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dcalaapppd002\d$\Yogesh\Scripts\AMS\MyAdvisor\TOPS Mod History to MyAdvisor\"/>
    </mc:Choice>
  </mc:AlternateContent>
  <xr:revisionPtr revIDLastSave="0" documentId="8_{2238320C-9805-47B9-BD53-A7A793483C20}" xr6:coauthVersionLast="47" xr6:coauthVersionMax="47" xr10:uidLastSave="{00000000-0000-0000-0000-000000000000}"/>
  <bookViews>
    <workbookView xWindow="-110" yWindow="-110" windowWidth="19420" windowHeight="10420" xr2:uid="{8C0AA33C-061C-4E11-BF59-03E087404870}"/>
  </bookViews>
  <sheets>
    <sheet name="Compact Assets" sheetId="1" r:id="rId1"/>
    <sheet name="Compact non-assets" sheetId="2" r:id="rId2"/>
  </sheets>
  <definedNames>
    <definedName name="_xlnm._FilterDatabase" localSheetId="0" hidden="1">'Compact Assets'!$A$1:$E$6836</definedName>
    <definedName name="_xlnm._FilterDatabase" localSheetId="1" hidden="1">'Compact non-assets'!$A$1:$E$1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G2" i="1"/>
  <c r="F2" i="1"/>
</calcChain>
</file>

<file path=xl/sharedStrings.xml><?xml version="1.0" encoding="utf-8"?>
<sst xmlns="http://schemas.openxmlformats.org/spreadsheetml/2006/main" count="18423" uniqueCount="6776">
  <si>
    <t>CBM URL</t>
  </si>
  <si>
    <t>MSSC198</t>
  </si>
  <si>
    <t>30-731-3</t>
  </si>
  <si>
    <t>MSSC165</t>
  </si>
  <si>
    <t>MSSC164</t>
  </si>
  <si>
    <t>MSSC147</t>
  </si>
  <si>
    <t>MSSC202</t>
  </si>
  <si>
    <t>MSSC171</t>
  </si>
  <si>
    <t>MSSC172</t>
  </si>
  <si>
    <t>MSSC176</t>
  </si>
  <si>
    <t>MSSC160</t>
  </si>
  <si>
    <t>MSSC178</t>
  </si>
  <si>
    <t>MSSC203</t>
  </si>
  <si>
    <t>MSSC169</t>
  </si>
  <si>
    <t>MSSC177</t>
  </si>
  <si>
    <t>MSSC163</t>
  </si>
  <si>
    <t>MSSC194</t>
  </si>
  <si>
    <t>MSSC162</t>
  </si>
  <si>
    <t>MSSC197</t>
  </si>
  <si>
    <t>MSSC168</t>
  </si>
  <si>
    <t>MSSC175A</t>
  </si>
  <si>
    <t>MSSC195</t>
  </si>
  <si>
    <t>MSSC149</t>
  </si>
  <si>
    <t>MSSC183</t>
  </si>
  <si>
    <t>MSSC185</t>
  </si>
  <si>
    <t>MSSC188</t>
  </si>
  <si>
    <t>MSSC155</t>
  </si>
  <si>
    <t>MSSC159</t>
  </si>
  <si>
    <t>MSSC152</t>
  </si>
  <si>
    <t>MSSC156</t>
  </si>
  <si>
    <t>MSSC184</t>
  </si>
  <si>
    <t>MSSC154</t>
  </si>
  <si>
    <t>MSSC192</t>
  </si>
  <si>
    <t>MSSC193</t>
  </si>
  <si>
    <t>MSSC157</t>
  </si>
  <si>
    <t>MSSC158</t>
  </si>
  <si>
    <t>MPDC331</t>
  </si>
  <si>
    <t>30-811-3</t>
  </si>
  <si>
    <t>MPDC332</t>
  </si>
  <si>
    <t>MPDC220</t>
  </si>
  <si>
    <t>MPDC281</t>
  </si>
  <si>
    <t>MPDC219</t>
  </si>
  <si>
    <t>MPDC298</t>
  </si>
  <si>
    <t>MPDC271</t>
  </si>
  <si>
    <t>MPDC300</t>
  </si>
  <si>
    <t>MPDC253</t>
  </si>
  <si>
    <t>MPDC299</t>
  </si>
  <si>
    <t>Not in JDE</t>
  </si>
  <si>
    <t>MPDC195</t>
  </si>
  <si>
    <t>MPDC297</t>
  </si>
  <si>
    <t>MPDC310</t>
  </si>
  <si>
    <t>MPDC295</t>
  </si>
  <si>
    <t>MPDC228</t>
  </si>
  <si>
    <t>MPDC309</t>
  </si>
  <si>
    <t>MPDC193</t>
  </si>
  <si>
    <t>MPDC196</t>
  </si>
  <si>
    <t>MPDC215</t>
  </si>
  <si>
    <t>MPDC280</t>
  </si>
  <si>
    <t>MPDC194</t>
  </si>
  <si>
    <t>MPDC218</t>
  </si>
  <si>
    <t>MPDC290</t>
  </si>
  <si>
    <t>MPDC236</t>
  </si>
  <si>
    <t>MPDC277</t>
  </si>
  <si>
    <t>MPDC269</t>
  </si>
  <si>
    <t>MPDC266</t>
  </si>
  <si>
    <t>MPDC235</t>
  </si>
  <si>
    <t>MPDC288</t>
  </si>
  <si>
    <t>MPDC286</t>
  </si>
  <si>
    <t>MPDC211</t>
  </si>
  <si>
    <t>MPDC217</t>
  </si>
  <si>
    <t>MPDC213</t>
  </si>
  <si>
    <t>MPDC214</t>
  </si>
  <si>
    <t>MPDC248</t>
  </si>
  <si>
    <t>MPDC285</t>
  </si>
  <si>
    <t>MPDC294</t>
  </si>
  <si>
    <t>MPDC212</t>
  </si>
  <si>
    <t>MPDC227</t>
  </si>
  <si>
    <t>MPDC304</t>
  </si>
  <si>
    <t>MPDC279</t>
  </si>
  <si>
    <t>MPDC318A</t>
  </si>
  <si>
    <t>MPDC243</t>
  </si>
  <si>
    <t>MPDC287</t>
  </si>
  <si>
    <t>MPDC210</t>
  </si>
  <si>
    <t>MPDC308</t>
  </si>
  <si>
    <t>MPDC254</t>
  </si>
  <si>
    <t>MPDC251</t>
  </si>
  <si>
    <t>MPDC252</t>
  </si>
  <si>
    <t>MPDC232</t>
  </si>
  <si>
    <t>MPDC237</t>
  </si>
  <si>
    <t>MPDC270</t>
  </si>
  <si>
    <t>MPDC307</t>
  </si>
  <si>
    <t>MPDC327</t>
  </si>
  <si>
    <t>MPDC262</t>
  </si>
  <si>
    <t>MPDC245</t>
  </si>
  <si>
    <t>MPDC272</t>
  </si>
  <si>
    <t>MPDC303</t>
  </si>
  <si>
    <t>MPDC234A</t>
  </si>
  <si>
    <t>MPDC319A</t>
  </si>
  <si>
    <t>MPDC224</t>
  </si>
  <si>
    <t>MPDC226</t>
  </si>
  <si>
    <t>MPDC267</t>
  </si>
  <si>
    <t>MPDC223</t>
  </si>
  <si>
    <t>MPDC265</t>
  </si>
  <si>
    <t>MPDC275</t>
  </si>
  <si>
    <t>MPDC282</t>
  </si>
  <si>
    <t>MPDC320</t>
  </si>
  <si>
    <t>MPDC321</t>
  </si>
  <si>
    <t>MPDC322</t>
  </si>
  <si>
    <t>MPDC225</t>
  </si>
  <si>
    <t>MPDC205</t>
  </si>
  <si>
    <t>MPDC329</t>
  </si>
  <si>
    <t>MPDC238</t>
  </si>
  <si>
    <t>MPDC231</t>
  </si>
  <si>
    <t>MPDC197</t>
  </si>
  <si>
    <t>MPDC204</t>
  </si>
  <si>
    <t>MPDC216</t>
  </si>
  <si>
    <t>MPDC247</t>
  </si>
  <si>
    <t>MPDC246</t>
  </si>
  <si>
    <t>MPDC330</t>
  </si>
  <si>
    <t>MPDC273</t>
  </si>
  <si>
    <t>MPDC222</t>
  </si>
  <si>
    <t>MPDC221</t>
  </si>
  <si>
    <t>MPDC250</t>
  </si>
  <si>
    <t>MPDC209</t>
  </si>
  <si>
    <t>MPDC291</t>
  </si>
  <si>
    <t>MPDC323</t>
  </si>
  <si>
    <t>MPDC324</t>
  </si>
  <si>
    <t>MPDC199</t>
  </si>
  <si>
    <t>MPDC284</t>
  </si>
  <si>
    <t>MPDC256</t>
  </si>
  <si>
    <t>MPDC233A</t>
  </si>
  <si>
    <t>MPDC292</t>
  </si>
  <si>
    <t>MPDC278</t>
  </si>
  <si>
    <t>MPDC293</t>
  </si>
  <si>
    <t>MPDC198</t>
  </si>
  <si>
    <t>MPDC208A</t>
  </si>
  <si>
    <t>MPDC257</t>
  </si>
  <si>
    <t>MPDC316</t>
  </si>
  <si>
    <t>MPDC302</t>
  </si>
  <si>
    <t>MPDC244</t>
  </si>
  <si>
    <t>MPDC255</t>
  </si>
  <si>
    <t>MPDC203A</t>
  </si>
  <si>
    <t>MPDC200A</t>
  </si>
  <si>
    <t>MPDC274</t>
  </si>
  <si>
    <t>MPDC311</t>
  </si>
  <si>
    <t>MPDC301</t>
  </si>
  <si>
    <t>MPDC306</t>
  </si>
  <si>
    <t>MPDC312</t>
  </si>
  <si>
    <t>MPDC258</t>
  </si>
  <si>
    <t>MPDC229</t>
  </si>
  <si>
    <t>MSSC265</t>
  </si>
  <si>
    <t>30-820-2</t>
  </si>
  <si>
    <t>MSSC287K</t>
  </si>
  <si>
    <t>MSSC205</t>
  </si>
  <si>
    <t>MSSC248K</t>
  </si>
  <si>
    <t>MSSC249B</t>
  </si>
  <si>
    <t>MSSC293</t>
  </si>
  <si>
    <t>MSSC328</t>
  </si>
  <si>
    <t>MSSC292</t>
  </si>
  <si>
    <t>MSSC327</t>
  </si>
  <si>
    <t>MSSC271</t>
  </si>
  <si>
    <t>MSSC277</t>
  </si>
  <si>
    <t>MSSC207</t>
  </si>
  <si>
    <t>MSSC208</t>
  </si>
  <si>
    <t>MSSC220B</t>
  </si>
  <si>
    <t>MSSC245B</t>
  </si>
  <si>
    <t>MSSC276</t>
  </si>
  <si>
    <t>MSSC244B</t>
  </si>
  <si>
    <t>MSSC166</t>
  </si>
  <si>
    <t>MSSC246B</t>
  </si>
  <si>
    <t>MSSC299K</t>
  </si>
  <si>
    <t>MSSC215B</t>
  </si>
  <si>
    <t>MSSC150</t>
  </si>
  <si>
    <t>MSSC190</t>
  </si>
  <si>
    <t>MSSC196</t>
  </si>
  <si>
    <t>MSSC214B</t>
  </si>
  <si>
    <t>MSSC186</t>
  </si>
  <si>
    <t>MSSC223</t>
  </si>
  <si>
    <t>MSSC221</t>
  </si>
  <si>
    <t>MSSC218B</t>
  </si>
  <si>
    <t>MSSC259K</t>
  </si>
  <si>
    <t>MSSC274K</t>
  </si>
  <si>
    <t>MSSC211</t>
  </si>
  <si>
    <t>MSSC222B</t>
  </si>
  <si>
    <t>MSSC263</t>
  </si>
  <si>
    <t>MSSC309</t>
  </si>
  <si>
    <t>MSSC306</t>
  </si>
  <si>
    <t>MSSC187</t>
  </si>
  <si>
    <t>MSSC232B</t>
  </si>
  <si>
    <t>MSSC234B</t>
  </si>
  <si>
    <t>MSSC275</t>
  </si>
  <si>
    <t>MSSC167</t>
  </si>
  <si>
    <t>MSSC313</t>
  </si>
  <si>
    <t>MSSC170</t>
  </si>
  <si>
    <t>MSSC111</t>
  </si>
  <si>
    <t>MSSC278</t>
  </si>
  <si>
    <t>MSSC173</t>
  </si>
  <si>
    <t>MSSC191</t>
  </si>
  <si>
    <t>MSSC323</t>
  </si>
  <si>
    <t>MSSC219B</t>
  </si>
  <si>
    <t>MSSC230B</t>
  </si>
  <si>
    <t>MSSC281</t>
  </si>
  <si>
    <t>MSSC229B</t>
  </si>
  <si>
    <t>MSSC225</t>
  </si>
  <si>
    <t>MSSC329</t>
  </si>
  <si>
    <t>MSSC331</t>
  </si>
  <si>
    <t>MSSC318</t>
  </si>
  <si>
    <t>MSSC212</t>
  </si>
  <si>
    <t>MSSC266</t>
  </si>
  <si>
    <t>MSSC261K</t>
  </si>
  <si>
    <t>MSSC243B</t>
  </si>
  <si>
    <t>MSSC262B</t>
  </si>
  <si>
    <t>MSSC300</t>
  </si>
  <si>
    <t>MSSC302</t>
  </si>
  <si>
    <t>MSSC301</t>
  </si>
  <si>
    <t>MSSC311</t>
  </si>
  <si>
    <t>MSSC320</t>
  </si>
  <si>
    <t>MSSC204</t>
  </si>
  <si>
    <t>MSSC213B</t>
  </si>
  <si>
    <t>MSSC286K</t>
  </si>
  <si>
    <t>MSSC324</t>
  </si>
  <si>
    <t>MSSC260B</t>
  </si>
  <si>
    <t>MSSC319</t>
  </si>
  <si>
    <t>MSSC267</t>
  </si>
  <si>
    <t>MSSC268</t>
  </si>
  <si>
    <t>MSSC257</t>
  </si>
  <si>
    <t>MSSC321</t>
  </si>
  <si>
    <t>MSSC322</t>
  </si>
  <si>
    <t>MSSC312</t>
  </si>
  <si>
    <t>MSSC199</t>
  </si>
  <si>
    <t>MSSC310</t>
  </si>
  <si>
    <t>MSSC241B</t>
  </si>
  <si>
    <t>MSSC233B</t>
  </si>
  <si>
    <t>MSSC235B</t>
  </si>
  <si>
    <t>MSSC288</t>
  </si>
  <si>
    <t>MSSC303K</t>
  </si>
  <si>
    <t>MSSC290</t>
  </si>
  <si>
    <t>MSSC264</t>
  </si>
  <si>
    <t>MSSC291</t>
  </si>
  <si>
    <t>MSSC174B</t>
  </si>
  <si>
    <t>MSSC228B</t>
  </si>
  <si>
    <t>MSSC314</t>
  </si>
  <si>
    <t>MSSC330</t>
  </si>
  <si>
    <t>MSSC239B</t>
  </si>
  <si>
    <t>MSSC256B</t>
  </si>
  <si>
    <t>MSSC252</t>
  </si>
  <si>
    <t>MSSC359</t>
  </si>
  <si>
    <t>MSSC240</t>
  </si>
  <si>
    <t>MSSC161</t>
  </si>
  <si>
    <t>MSSC182</t>
  </si>
  <si>
    <t>MSSC333</t>
  </si>
  <si>
    <t>MSSC305K</t>
  </si>
  <si>
    <t>MSSC304K</t>
  </si>
  <si>
    <t>MSSC255B</t>
  </si>
  <si>
    <t>MSSC237B</t>
  </si>
  <si>
    <t>MSSC238B</t>
  </si>
  <si>
    <t>MSSC258</t>
  </si>
  <si>
    <t>MSSC216B</t>
  </si>
  <si>
    <t>MSSC280</t>
  </si>
  <si>
    <t>MSSC336</t>
  </si>
  <si>
    <t>MSSC294</t>
  </si>
  <si>
    <t>MSSC200</t>
  </si>
  <si>
    <t>MSSC282</t>
  </si>
  <si>
    <t>MSSC307</t>
  </si>
  <si>
    <t>MSSC335</t>
  </si>
  <si>
    <t>MSSC334</t>
  </si>
  <si>
    <t>MSSC209</t>
  </si>
  <si>
    <t>MSSC231B</t>
  </si>
  <si>
    <t>MSSC285</t>
  </si>
  <si>
    <t>MSSC236B</t>
  </si>
  <si>
    <t>MSSC283</t>
  </si>
  <si>
    <t>MSSC284</t>
  </si>
  <si>
    <t>MSSC289</t>
  </si>
  <si>
    <t>MSSC247B</t>
  </si>
  <si>
    <t>MSSC201</t>
  </si>
  <si>
    <t>MSSC279</t>
  </si>
  <si>
    <t>MSSC326</t>
  </si>
  <si>
    <t>MSSC242B</t>
  </si>
  <si>
    <t>MSSC273</t>
  </si>
  <si>
    <t>MSSC148</t>
  </si>
  <si>
    <t>MSSC308</t>
  </si>
  <si>
    <t>MSSC253</t>
  </si>
  <si>
    <t>MSSC315</t>
  </si>
  <si>
    <t>MSSC269</t>
  </si>
  <si>
    <t>MSSC270</t>
  </si>
  <si>
    <t>MSSC296</t>
  </si>
  <si>
    <t>MSSC325</t>
  </si>
  <si>
    <t>MSSC298</t>
  </si>
  <si>
    <t>MSSC297</t>
  </si>
  <si>
    <t>MSSC365</t>
  </si>
  <si>
    <t>MSSC366</t>
  </si>
  <si>
    <t>MSSC376</t>
  </si>
  <si>
    <t>MSSC375</t>
  </si>
  <si>
    <t>MSSC374</t>
  </si>
  <si>
    <t>MSSC373</t>
  </si>
  <si>
    <t>MSSC332</t>
  </si>
  <si>
    <t>MSSC372</t>
  </si>
  <si>
    <t>MSSC367</t>
  </si>
  <si>
    <t>MSSC371</t>
  </si>
  <si>
    <t>MSSC370</t>
  </si>
  <si>
    <t>MSSC358</t>
  </si>
  <si>
    <t>MSSC369</t>
  </si>
  <si>
    <t>MSSC337</t>
  </si>
  <si>
    <t>MSSC360</t>
  </si>
  <si>
    <t>MSSC361</t>
  </si>
  <si>
    <t>MSSC362</t>
  </si>
  <si>
    <t>MSSC364</t>
  </si>
  <si>
    <t>MSSC363</t>
  </si>
  <si>
    <t>MSSC368</t>
  </si>
  <si>
    <t>SFVB114</t>
  </si>
  <si>
    <t>30-832</t>
  </si>
  <si>
    <t>SFVB113</t>
  </si>
  <si>
    <t>5984-01</t>
  </si>
  <si>
    <t>5984-02</t>
  </si>
  <si>
    <t>SFVB129</t>
  </si>
  <si>
    <t>SFVB130</t>
  </si>
  <si>
    <t>SVFB078</t>
  </si>
  <si>
    <t>SFVB079</t>
  </si>
  <si>
    <t>SFVB080</t>
  </si>
  <si>
    <t>SFVB081</t>
  </si>
  <si>
    <t>SFVB112</t>
  </si>
  <si>
    <t>SFVB047</t>
  </si>
  <si>
    <t>SFVB063</t>
  </si>
  <si>
    <t>SFVB100</t>
  </si>
  <si>
    <t>SFVB101</t>
  </si>
  <si>
    <t>SFVB018-B</t>
  </si>
  <si>
    <t>SFVB018A</t>
  </si>
  <si>
    <t>SFVB046</t>
  </si>
  <si>
    <t>SFVB048</t>
  </si>
  <si>
    <t>SFVB082</t>
  </si>
  <si>
    <t>SFVB083</t>
  </si>
  <si>
    <t>SFVB084</t>
  </si>
  <si>
    <t>SFVB085</t>
  </si>
  <si>
    <t>SFVB131</t>
  </si>
  <si>
    <t>SFVB044</t>
  </si>
  <si>
    <t>SFVB045</t>
  </si>
  <si>
    <t>SFVB091</t>
  </si>
  <si>
    <t>SFVB058</t>
  </si>
  <si>
    <t>SFVB059</t>
  </si>
  <si>
    <t>SFVB068</t>
  </si>
  <si>
    <t>SFVB104</t>
  </si>
  <si>
    <t>SFVB105</t>
  </si>
  <si>
    <t>SFVB098</t>
  </si>
  <si>
    <t>SFVB099</t>
  </si>
  <si>
    <t>SFVB001</t>
  </si>
  <si>
    <t>SFVB002</t>
  </si>
  <si>
    <t>SFVB095</t>
  </si>
  <si>
    <t>SFVB065</t>
  </si>
  <si>
    <t>SFVB106</t>
  </si>
  <si>
    <t>SFVB107</t>
  </si>
  <si>
    <t>SFVB111</t>
  </si>
  <si>
    <t>SFVB056</t>
  </si>
  <si>
    <t>SFVB074-1</t>
  </si>
  <si>
    <t>SFVB075</t>
  </si>
  <si>
    <t>5243A</t>
  </si>
  <si>
    <t>5243B</t>
  </si>
  <si>
    <t>SFVB057</t>
  </si>
  <si>
    <t>SFVB050</t>
  </si>
  <si>
    <t>SFVB071</t>
  </si>
  <si>
    <t>SFVB069</t>
  </si>
  <si>
    <t>SFVB054</t>
  </si>
  <si>
    <t>SFVB055</t>
  </si>
  <si>
    <t>SFVB074-2</t>
  </si>
  <si>
    <t>SFVB109</t>
  </si>
  <si>
    <t>SFVB120</t>
  </si>
  <si>
    <t>SFVB121</t>
  </si>
  <si>
    <t>SFVB122</t>
  </si>
  <si>
    <t>SVFB086</t>
  </si>
  <si>
    <t>SVFB087</t>
  </si>
  <si>
    <t>SFVB092</t>
  </si>
  <si>
    <t>SFVB088</t>
  </si>
  <si>
    <t>SFVB064</t>
  </si>
  <si>
    <t>SFVB089</t>
  </si>
  <si>
    <t>SFVB076</t>
  </si>
  <si>
    <t>SFVB060</t>
  </si>
  <si>
    <t>SFVB002-2</t>
  </si>
  <si>
    <t>SFVB062</t>
  </si>
  <si>
    <t>SFVB066</t>
  </si>
  <si>
    <t>SFVB067</t>
  </si>
  <si>
    <t>SFVB094</t>
  </si>
  <si>
    <t>SFVB073</t>
  </si>
  <si>
    <t>SFVB077</t>
  </si>
  <si>
    <t>SFVB907</t>
  </si>
  <si>
    <t>SFVB906</t>
  </si>
  <si>
    <t>SFVB197</t>
  </si>
  <si>
    <t>SFVB061</t>
  </si>
  <si>
    <t>SFVB103</t>
  </si>
  <si>
    <t>SFVB102</t>
  </si>
  <si>
    <t>SFVB198</t>
  </si>
  <si>
    <t>SFVB199</t>
  </si>
  <si>
    <t>SFVB200</t>
  </si>
  <si>
    <t>SFVB207</t>
  </si>
  <si>
    <t>SFVB208</t>
  </si>
  <si>
    <t>SFVB209</t>
  </si>
  <si>
    <t>SFVB210</t>
  </si>
  <si>
    <t>SFVB096</t>
  </si>
  <si>
    <t>SFVB097</t>
  </si>
  <si>
    <t>SFVB108</t>
  </si>
  <si>
    <t>6177-01</t>
  </si>
  <si>
    <t>6177-02</t>
  </si>
  <si>
    <t>SFVB194</t>
  </si>
  <si>
    <t>SFVB134</t>
  </si>
  <si>
    <t>SFVB135</t>
  </si>
  <si>
    <t>SFVB136</t>
  </si>
  <si>
    <t>SFVB137</t>
  </si>
  <si>
    <t>SFVB003</t>
  </si>
  <si>
    <t>SFVB004</t>
  </si>
  <si>
    <t>SFVB110</t>
  </si>
  <si>
    <t>SFVB115</t>
  </si>
  <si>
    <t>SFVB116</t>
  </si>
  <si>
    <t>SFVB117</t>
  </si>
  <si>
    <t>SFVB118</t>
  </si>
  <si>
    <t>SFVB119</t>
  </si>
  <si>
    <t>SFVB114-1</t>
  </si>
  <si>
    <t>SFVB132</t>
  </si>
  <si>
    <t>SFVB141</t>
  </si>
  <si>
    <t>SFVB142</t>
  </si>
  <si>
    <t>SFVB007</t>
  </si>
  <si>
    <t>SFVB008</t>
  </si>
  <si>
    <t>SFVB143</t>
  </si>
  <si>
    <t>SFVB144</t>
  </si>
  <si>
    <t>SVFB145</t>
  </si>
  <si>
    <t>SFVB146</t>
  </si>
  <si>
    <t>5243C-DUPLICATE</t>
  </si>
  <si>
    <t>SFVB111-1</t>
  </si>
  <si>
    <t>SFVB112-1</t>
  </si>
  <si>
    <t>SFVB148</t>
  </si>
  <si>
    <t>SFVB149</t>
  </si>
  <si>
    <t>SFVB150</t>
  </si>
  <si>
    <t>SFVB151</t>
  </si>
  <si>
    <t>SFVB147</t>
  </si>
  <si>
    <t>SFVB157</t>
  </si>
  <si>
    <t>SFVB156</t>
  </si>
  <si>
    <t>SFVB159</t>
  </si>
  <si>
    <t>SFVB158</t>
  </si>
  <si>
    <t>SFVB160</t>
  </si>
  <si>
    <t>SFVB161</t>
  </si>
  <si>
    <t>SFVB152</t>
  </si>
  <si>
    <t>SFVB153</t>
  </si>
  <si>
    <t>SFVB154</t>
  </si>
  <si>
    <t>SFVB155</t>
  </si>
  <si>
    <t>SFVB162</t>
  </si>
  <si>
    <t>SFVB163</t>
  </si>
  <si>
    <t>SFVB166</t>
  </si>
  <si>
    <t>SFVB165</t>
  </si>
  <si>
    <t>SFVB167</t>
  </si>
  <si>
    <t>SFVB168</t>
  </si>
  <si>
    <t>SFVB169</t>
  </si>
  <si>
    <t>SFVB170</t>
  </si>
  <si>
    <t>SFVB171</t>
  </si>
  <si>
    <t>SFVB905</t>
  </si>
  <si>
    <t>SFVB904</t>
  </si>
  <si>
    <t>SFVB903</t>
  </si>
  <si>
    <t>SFVB901</t>
  </si>
  <si>
    <t>SFVB902</t>
  </si>
  <si>
    <t>SFVB164</t>
  </si>
  <si>
    <t>SFVB172</t>
  </si>
  <si>
    <t>SFVB042</t>
  </si>
  <si>
    <t>SFVB043</t>
  </si>
  <si>
    <t>SFVB176</t>
  </si>
  <si>
    <t>SFVB173</t>
  </si>
  <si>
    <t>SFVB174</t>
  </si>
  <si>
    <t>SFVB175</t>
  </si>
  <si>
    <t>SFVB177</t>
  </si>
  <si>
    <t>SFVB180</t>
  </si>
  <si>
    <t>SFVB181</t>
  </si>
  <si>
    <t>SFVB178</t>
  </si>
  <si>
    <t>SFVB179</t>
  </si>
  <si>
    <t>SFVB182</t>
  </si>
  <si>
    <t>SFVB183</t>
  </si>
  <si>
    <t>SFVB184</t>
  </si>
  <si>
    <t>SFVB185</t>
  </si>
  <si>
    <t>SFVB186</t>
  </si>
  <si>
    <t>SFVB187</t>
  </si>
  <si>
    <t>SFVB188</t>
  </si>
  <si>
    <t>SFVB189</t>
  </si>
  <si>
    <t>SFVB190</t>
  </si>
  <si>
    <t>SFVB191</t>
  </si>
  <si>
    <t>SFVB192</t>
  </si>
  <si>
    <t>SFVB193</t>
  </si>
  <si>
    <t>SFVB195</t>
  </si>
  <si>
    <t>SFVB196</t>
  </si>
  <si>
    <t>SFVB002-3</t>
  </si>
  <si>
    <t>4503/1</t>
  </si>
  <si>
    <t>SFVB111-1-DUPLICATE</t>
  </si>
  <si>
    <t>SFVB112-1-DUPLICATE</t>
  </si>
  <si>
    <t>SFVB110-1</t>
  </si>
  <si>
    <t>8303-01</t>
  </si>
  <si>
    <t>SFVB910</t>
  </si>
  <si>
    <t>SPKA002</t>
  </si>
  <si>
    <t>30-833</t>
  </si>
  <si>
    <t>SPKA119</t>
  </si>
  <si>
    <t>SPKA125B</t>
  </si>
  <si>
    <t>SPKA105</t>
  </si>
  <si>
    <t>SPKA122</t>
  </si>
  <si>
    <t>SPKA107</t>
  </si>
  <si>
    <t>SPKA108</t>
  </si>
  <si>
    <t>SPKA003</t>
  </si>
  <si>
    <t>SPKA111</t>
  </si>
  <si>
    <t>SPKA119B</t>
  </si>
  <si>
    <t>SPKA120B</t>
  </si>
  <si>
    <t>SPKA118</t>
  </si>
  <si>
    <t>SPKA116</t>
  </si>
  <si>
    <t>SPKA110</t>
  </si>
  <si>
    <t>SPKA115</t>
  </si>
  <si>
    <t>SPKA114</t>
  </si>
  <si>
    <t>SPKA123</t>
  </si>
  <si>
    <t>SPKA106</t>
  </si>
  <si>
    <t>SPKA120</t>
  </si>
  <si>
    <t>SPKA109</t>
  </si>
  <si>
    <t>SPKA124</t>
  </si>
  <si>
    <t>SPKA501B</t>
  </si>
  <si>
    <t>SPKA503B</t>
  </si>
  <si>
    <t>SPKA502B</t>
  </si>
  <si>
    <t>SPKA138A</t>
  </si>
  <si>
    <t>SPKA139A</t>
  </si>
  <si>
    <t>SPKA140A</t>
  </si>
  <si>
    <t>SPKA141</t>
  </si>
  <si>
    <t>SPKA142</t>
  </si>
  <si>
    <t>SPKA143</t>
  </si>
  <si>
    <t>SPKA144</t>
  </si>
  <si>
    <t>SPKA145</t>
  </si>
  <si>
    <t>Disp Russia</t>
  </si>
  <si>
    <t>SPKA126</t>
  </si>
  <si>
    <t>SPKA127</t>
  </si>
  <si>
    <t>SPKA128</t>
  </si>
  <si>
    <t>SPKA129</t>
  </si>
  <si>
    <t>SPKA130</t>
  </si>
  <si>
    <t>SPKA131A</t>
  </si>
  <si>
    <t>SPKA132</t>
  </si>
  <si>
    <t>SPKA133A</t>
  </si>
  <si>
    <t>SPKA134</t>
  </si>
  <si>
    <t>SPKA135</t>
  </si>
  <si>
    <t>SPKA136</t>
  </si>
  <si>
    <t>SPKA137A</t>
  </si>
  <si>
    <t>MISD398</t>
  </si>
  <si>
    <t>30-854</t>
  </si>
  <si>
    <t>MISD409</t>
  </si>
  <si>
    <t>MISD410</t>
  </si>
  <si>
    <t>MISD411</t>
  </si>
  <si>
    <t>MISD412</t>
  </si>
  <si>
    <t>MISD413</t>
  </si>
  <si>
    <t>MISD414</t>
  </si>
  <si>
    <t>MISD415</t>
  </si>
  <si>
    <t>MISD357</t>
  </si>
  <si>
    <t>MISD358</t>
  </si>
  <si>
    <t>MISD379</t>
  </si>
  <si>
    <t>MISD391</t>
  </si>
  <si>
    <t>MISD392</t>
  </si>
  <si>
    <t>MISD393</t>
  </si>
  <si>
    <t>MISD394</t>
  </si>
  <si>
    <t>MISD395</t>
  </si>
  <si>
    <t>MISD396</t>
  </si>
  <si>
    <t>MISD461</t>
  </si>
  <si>
    <t>MISD315</t>
  </si>
  <si>
    <t>MISD416</t>
  </si>
  <si>
    <t>MISD417</t>
  </si>
  <si>
    <t>MISD459</t>
  </si>
  <si>
    <t>MISD460</t>
  </si>
  <si>
    <t>MISD462</t>
  </si>
  <si>
    <t>MISD463</t>
  </si>
  <si>
    <t>MISD496</t>
  </si>
  <si>
    <t>MISD497</t>
  </si>
  <si>
    <t>MISD498</t>
  </si>
  <si>
    <t>MISD516</t>
  </si>
  <si>
    <t>MISD318</t>
  </si>
  <si>
    <t>MISD432</t>
  </si>
  <si>
    <t>MISD372</t>
  </si>
  <si>
    <t>MISD283</t>
  </si>
  <si>
    <t>MISD285</t>
  </si>
  <si>
    <t>MISD371</t>
  </si>
  <si>
    <t>MISD287</t>
  </si>
  <si>
    <t>MISD408</t>
  </si>
  <si>
    <t>MISD526</t>
  </si>
  <si>
    <t>MISD325</t>
  </si>
  <si>
    <t>MISD353</t>
  </si>
  <si>
    <t>MISD337A</t>
  </si>
  <si>
    <t>MISD338</t>
  </si>
  <si>
    <t>MISD339A</t>
  </si>
  <si>
    <t>MISD542</t>
  </si>
  <si>
    <t>MISD355</t>
  </si>
  <si>
    <t>MISD308</t>
  </si>
  <si>
    <t>MISD304</t>
  </si>
  <si>
    <t>MISD427</t>
  </si>
  <si>
    <t>MISD384</t>
  </si>
  <si>
    <t>MISD386</t>
  </si>
  <si>
    <t>MISD387</t>
  </si>
  <si>
    <t>MISD441</t>
  </si>
  <si>
    <t>MISD378</t>
  </si>
  <si>
    <t>MISD420</t>
  </si>
  <si>
    <t>MISD464</t>
  </si>
  <si>
    <t>MISD500</t>
  </si>
  <si>
    <t>MISD382</t>
  </si>
  <si>
    <t>MISD499</t>
  </si>
  <si>
    <t>MISD501</t>
  </si>
  <si>
    <t>MISD502</t>
  </si>
  <si>
    <t>MISD375</t>
  </si>
  <si>
    <t>MISD440</t>
  </si>
  <si>
    <t>MISD418</t>
  </si>
  <si>
    <t>MISD402</t>
  </si>
  <si>
    <t>MISD313</t>
  </si>
  <si>
    <t>MISD534</t>
  </si>
  <si>
    <t>MISD383</t>
  </si>
  <si>
    <t>MISD433</t>
  </si>
  <si>
    <t>MISD419</t>
  </si>
  <si>
    <t>MISD493</t>
  </si>
  <si>
    <t>MISD346</t>
  </si>
  <si>
    <t>MISD343</t>
  </si>
  <si>
    <t>MISD349</t>
  </si>
  <si>
    <t>MISD489</t>
  </si>
  <si>
    <t>MISD490</t>
  </si>
  <si>
    <t>MISD492</t>
  </si>
  <si>
    <t>MISD495</t>
  </si>
  <si>
    <t>MISD530</t>
  </si>
  <si>
    <t>MISD494</t>
  </si>
  <si>
    <t>MISD485</t>
  </si>
  <si>
    <t>MISD435</t>
  </si>
  <si>
    <t>MISD332</t>
  </si>
  <si>
    <t>MISD330</t>
  </si>
  <si>
    <t>MISD369</t>
  </si>
  <si>
    <t>MISD503</t>
  </si>
  <si>
    <t>MISD347</t>
  </si>
  <si>
    <t>MISD352</t>
  </si>
  <si>
    <t>MISD360</t>
  </si>
  <si>
    <t>MISD478</t>
  </si>
  <si>
    <t>MISD342</t>
  </si>
  <si>
    <t>MISD319</t>
  </si>
  <si>
    <t>MISD364</t>
  </si>
  <si>
    <t>MISD477</t>
  </si>
  <si>
    <t>MISD333</t>
  </si>
  <si>
    <t>MISD348</t>
  </si>
  <si>
    <t>MISD351</t>
  </si>
  <si>
    <t>MISD509</t>
  </si>
  <si>
    <t>MISD484</t>
  </si>
  <si>
    <t>MISD487</t>
  </si>
  <si>
    <t>MISD488</t>
  </si>
  <si>
    <t>MISD491</t>
  </si>
  <si>
    <t>MISD540</t>
  </si>
  <si>
    <t>MISD538</t>
  </si>
  <si>
    <t>MISD321</t>
  </si>
  <si>
    <t>MISD320</t>
  </si>
  <si>
    <t>MISD525</t>
  </si>
  <si>
    <t>MISD310</t>
  </si>
  <si>
    <t>MISD309</t>
  </si>
  <si>
    <t>MISD456</t>
  </si>
  <si>
    <t>MISD356</t>
  </si>
  <si>
    <t>MISD281</t>
  </si>
  <si>
    <t>MISD520</t>
  </si>
  <si>
    <t>MISD518</t>
  </si>
  <si>
    <t>MISD307</t>
  </si>
  <si>
    <t>MISD426</t>
  </si>
  <si>
    <t>MISD354</t>
  </si>
  <si>
    <t>MISD519</t>
  </si>
  <si>
    <t>MISD517</t>
  </si>
  <si>
    <t>MISD470</t>
  </si>
  <si>
    <t>MISD290</t>
  </si>
  <si>
    <t>MISD299</t>
  </si>
  <si>
    <t>MISD327</t>
  </si>
  <si>
    <t>MISD298</t>
  </si>
  <si>
    <t>MISD284</t>
  </si>
  <si>
    <t>MISD336</t>
  </si>
  <si>
    <t>MISD465</t>
  </si>
  <si>
    <t>MISD466</t>
  </si>
  <si>
    <t>MISD543</t>
  </si>
  <si>
    <t>MISD544</t>
  </si>
  <si>
    <t>MISD297</t>
  </si>
  <si>
    <t>MISD300</t>
  </si>
  <si>
    <t>MISD326</t>
  </si>
  <si>
    <t>MISD303</t>
  </si>
  <si>
    <t>MISD407</t>
  </si>
  <si>
    <t>MISD404</t>
  </si>
  <si>
    <t>MISD405</t>
  </si>
  <si>
    <t>MISD401</t>
  </si>
  <si>
    <t>MISD403</t>
  </si>
  <si>
    <t>MISD399</t>
  </si>
  <si>
    <t>MISD527</t>
  </si>
  <si>
    <t>MISD322</t>
  </si>
  <si>
    <t>MISD511</t>
  </si>
  <si>
    <t>MISD512</t>
  </si>
  <si>
    <t>MISD380</t>
  </si>
  <si>
    <t>MISD381</t>
  </si>
  <si>
    <t>MISD377</t>
  </si>
  <si>
    <t>MISD431</t>
  </si>
  <si>
    <t>MISD473</t>
  </si>
  <si>
    <t>MISD323</t>
  </si>
  <si>
    <t>MISD374</t>
  </si>
  <si>
    <t>MISD306</t>
  </si>
  <si>
    <t>MISD294</t>
  </si>
  <si>
    <t>MISD422</t>
  </si>
  <si>
    <t>MISD528</t>
  </si>
  <si>
    <t>MISD423</t>
  </si>
  <si>
    <t>MISD376</t>
  </si>
  <si>
    <t>MISD475</t>
  </si>
  <si>
    <t>MISD373</t>
  </si>
  <si>
    <t>MISD532</t>
  </si>
  <si>
    <t>MISD537</t>
  </si>
  <si>
    <t>MISD545</t>
  </si>
  <si>
    <t>MISD390</t>
  </si>
  <si>
    <t>MISD406</t>
  </si>
  <si>
    <t>MISD385</t>
  </si>
  <si>
    <t>MISD295</t>
  </si>
  <si>
    <t>MISD302</t>
  </si>
  <si>
    <t>MISD400</t>
  </si>
  <si>
    <t>MISD301</t>
  </si>
  <si>
    <t>MISD443</t>
  </si>
  <si>
    <t>MISD444</t>
  </si>
  <si>
    <t>MISD445</t>
  </si>
  <si>
    <t>MISD446</t>
  </si>
  <si>
    <t>MISD481</t>
  </si>
  <si>
    <t>MISD505</t>
  </si>
  <si>
    <t>MISD368</t>
  </si>
  <si>
    <t>MISD486</t>
  </si>
  <si>
    <t>MISD506</t>
  </si>
  <si>
    <t>MISD480</t>
  </si>
  <si>
    <t>MISD451</t>
  </si>
  <si>
    <t>MISD453</t>
  </si>
  <si>
    <t>MISD482</t>
  </si>
  <si>
    <t>MISD504</t>
  </si>
  <si>
    <t>MISD535</t>
  </si>
  <si>
    <t>MISD428</t>
  </si>
  <si>
    <t>MISD483</t>
  </si>
  <si>
    <t>MISD508</t>
  </si>
  <si>
    <t>MISD524</t>
  </si>
  <si>
    <t>MISD523</t>
  </si>
  <si>
    <t>MBSF109</t>
  </si>
  <si>
    <t>30-863</t>
  </si>
  <si>
    <t>MBSF146</t>
  </si>
  <si>
    <t>MBSF129</t>
  </si>
  <si>
    <t>MBSF134</t>
  </si>
  <si>
    <t>MBSF136</t>
  </si>
  <si>
    <t>MBSF121</t>
  </si>
  <si>
    <t>MBSF130</t>
  </si>
  <si>
    <t>MBSF128</t>
  </si>
  <si>
    <t>MBSG113</t>
  </si>
  <si>
    <t>MBSG114</t>
  </si>
  <si>
    <t>MBSG127</t>
  </si>
  <si>
    <t>MBSG104</t>
  </si>
  <si>
    <t>MBSG119</t>
  </si>
  <si>
    <t>MBSF132</t>
  </si>
  <si>
    <t>MBSB043</t>
  </si>
  <si>
    <t>MBSG112</t>
  </si>
  <si>
    <t>MBSG116</t>
  </si>
  <si>
    <t>MBSG103</t>
  </si>
  <si>
    <t>MBSF111</t>
  </si>
  <si>
    <t>MBSG129</t>
  </si>
  <si>
    <t>MBSF081</t>
  </si>
  <si>
    <t>MBSF116</t>
  </si>
  <si>
    <t>MBSF131</t>
  </si>
  <si>
    <t>MBSG118</t>
  </si>
  <si>
    <t>MBSG115</t>
  </si>
  <si>
    <t>MBSG117</t>
  </si>
  <si>
    <t>MBSF135</t>
  </si>
  <si>
    <t>MBSF147</t>
  </si>
  <si>
    <t>MBSF117</t>
  </si>
  <si>
    <t>MBSF127</t>
  </si>
  <si>
    <t>MBSF110</t>
  </si>
  <si>
    <t>MBSF137</t>
  </si>
  <si>
    <t>MBSF138</t>
  </si>
  <si>
    <t>MBSF063</t>
  </si>
  <si>
    <t>MBSF120</t>
  </si>
  <si>
    <t>MBSG123</t>
  </si>
  <si>
    <t>MBSF148</t>
  </si>
  <si>
    <t>MBSF094</t>
  </si>
  <si>
    <t>MBSF093</t>
  </si>
  <si>
    <t>MBSF089</t>
  </si>
  <si>
    <t>MBSF118</t>
  </si>
  <si>
    <t>MBSF060</t>
  </si>
  <si>
    <t>MBSG107</t>
  </si>
  <si>
    <t>MBSG108</t>
  </si>
  <si>
    <t>MBSG141</t>
  </si>
  <si>
    <t>MBSF095</t>
  </si>
  <si>
    <t>MBSB058</t>
  </si>
  <si>
    <t>MBSG105</t>
  </si>
  <si>
    <t>MBSF077</t>
  </si>
  <si>
    <t>MBSF059</t>
  </si>
  <si>
    <t>MBSF086</t>
  </si>
  <si>
    <t>MBSG121</t>
  </si>
  <si>
    <t>MBSG120</t>
  </si>
  <si>
    <t>MBSG122</t>
  </si>
  <si>
    <t>MBSG128</t>
  </si>
  <si>
    <t>MBSF085</t>
  </si>
  <si>
    <t>MBSF107A</t>
  </si>
  <si>
    <t>MBSF106A</t>
  </si>
  <si>
    <t>MBSF501</t>
  </si>
  <si>
    <t>MBSG139A</t>
  </si>
  <si>
    <t>MBSG140A</t>
  </si>
  <si>
    <t>MBSB041</t>
  </si>
  <si>
    <t>MBSG106</t>
  </si>
  <si>
    <t>MBSG124</t>
  </si>
  <si>
    <t>MBSG111</t>
  </si>
  <si>
    <t>MBSG110</t>
  </si>
  <si>
    <t>MBSG130</t>
  </si>
  <si>
    <t>MBSG125</t>
  </si>
  <si>
    <t>MBSG131A</t>
  </si>
  <si>
    <t>MBSG132A</t>
  </si>
  <si>
    <t>MBSG143A</t>
  </si>
  <si>
    <t>MBSG142A</t>
  </si>
  <si>
    <t>MBSF076A</t>
  </si>
  <si>
    <t>MBSF169</t>
  </si>
  <si>
    <t>MBSF167</t>
  </si>
  <si>
    <t>MBSF168</t>
  </si>
  <si>
    <t>MBSF166</t>
  </si>
  <si>
    <t>MBSF097</t>
  </si>
  <si>
    <t>MBSF096</t>
  </si>
  <si>
    <t>MBSF072</t>
  </si>
  <si>
    <t>MBSF073A</t>
  </si>
  <si>
    <t>MBSF090</t>
  </si>
  <si>
    <t>MBSF157A</t>
  </si>
  <si>
    <t>MBSF156A</t>
  </si>
  <si>
    <t>MBSG134A</t>
  </si>
  <si>
    <t>MBSF069</t>
  </si>
  <si>
    <t>MBSG146</t>
  </si>
  <si>
    <t>MBSF071</t>
  </si>
  <si>
    <t>MBSF070</t>
  </si>
  <si>
    <t>MBSF066</t>
  </si>
  <si>
    <t>MBSF067</t>
  </si>
  <si>
    <t>MBSF068</t>
  </si>
  <si>
    <t>MBSF108</t>
  </si>
  <si>
    <t>MBSF159</t>
  </si>
  <si>
    <t>MBSG137</t>
  </si>
  <si>
    <t>MBSG138</t>
  </si>
  <si>
    <t>MBSF075</t>
  </si>
  <si>
    <t>MBSF124</t>
  </si>
  <si>
    <t>MBSF151</t>
  </si>
  <si>
    <t>MBSF153</t>
  </si>
  <si>
    <t>MBSF078</t>
  </si>
  <si>
    <t>MBSF082</t>
  </si>
  <si>
    <t>MBSF125</t>
  </si>
  <si>
    <t>MBSG133A</t>
  </si>
  <si>
    <t>MBSF160</t>
  </si>
  <si>
    <t>MBSF161</t>
  </si>
  <si>
    <t>MBSF080</t>
  </si>
  <si>
    <t>MBSF084</t>
  </si>
  <si>
    <t>MBSF083</t>
  </si>
  <si>
    <t>MBSF123</t>
  </si>
  <si>
    <t>MBSF122</t>
  </si>
  <si>
    <t>MBSF101</t>
  </si>
  <si>
    <t>MBSF098</t>
  </si>
  <si>
    <t>MBSF100</t>
  </si>
  <si>
    <t>MBSF103</t>
  </si>
  <si>
    <t>MBSF102</t>
  </si>
  <si>
    <t>MBSF062</t>
  </si>
  <si>
    <t>MBSF113</t>
  </si>
  <si>
    <t>MBSF139</t>
  </si>
  <si>
    <t>MBSG136</t>
  </si>
  <si>
    <t>MBSG135A</t>
  </si>
  <si>
    <t>MBSF115</t>
  </si>
  <si>
    <t>MBSF141</t>
  </si>
  <si>
    <t>MBSG147</t>
  </si>
  <si>
    <t>MBSF079</t>
  </si>
  <si>
    <t>MBSF149</t>
  </si>
  <si>
    <t>MBSF112</t>
  </si>
  <si>
    <t>MBSF152</t>
  </si>
  <si>
    <t>MBSG109</t>
  </si>
  <si>
    <t>MBSF150</t>
  </si>
  <si>
    <t>MBSG144</t>
  </si>
  <si>
    <t>MBSF126</t>
  </si>
  <si>
    <t>MBSF163</t>
  </si>
  <si>
    <t>MBSF164</t>
  </si>
  <si>
    <t>MBSF061</t>
  </si>
  <si>
    <t>MBSF091</t>
  </si>
  <si>
    <t>MBSF158</t>
  </si>
  <si>
    <t>MBSF162</t>
  </si>
  <si>
    <t>MBSF165</t>
  </si>
  <si>
    <t>MBSF088</t>
  </si>
  <si>
    <t>MBSF087</t>
  </si>
  <si>
    <t>MBSG145</t>
  </si>
  <si>
    <t>MBSF099</t>
  </si>
  <si>
    <t>MBSF155</t>
  </si>
  <si>
    <t>30-1033</t>
  </si>
  <si>
    <t>MBSH113</t>
  </si>
  <si>
    <t>MBSH115</t>
  </si>
  <si>
    <t>MBSH106</t>
  </si>
  <si>
    <t>MBSF119</t>
  </si>
  <si>
    <t>MBSG126</t>
  </si>
  <si>
    <t>MBSF145</t>
  </si>
  <si>
    <t>MBSH105</t>
  </si>
  <si>
    <t>MBSH127</t>
  </si>
  <si>
    <t>MBSH103A</t>
  </si>
  <si>
    <t>MBSH104A</t>
  </si>
  <si>
    <t>MBSH102A</t>
  </si>
  <si>
    <t>MBSH101A</t>
  </si>
  <si>
    <t>MBSH128</t>
  </si>
  <si>
    <t>MBSG170</t>
  </si>
  <si>
    <t>MBSH123</t>
  </si>
  <si>
    <t>MBSH124</t>
  </si>
  <si>
    <t>MBSH121A</t>
  </si>
  <si>
    <t>MBSH120A</t>
  </si>
  <si>
    <t>MBSH129</t>
  </si>
  <si>
    <t>MBSH109</t>
  </si>
  <si>
    <t>MBSH122</t>
  </si>
  <si>
    <t>MBSH131</t>
  </si>
  <si>
    <t>MBSH132</t>
  </si>
  <si>
    <t>MBSH130</t>
  </si>
  <si>
    <t>MBSF144</t>
  </si>
  <si>
    <t>MBSG171</t>
  </si>
  <si>
    <t>MBSH112A</t>
  </si>
  <si>
    <t>MBSH118A</t>
  </si>
  <si>
    <t>MBSH119A</t>
  </si>
  <si>
    <t>MBSH134</t>
  </si>
  <si>
    <t>MBSH133</t>
  </si>
  <si>
    <t>DITA105A</t>
  </si>
  <si>
    <t>30-867</t>
  </si>
  <si>
    <t>DITA106A</t>
  </si>
  <si>
    <t>DITA001</t>
  </si>
  <si>
    <t>DITA002</t>
  </si>
  <si>
    <t>DITA003</t>
  </si>
  <si>
    <t>DITA004</t>
  </si>
  <si>
    <t>MFEC332</t>
  </si>
  <si>
    <t>30-873</t>
  </si>
  <si>
    <t>MFEC333</t>
  </si>
  <si>
    <t>MFEC344A</t>
  </si>
  <si>
    <t>MFEC345A</t>
  </si>
  <si>
    <t>MFEC335A</t>
  </si>
  <si>
    <t>MFEC334A</t>
  </si>
  <si>
    <t>MFEC400</t>
  </si>
  <si>
    <t>MFEC331</t>
  </si>
  <si>
    <t>MFEC330</t>
  </si>
  <si>
    <t>MFEC392</t>
  </si>
  <si>
    <t>MFEC391</t>
  </si>
  <si>
    <t>MFEC348</t>
  </si>
  <si>
    <t>MFEC372</t>
  </si>
  <si>
    <t>MFEC370</t>
  </si>
  <si>
    <t>MFEC342A</t>
  </si>
  <si>
    <t>MFEC384A</t>
  </si>
  <si>
    <t>MFEC380A</t>
  </si>
  <si>
    <t>MFEC378A</t>
  </si>
  <si>
    <t>MFEC381</t>
  </si>
  <si>
    <t>MFEC394</t>
  </si>
  <si>
    <t>MFEC396</t>
  </si>
  <si>
    <t>MFEC395</t>
  </si>
  <si>
    <t>MFEC382</t>
  </si>
  <si>
    <t>MFEC369</t>
  </si>
  <si>
    <t>MFEC375</t>
  </si>
  <si>
    <t>MFEC393</t>
  </si>
  <si>
    <t>MFEC338A</t>
  </si>
  <si>
    <t>MFEC349</t>
  </si>
  <si>
    <t>MFEC399</t>
  </si>
  <si>
    <t>MFEC397</t>
  </si>
  <si>
    <t>MFEC339A</t>
  </si>
  <si>
    <t>MFEC402</t>
  </si>
  <si>
    <t>MFEC390</t>
  </si>
  <si>
    <t>MFEC376</t>
  </si>
  <si>
    <t>MFEC377</t>
  </si>
  <si>
    <t>MFEC346</t>
  </si>
  <si>
    <t>MFEC385A</t>
  </si>
  <si>
    <t>MFEC398</t>
  </si>
  <si>
    <t>MFEC341A</t>
  </si>
  <si>
    <t>MFEC371</t>
  </si>
  <si>
    <t>MFEC386</t>
  </si>
  <si>
    <t>MFEC387</t>
  </si>
  <si>
    <t>MFEC388</t>
  </si>
  <si>
    <t>MFEC389</t>
  </si>
  <si>
    <t>MFEC374</t>
  </si>
  <si>
    <t>MFEC373</t>
  </si>
  <si>
    <t>MFEC379A</t>
  </si>
  <si>
    <t>MFEC401A</t>
  </si>
  <si>
    <t>30-877</t>
  </si>
  <si>
    <t>MIEE288A</t>
  </si>
  <si>
    <t>30-882</t>
  </si>
  <si>
    <t>MIEE301A</t>
  </si>
  <si>
    <t>MIEE306A</t>
  </si>
  <si>
    <t>MIEE302A</t>
  </si>
  <si>
    <t>MIEE299A</t>
  </si>
  <si>
    <t>MIEE303B</t>
  </si>
  <si>
    <t>MIEE305A</t>
  </si>
  <si>
    <t>MIEE289A</t>
  </si>
  <si>
    <t>MIEE304A</t>
  </si>
  <si>
    <t>MIEE287</t>
  </si>
  <si>
    <t>MIEE282</t>
  </si>
  <si>
    <t>MIEE286</t>
  </si>
  <si>
    <t>MIEE292A</t>
  </si>
  <si>
    <t>MIEE293A</t>
  </si>
  <si>
    <t>MIEE285</t>
  </si>
  <si>
    <t>MIEE284</t>
  </si>
  <si>
    <t>MIEE294B</t>
  </si>
  <si>
    <t>MIEE279</t>
  </si>
  <si>
    <t>MIEE296B</t>
  </si>
  <si>
    <t>MIEE283</t>
  </si>
  <si>
    <t>MIEE259</t>
  </si>
  <si>
    <t>MIEE291A</t>
  </si>
  <si>
    <t>MIEE297A</t>
  </si>
  <si>
    <t>MIEE258</t>
  </si>
  <si>
    <t>MIEE290A</t>
  </si>
  <si>
    <t>MIEE295B</t>
  </si>
  <si>
    <t>SHAJ597</t>
  </si>
  <si>
    <t>30-885-2</t>
  </si>
  <si>
    <t>SHAH136</t>
  </si>
  <si>
    <t>SHAJ235</t>
  </si>
  <si>
    <t>SHAJ588</t>
  </si>
  <si>
    <t>SHAJ512</t>
  </si>
  <si>
    <t>SHAJ506</t>
  </si>
  <si>
    <t>SHAJ504</t>
  </si>
  <si>
    <t>SHAJ587</t>
  </si>
  <si>
    <t>SHAH143</t>
  </si>
  <si>
    <t>SHAJ218</t>
  </si>
  <si>
    <t>SHAH176</t>
  </si>
  <si>
    <t>SHAJ219</t>
  </si>
  <si>
    <t>SHAH151</t>
  </si>
  <si>
    <t>SHAF048</t>
  </si>
  <si>
    <t>SHAJ228</t>
  </si>
  <si>
    <t>SHAJ416</t>
  </si>
  <si>
    <t>SHAJ391</t>
  </si>
  <si>
    <t>SHAJ257</t>
  </si>
  <si>
    <t>SHAJ258</t>
  </si>
  <si>
    <t>SHAF096</t>
  </si>
  <si>
    <t>SHAJ544</t>
  </si>
  <si>
    <t>SHAJ559</t>
  </si>
  <si>
    <t>SHAJ499</t>
  </si>
  <si>
    <t>SHAJ412</t>
  </si>
  <si>
    <t>SHAJ501</t>
  </si>
  <si>
    <t>SHAJ408</t>
  </si>
  <si>
    <t>SHAJ485</t>
  </si>
  <si>
    <t>SHAJ290A</t>
  </si>
  <si>
    <t>SHAJ560</t>
  </si>
  <si>
    <t>SHAJ220</t>
  </si>
  <si>
    <t>SHAJ266</t>
  </si>
  <si>
    <t>SHAJ534</t>
  </si>
  <si>
    <t>SHAJ578</t>
  </si>
  <si>
    <t>SHAF044</t>
  </si>
  <si>
    <t>SHAJ581</t>
  </si>
  <si>
    <t>SHAJ400</t>
  </si>
  <si>
    <t>SHA092</t>
  </si>
  <si>
    <t>SHAJ190</t>
  </si>
  <si>
    <t>SHAJ330</t>
  </si>
  <si>
    <t>SHAJ338</t>
  </si>
  <si>
    <t>SHAJ493B</t>
  </si>
  <si>
    <t>SHAJ460B</t>
  </si>
  <si>
    <t>SHAJ542B</t>
  </si>
  <si>
    <t>SHAJ385</t>
  </si>
  <si>
    <t>SHAJ325</t>
  </si>
  <si>
    <t>SHAJ478B</t>
  </si>
  <si>
    <t>SHAJ328</t>
  </si>
  <si>
    <t>SHAJ558B</t>
  </si>
  <si>
    <t>SHAJ234</t>
  </si>
  <si>
    <t>SHAH134</t>
  </si>
  <si>
    <t>SHAJ236</t>
  </si>
  <si>
    <t>SHAJ415</t>
  </si>
  <si>
    <t>SHAJ507</t>
  </si>
  <si>
    <t>SHAF064</t>
  </si>
  <si>
    <t>SHAF103</t>
  </si>
  <si>
    <t>SHAJ233</t>
  </si>
  <si>
    <t>SHAJ326</t>
  </si>
  <si>
    <t>SHAJ327</t>
  </si>
  <si>
    <t>SHAJ232</t>
  </si>
  <si>
    <t>SHAJ191</t>
  </si>
  <si>
    <t>SHAJ387</t>
  </si>
  <si>
    <t>SHAJ386</t>
  </si>
  <si>
    <t>SHAJ459B</t>
  </si>
  <si>
    <t>SHAJ637</t>
  </si>
  <si>
    <t>SHAJ503</t>
  </si>
  <si>
    <t>SHAJ292A</t>
  </si>
  <si>
    <t>SHAJ638</t>
  </si>
  <si>
    <t>SHAJ423</t>
  </si>
  <si>
    <t>SHAJ399</t>
  </si>
  <si>
    <t>SHAJ543</t>
  </si>
  <si>
    <t>SHAJ287</t>
  </si>
  <si>
    <t>SHAJ511</t>
  </si>
  <si>
    <t>SHAJ538</t>
  </si>
  <si>
    <t>SHAJ422</t>
  </si>
  <si>
    <t>SHAJ630</t>
  </si>
  <si>
    <t>SHAJ477</t>
  </si>
  <si>
    <t>SHAH114</t>
  </si>
  <si>
    <t>SHAJ583</t>
  </si>
  <si>
    <t>SHAJ584</t>
  </si>
  <si>
    <t>SHAJ361</t>
  </si>
  <si>
    <t>SHAJ532</t>
  </si>
  <si>
    <t>SHAJ565</t>
  </si>
  <si>
    <t>SHAJ314</t>
  </si>
  <si>
    <t>SHAF038</t>
  </si>
  <si>
    <t>SHAF057</t>
  </si>
  <si>
    <t>SHAH142</t>
  </si>
  <si>
    <t>SHAH159</t>
  </si>
  <si>
    <t>SHAJ396</t>
  </si>
  <si>
    <t>SHAJ397</t>
  </si>
  <si>
    <t>SHAJ502</t>
  </si>
  <si>
    <t>SHAJ362</t>
  </si>
  <si>
    <t>SHAJ484</t>
  </si>
  <si>
    <t>SHAJ564</t>
  </si>
  <si>
    <t>SHAJ409</t>
  </si>
  <si>
    <t>SHAJ398</t>
  </si>
  <si>
    <t>SHAJ605</t>
  </si>
  <si>
    <t>SHAJ604</t>
  </si>
  <si>
    <t>SHAJ194</t>
  </si>
  <si>
    <t>SHAJ514</t>
  </si>
  <si>
    <t>SHAF046</t>
  </si>
  <si>
    <t>SHAF056</t>
  </si>
  <si>
    <t>SHAF095</t>
  </si>
  <si>
    <t>SHAH186</t>
  </si>
  <si>
    <t>SHAJ203</t>
  </si>
  <si>
    <t>SHAJ204</t>
  </si>
  <si>
    <t>SHAJ207</t>
  </si>
  <si>
    <t>SHAJ392</t>
  </si>
  <si>
    <t>SHAJ395</t>
  </si>
  <si>
    <t>SHAJ508</t>
  </si>
  <si>
    <t>SHAJ510</t>
  </si>
  <si>
    <t>SHAJ513</t>
  </si>
  <si>
    <t>SHAJ515</t>
  </si>
  <si>
    <t>SHAJ516</t>
  </si>
  <si>
    <t>SHAJ520</t>
  </si>
  <si>
    <t>SHAJ525</t>
  </si>
  <si>
    <t>SHAJ528</t>
  </si>
  <si>
    <t>SHAJ529</t>
  </si>
  <si>
    <t>SHAJ530</t>
  </si>
  <si>
    <t>SHAJ531</t>
  </si>
  <si>
    <t>SHAJ586</t>
  </si>
  <si>
    <t>SHAJ590</t>
  </si>
  <si>
    <t>SHAJ549</t>
  </si>
  <si>
    <t>SHAJ425</t>
  </si>
  <si>
    <t>SHAJ509</t>
  </si>
  <si>
    <t>SHAJ574</t>
  </si>
  <si>
    <t>SHAJ596</t>
  </si>
  <si>
    <t>SHAJ591</t>
  </si>
  <si>
    <t>SHAJ571</t>
  </si>
  <si>
    <t>SHAJ453</t>
  </si>
  <si>
    <t>SHAJ554</t>
  </si>
  <si>
    <t>SHAJ577</t>
  </si>
  <si>
    <t>SHAJ214</t>
  </si>
  <si>
    <t>SHAJ313</t>
  </si>
  <si>
    <t>SHAH127</t>
  </si>
  <si>
    <t>SHAH175</t>
  </si>
  <si>
    <t>SHAJ388</t>
  </si>
  <si>
    <t>SHAJ456</t>
  </si>
  <si>
    <t>SHAJ217</t>
  </si>
  <si>
    <t>SHAJ631</t>
  </si>
  <si>
    <t>SHAJ226</t>
  </si>
  <si>
    <t>SHAJ376</t>
  </si>
  <si>
    <t>SHAJ566</t>
  </si>
  <si>
    <t>SHAH112</t>
  </si>
  <si>
    <t>SHAJ418</t>
  </si>
  <si>
    <t>SHAJ421</t>
  </si>
  <si>
    <t>SHAF075</t>
  </si>
  <si>
    <t>SHAJ321</t>
  </si>
  <si>
    <t>SHAJ297A</t>
  </si>
  <si>
    <t>SHAJ322</t>
  </si>
  <si>
    <t>SHAJ334</t>
  </si>
  <si>
    <t>SHAJ364</t>
  </si>
  <si>
    <t>SHAJ366</t>
  </si>
  <si>
    <t>SHAJ318</t>
  </si>
  <si>
    <t>SHAJ283A</t>
  </si>
  <si>
    <t>SHAH172</t>
  </si>
  <si>
    <t>SHAH137</t>
  </si>
  <si>
    <t>SHAJ522</t>
  </si>
  <si>
    <t>SHAJ370</t>
  </si>
  <si>
    <t>SHAJ293A</t>
  </si>
  <si>
    <t>SHA063</t>
  </si>
  <si>
    <t>SHAJ306A</t>
  </si>
  <si>
    <t>SHAH188</t>
  </si>
  <si>
    <t>SHAJ524</t>
  </si>
  <si>
    <t>SHAJ483</t>
  </si>
  <si>
    <t>SHAH173</t>
  </si>
  <si>
    <t>SHAJ348</t>
  </si>
  <si>
    <t>SHAH162</t>
  </si>
  <si>
    <t>SHAJ265</t>
  </si>
  <si>
    <t>SHAF069</t>
  </si>
  <si>
    <t>SHAJ462</t>
  </si>
  <si>
    <t>SHA093</t>
  </si>
  <si>
    <t>SHAJ626</t>
  </si>
  <si>
    <t>SHAJ335</t>
  </si>
  <si>
    <t>SHAJ602</t>
  </si>
  <si>
    <t>SHAF045</t>
  </si>
  <si>
    <t>SHAJ651</t>
  </si>
  <si>
    <t>SHAJ372</t>
  </si>
  <si>
    <t>SHAJ262</t>
  </si>
  <si>
    <t>SHAJ521</t>
  </si>
  <si>
    <t>SHAJ329</t>
  </si>
  <si>
    <t>SHAJ374</t>
  </si>
  <si>
    <t>SHAJ650</t>
  </si>
  <si>
    <t>SHAJ576</t>
  </si>
  <si>
    <t>SHAJ259</t>
  </si>
  <si>
    <t>SHAJ291A</t>
  </si>
  <si>
    <t>SHAJ263</t>
  </si>
  <si>
    <t>SHAJ603</t>
  </si>
  <si>
    <t>SHAJ601</t>
  </si>
  <si>
    <t>SHAJ623</t>
  </si>
  <si>
    <t>SHAJ354</t>
  </si>
  <si>
    <t>SHAJ556</t>
  </si>
  <si>
    <t>SHAJ222</t>
  </si>
  <si>
    <t>SHA013</t>
  </si>
  <si>
    <t>SHAJ557</t>
  </si>
  <si>
    <t>SHAJ250</t>
  </si>
  <si>
    <t>SHAJ363</t>
  </si>
  <si>
    <t>SHAJ404</t>
  </si>
  <si>
    <t>SHAJ471</t>
  </si>
  <si>
    <t>SHAJ277</t>
  </si>
  <si>
    <t>SHAJ575</t>
  </si>
  <si>
    <t>SHAJ592</t>
  </si>
  <si>
    <t>SHAJ268</t>
  </si>
  <si>
    <t>SHAJ373</t>
  </si>
  <si>
    <t>SHAH107</t>
  </si>
  <si>
    <t>SHAJ470</t>
  </si>
  <si>
    <t>SHAH165</t>
  </si>
  <si>
    <t>SHAJ360</t>
  </si>
  <si>
    <t>SHAJ340</t>
  </si>
  <si>
    <t>SHAH155</t>
  </si>
  <si>
    <t>SHAJ280</t>
  </si>
  <si>
    <t>SHAJ282</t>
  </si>
  <si>
    <t>SHAJ438</t>
  </si>
  <si>
    <t>SHAJ229</t>
  </si>
  <si>
    <t>SHAJ230</t>
  </si>
  <si>
    <t>SHAJ598</t>
  </si>
  <si>
    <t>SHAJ455</t>
  </si>
  <si>
    <t>SHAH141</t>
  </si>
  <si>
    <t>SHAJ589</t>
  </si>
  <si>
    <t>SHAJ284</t>
  </si>
  <si>
    <t>SHAJ193</t>
  </si>
  <si>
    <t>SHAJ553</t>
  </si>
  <si>
    <t>SHAH125</t>
  </si>
  <si>
    <t>SHAJ247</t>
  </si>
  <si>
    <t>SHAJ307A</t>
  </si>
  <si>
    <t>SHAJ375</t>
  </si>
  <si>
    <t>SHAJ573</t>
  </si>
  <si>
    <t>SHAJ629</t>
  </si>
  <si>
    <t>SHAJ199</t>
  </si>
  <si>
    <t>SHAJ252</t>
  </si>
  <si>
    <t>SHAJ481</t>
  </si>
  <si>
    <t>SHAJ487</t>
  </si>
  <si>
    <t>SHA028</t>
  </si>
  <si>
    <t>SHAJ633</t>
  </si>
  <si>
    <t>SHAJ215</t>
  </si>
  <si>
    <t>SHAJ599</t>
  </si>
  <si>
    <t>SHAJ239</t>
  </si>
  <si>
    <t>SHAJ627</t>
  </si>
  <si>
    <t>SHAJ628</t>
  </si>
  <si>
    <t>SHAH126</t>
  </si>
  <si>
    <t>SHAJ336</t>
  </si>
  <si>
    <t>SHAJ337</t>
  </si>
  <si>
    <t>SHAJ480</t>
  </si>
  <si>
    <t>SHAH119</t>
  </si>
  <si>
    <t>SHA065</t>
  </si>
  <si>
    <t>SHAJ407</t>
  </si>
  <si>
    <t>SHAJ241</t>
  </si>
  <si>
    <t>SHAJ369</t>
  </si>
  <si>
    <t>SHAJ429</t>
  </si>
  <si>
    <t>SHAJ609</t>
  </si>
  <si>
    <t>SHAJ527</t>
  </si>
  <si>
    <t>SHAJ526</t>
  </si>
  <si>
    <t>SHAJ368</t>
  </si>
  <si>
    <t>SHAJ382</t>
  </si>
  <si>
    <t>SHAJ489</t>
  </si>
  <si>
    <t>SHAH131</t>
  </si>
  <si>
    <t>SHAJ240</t>
  </si>
  <si>
    <t>SHAJ619</t>
  </si>
  <si>
    <t>SHAJ561</t>
  </si>
  <si>
    <t>SHAJ618</t>
  </si>
  <si>
    <t>SHAJ304A</t>
  </si>
  <si>
    <t>SHAH166</t>
  </si>
  <si>
    <t>SHAJ606</t>
  </si>
  <si>
    <t>SHAJ607</t>
  </si>
  <si>
    <t>SHA099</t>
  </si>
  <si>
    <t>SHAJ242</t>
  </si>
  <si>
    <t>SHAJ289A</t>
  </si>
  <si>
    <t>SHAJ547</t>
  </si>
  <si>
    <t>SHAJ496</t>
  </si>
  <si>
    <t>SHAJ482</t>
  </si>
  <si>
    <t>SHAJ256</t>
  </si>
  <si>
    <t>SHAJ339</t>
  </si>
  <si>
    <t>SHAJ303A</t>
  </si>
  <si>
    <t>SHAJ608</t>
  </si>
  <si>
    <t>SHAH164</t>
  </si>
  <si>
    <t>SHAJ281</t>
  </si>
  <si>
    <t>SHAJ461</t>
  </si>
  <si>
    <t>SHA084</t>
  </si>
  <si>
    <t>SHAJ367</t>
  </si>
  <si>
    <t>SHAJ469</t>
  </si>
  <si>
    <t>SHAJ428</t>
  </si>
  <si>
    <t>SHAJ624</t>
  </si>
  <si>
    <t>SHAJ582</t>
  </si>
  <si>
    <t>SHAJ341</t>
  </si>
  <si>
    <t>SHAJ371</t>
  </si>
  <si>
    <t>SHAJ580</t>
  </si>
  <si>
    <t>SHAJ472</t>
  </si>
  <si>
    <t>SHAJ300A</t>
  </si>
  <si>
    <t>SHAJ494</t>
  </si>
  <si>
    <t>SHAJ617</t>
  </si>
  <si>
    <t>SHAJ616</t>
  </si>
  <si>
    <t>SHAJ612</t>
  </si>
  <si>
    <t>SHAJ642</t>
  </si>
  <si>
    <t>SHAJ639</t>
  </si>
  <si>
    <t>SHAJ640</t>
  </si>
  <si>
    <t>SHAJ641</t>
  </si>
  <si>
    <t>SHAJ635</t>
  </si>
  <si>
    <t>SHAJ519</t>
  </si>
  <si>
    <t>SHAH179</t>
  </si>
  <si>
    <t>SHAH129</t>
  </si>
  <si>
    <t>SHAJ488</t>
  </si>
  <si>
    <t>SHAH163</t>
  </si>
  <si>
    <t>SHAH161</t>
  </si>
  <si>
    <t>SHAJ261</t>
  </si>
  <si>
    <t>SHAJ342</t>
  </si>
  <si>
    <t>SHAJ439</t>
  </si>
  <si>
    <t>SHAJ622</t>
  </si>
  <si>
    <t>SHAJ563</t>
  </si>
  <si>
    <t>SHAJ436</t>
  </si>
  <si>
    <t>SHAJ446</t>
  </si>
  <si>
    <t>SHAJ447</t>
  </si>
  <si>
    <t>SHAJ302A</t>
  </si>
  <si>
    <t>SHAH152</t>
  </si>
  <si>
    <t>SHAJ312A</t>
  </si>
  <si>
    <t>SHAH153</t>
  </si>
  <si>
    <t>SHAJ458</t>
  </si>
  <si>
    <t>SHAJ448</t>
  </si>
  <si>
    <t>SHAJ621</t>
  </si>
  <si>
    <t>SHAJ611</t>
  </si>
  <si>
    <t>SHAJ625</t>
  </si>
  <si>
    <t>SHAJ613</t>
  </si>
  <si>
    <t>SHAJ643</t>
  </si>
  <si>
    <t>SHAJ615</t>
  </si>
  <si>
    <t>SHAJ614</t>
  </si>
  <si>
    <t>SHAJ308A</t>
  </si>
  <si>
    <t>SHAJ196</t>
  </si>
  <si>
    <t>SHAJ454</t>
  </si>
  <si>
    <t>SHAH170</t>
  </si>
  <si>
    <t>SHAJ402</t>
  </si>
  <si>
    <t>SHAJ349</t>
  </si>
  <si>
    <t>SHAJ238</t>
  </si>
  <si>
    <t>SHAJ279</t>
  </si>
  <si>
    <t>SHAJ634</t>
  </si>
  <si>
    <t>SHAJ649</t>
  </si>
  <si>
    <t>SHAJ540</t>
  </si>
  <si>
    <t>SHAJ644</t>
  </si>
  <si>
    <t>SHAJ546</t>
  </si>
  <si>
    <t>SHAJ548</t>
  </si>
  <si>
    <t>SHAJ610</t>
  </si>
  <si>
    <t>SHAJ406</t>
  </si>
  <si>
    <t>SHAJ405</t>
  </si>
  <si>
    <t>SHAJ437</t>
  </si>
  <si>
    <t>SHAJ517</t>
  </si>
  <si>
    <t>SHAJ551</t>
  </si>
  <si>
    <t>SHAH180</t>
  </si>
  <si>
    <t>SHAJ518</t>
  </si>
  <si>
    <t>SHAJ552</t>
  </si>
  <si>
    <t>SHAJ420</t>
  </si>
  <si>
    <t>SHAJ358</t>
  </si>
  <si>
    <t>SHAJ357</t>
  </si>
  <si>
    <t>SHAJ417</t>
  </si>
  <si>
    <t>SHAJ632</t>
  </si>
  <si>
    <t>SHAJ595</t>
  </si>
  <si>
    <t>SHAJ545</t>
  </si>
  <si>
    <t>SHAF039</t>
  </si>
  <si>
    <t>SHAJ331</t>
  </si>
  <si>
    <t>SHAJ533</t>
  </si>
  <si>
    <t>SHAJ636</t>
  </si>
  <si>
    <t>SHAJ523</t>
  </si>
  <si>
    <t>SHAJ450</t>
  </si>
  <si>
    <t>SHAJ486</t>
  </si>
  <si>
    <t>SHAJ410</t>
  </si>
  <si>
    <t>SHAJ569</t>
  </si>
  <si>
    <t>SHAJ570</t>
  </si>
  <si>
    <t>SHAJ319</t>
  </si>
  <si>
    <t>SHAJ646</t>
  </si>
  <si>
    <t>SHAJ645</t>
  </si>
  <si>
    <t>SHAJ413</t>
  </si>
  <si>
    <t>SHAJ620</t>
  </si>
  <si>
    <t>SHAJ498</t>
  </si>
  <si>
    <t>SHAJ562</t>
  </si>
  <si>
    <t>SHAJ537</t>
  </si>
  <si>
    <t>SHAJ535</t>
  </si>
  <si>
    <t>30-885</t>
  </si>
  <si>
    <t>SHAF097</t>
  </si>
  <si>
    <t>SHAJ433</t>
  </si>
  <si>
    <t>SHAJ431</t>
  </si>
  <si>
    <t>SHAH182</t>
  </si>
  <si>
    <t>SHAJ380</t>
  </si>
  <si>
    <t>SHAF058</t>
  </si>
  <si>
    <t>SHAF042</t>
  </si>
  <si>
    <t>SHAJ434</t>
  </si>
  <si>
    <t>SHAH145</t>
  </si>
  <si>
    <t>SHAJ205</t>
  </si>
  <si>
    <t>SHAH183</t>
  </si>
  <si>
    <t>SHAJ435</t>
  </si>
  <si>
    <t>SHAF033</t>
  </si>
  <si>
    <t>SHAJ221</t>
  </si>
  <si>
    <t>SHAH146</t>
  </si>
  <si>
    <t>SHAH118</t>
  </si>
  <si>
    <t>SHAJ192</t>
  </si>
  <si>
    <t>MDNC449</t>
  </si>
  <si>
    <t>30-889</t>
  </si>
  <si>
    <t>MDNC462</t>
  </si>
  <si>
    <t>MDNC400A</t>
  </si>
  <si>
    <t>MDNC401A</t>
  </si>
  <si>
    <t>MDNC473</t>
  </si>
  <si>
    <t>MDNC485</t>
  </si>
  <si>
    <t>MDNC476</t>
  </si>
  <si>
    <t>MDNC450</t>
  </si>
  <si>
    <t>MDNC410A</t>
  </si>
  <si>
    <t>MDNC411A</t>
  </si>
  <si>
    <t>MDNC436</t>
  </si>
  <si>
    <t>MDNC408</t>
  </si>
  <si>
    <t>MDNC409</t>
  </si>
  <si>
    <t>MDNC458</t>
  </si>
  <si>
    <t>MDNC459</t>
  </si>
  <si>
    <t>MDNC404</t>
  </si>
  <si>
    <t>MDNC405</t>
  </si>
  <si>
    <t>MDNC466</t>
  </si>
  <si>
    <t>MDNC465</t>
  </si>
  <si>
    <t>MDNC437</t>
  </si>
  <si>
    <t>MDNC438</t>
  </si>
  <si>
    <t>MDNC396</t>
  </si>
  <si>
    <t>MDNC397</t>
  </si>
  <si>
    <t>MDNC484</t>
  </si>
  <si>
    <t>MDNC446</t>
  </si>
  <si>
    <t>MDNC463</t>
  </si>
  <si>
    <t>MDNC483</t>
  </si>
  <si>
    <t>MDNC471A</t>
  </si>
  <si>
    <t>MDNC472A</t>
  </si>
  <si>
    <t>MDNC444</t>
  </si>
  <si>
    <t>MDNC447</t>
  </si>
  <si>
    <t>MDNC448</t>
  </si>
  <si>
    <t>MDNC467</t>
  </si>
  <si>
    <t>MDNC406</t>
  </si>
  <si>
    <t>MDNC468</t>
  </si>
  <si>
    <t>MDNC464</t>
  </si>
  <si>
    <t>MDNC469A</t>
  </si>
  <si>
    <t>MDNC470A</t>
  </si>
  <si>
    <t>MDNC480</t>
  </si>
  <si>
    <t>MDNC403</t>
  </si>
  <si>
    <t>MDNC461</t>
  </si>
  <si>
    <t>MDNC402</t>
  </si>
  <si>
    <t>MDNC486</t>
  </si>
  <si>
    <t>MDNC460</t>
  </si>
  <si>
    <t>MDNC451A</t>
  </si>
  <si>
    <t>MDNC457</t>
  </si>
  <si>
    <t>MDNC456</t>
  </si>
  <si>
    <t>MDNC454</t>
  </si>
  <si>
    <t>MDNC455</t>
  </si>
  <si>
    <t>MDNC442</t>
  </si>
  <si>
    <t>MDNC414</t>
  </si>
  <si>
    <t>MDNC453A</t>
  </si>
  <si>
    <t>MDNC415</t>
  </si>
  <si>
    <t>MDNC474</t>
  </si>
  <si>
    <t>MDNC439</t>
  </si>
  <si>
    <t>MDNC441</t>
  </si>
  <si>
    <t>MDNC413</t>
  </si>
  <si>
    <t>30-890</t>
  </si>
  <si>
    <t>WFKD122</t>
  </si>
  <si>
    <t>30-893</t>
  </si>
  <si>
    <t>WFKD162</t>
  </si>
  <si>
    <t>WFKD163</t>
  </si>
  <si>
    <t>WFKD133</t>
  </si>
  <si>
    <t>WFKD139</t>
  </si>
  <si>
    <t>WFKD145</t>
  </si>
  <si>
    <t>WFKA001</t>
  </si>
  <si>
    <t>WFKD121</t>
  </si>
  <si>
    <t>WFKD128</t>
  </si>
  <si>
    <t>WFKD103</t>
  </si>
  <si>
    <t>WFKD127</t>
  </si>
  <si>
    <t>WFKA111</t>
  </si>
  <si>
    <t>WFKD129</t>
  </si>
  <si>
    <t>WFKD147</t>
  </si>
  <si>
    <t>WFKD149</t>
  </si>
  <si>
    <t>WFKD158</t>
  </si>
  <si>
    <t>WFKD125</t>
  </si>
  <si>
    <t>WFKD109</t>
  </si>
  <si>
    <t>WFKD148</t>
  </si>
  <si>
    <t>WFKD108</t>
  </si>
  <si>
    <t>WFKD111</t>
  </si>
  <si>
    <t>WFKD138</t>
  </si>
  <si>
    <t>WFKX102</t>
  </si>
  <si>
    <t>WFKD143</t>
  </si>
  <si>
    <t>WFKD102</t>
  </si>
  <si>
    <t>WFKD164</t>
  </si>
  <si>
    <t>WFKA116</t>
  </si>
  <si>
    <t>WFKD124</t>
  </si>
  <si>
    <t>WFKD152</t>
  </si>
  <si>
    <t>WFKD151</t>
  </si>
  <si>
    <t>WFKD112</t>
  </si>
  <si>
    <t>WFKD106</t>
  </si>
  <si>
    <t>WFKD150</t>
  </si>
  <si>
    <t>WFKD131</t>
  </si>
  <si>
    <t>WFKD156</t>
  </si>
  <si>
    <t>WFKD130</t>
  </si>
  <si>
    <t>WFKD113</t>
  </si>
  <si>
    <t>WFKD119</t>
  </si>
  <si>
    <t>WFKX105</t>
  </si>
  <si>
    <t>WFKA115</t>
  </si>
  <si>
    <t>WFKA114</t>
  </si>
  <si>
    <t>WFKD123</t>
  </si>
  <si>
    <t>WFKD135</t>
  </si>
  <si>
    <t>WFKD154</t>
  </si>
  <si>
    <t>WFKD114</t>
  </si>
  <si>
    <t>WFKD160</t>
  </si>
  <si>
    <t>WFKD110</t>
  </si>
  <si>
    <t>WFKA106</t>
  </si>
  <si>
    <t>WFKD157</t>
  </si>
  <si>
    <t>WFKA112</t>
  </si>
  <si>
    <t>WFKA107</t>
  </si>
  <si>
    <t>WFKD142</t>
  </si>
  <si>
    <t>WFKD115</t>
  </si>
  <si>
    <t>WFKD101</t>
  </si>
  <si>
    <t>WFKD132</t>
  </si>
  <si>
    <t>WFKD134</t>
  </si>
  <si>
    <t>WFKD168</t>
  </si>
  <si>
    <t>WFKD169</t>
  </si>
  <si>
    <t>WFKD166</t>
  </si>
  <si>
    <t>WFKD170</t>
  </si>
  <si>
    <t>WFKX107</t>
  </si>
  <si>
    <t>WFKD173</t>
  </si>
  <si>
    <t>WFKD171</t>
  </si>
  <si>
    <t>WFKD172</t>
  </si>
  <si>
    <t>WFKD165</t>
  </si>
  <si>
    <t>WFKD167</t>
  </si>
  <si>
    <t>XOVV131</t>
  </si>
  <si>
    <t>30-894</t>
  </si>
  <si>
    <t>XOVV102</t>
  </si>
  <si>
    <t>XOVV105A</t>
  </si>
  <si>
    <t>SMRA159</t>
  </si>
  <si>
    <t>30-901</t>
  </si>
  <si>
    <t>SMRA165</t>
  </si>
  <si>
    <t>SMRA151</t>
  </si>
  <si>
    <t>SMRA142</t>
  </si>
  <si>
    <t>SMRA135</t>
  </si>
  <si>
    <t>SMRA109</t>
  </si>
  <si>
    <t>SMRA121</t>
  </si>
  <si>
    <t>SMRA172</t>
  </si>
  <si>
    <t>SMRA120</t>
  </si>
  <si>
    <t>SMRA144</t>
  </si>
  <si>
    <t>SMRA148</t>
  </si>
  <si>
    <t>SMRA173</t>
  </si>
  <si>
    <t>SMRA155</t>
  </si>
  <si>
    <t>SMRA152</t>
  </si>
  <si>
    <t>SMRA116</t>
  </si>
  <si>
    <t>SMRA163</t>
  </si>
  <si>
    <t>SMRA161</t>
  </si>
  <si>
    <t>SMRA005</t>
  </si>
  <si>
    <t>SMRA004</t>
  </si>
  <si>
    <t>SMRA002</t>
  </si>
  <si>
    <t>SMRA108</t>
  </si>
  <si>
    <t>SMRA178</t>
  </si>
  <si>
    <t>SMRA129</t>
  </si>
  <si>
    <t>SMRA158</t>
  </si>
  <si>
    <t>SMRA174</t>
  </si>
  <si>
    <t>SMRA153</t>
  </si>
  <si>
    <t>SMRA170</t>
  </si>
  <si>
    <t>SMRA119</t>
  </si>
  <si>
    <t>SMRA118</t>
  </si>
  <si>
    <t>SMRA127</t>
  </si>
  <si>
    <t>SMRA122</t>
  </si>
  <si>
    <t>SMRA154</t>
  </si>
  <si>
    <t>SMRA150</t>
  </si>
  <si>
    <t>SMRA125</t>
  </si>
  <si>
    <t>SMRA128</t>
  </si>
  <si>
    <t>SMRA110</t>
  </si>
  <si>
    <t>SMRA149</t>
  </si>
  <si>
    <t>SMRA136</t>
  </si>
  <si>
    <t>SMRA139</t>
  </si>
  <si>
    <t>SMRA107</t>
  </si>
  <si>
    <t>SMRA123</t>
  </si>
  <si>
    <t>SMRA131</t>
  </si>
  <si>
    <t>SMRA124</t>
  </si>
  <si>
    <t>SMRA169</t>
  </si>
  <si>
    <t>SMRA171</t>
  </si>
  <si>
    <t>SMRA168</t>
  </si>
  <si>
    <t>SMRA132</t>
  </si>
  <si>
    <t>SMRA156</t>
  </si>
  <si>
    <t>SMRA114</t>
  </si>
  <si>
    <t>SMRA115</t>
  </si>
  <si>
    <t>SMRA176</t>
  </si>
  <si>
    <t>SMRA180</t>
  </si>
  <si>
    <t>SMRA138</t>
  </si>
  <si>
    <t>SMRA140</t>
  </si>
  <si>
    <t>SMRA117</t>
  </si>
  <si>
    <t>SMRA126</t>
  </si>
  <si>
    <t>SMRA143</t>
  </si>
  <si>
    <t>SMRA175</t>
  </si>
  <si>
    <t>SMRA145</t>
  </si>
  <si>
    <t>SMRA137</t>
  </si>
  <si>
    <t>SMRA162</t>
  </si>
  <si>
    <t>MIEA126</t>
  </si>
  <si>
    <t>30-904</t>
  </si>
  <si>
    <t>MIEA167</t>
  </si>
  <si>
    <t>MIEA193</t>
  </si>
  <si>
    <t>MIED253A</t>
  </si>
  <si>
    <t>MIEA240</t>
  </si>
  <si>
    <t>MIEB268</t>
  </si>
  <si>
    <t>MIEB273</t>
  </si>
  <si>
    <t>MIEA006</t>
  </si>
  <si>
    <t>MIEA241</t>
  </si>
  <si>
    <t>MIEA205</t>
  </si>
  <si>
    <t>MIEA174</t>
  </si>
  <si>
    <t>MIEB274</t>
  </si>
  <si>
    <t>MIEB251</t>
  </si>
  <si>
    <t>MIEA197</t>
  </si>
  <si>
    <t>MIEA234</t>
  </si>
  <si>
    <t>MIEA235</t>
  </si>
  <si>
    <t>MIEA148</t>
  </si>
  <si>
    <t>MIEA152</t>
  </si>
  <si>
    <t>MIEB264</t>
  </si>
  <si>
    <t>MIEA233</t>
  </si>
  <si>
    <t>MIEA210</t>
  </si>
  <si>
    <t>MIEA206</t>
  </si>
  <si>
    <t>MIEA133</t>
  </si>
  <si>
    <t>MIEA212</t>
  </si>
  <si>
    <t>MIEA114</t>
  </si>
  <si>
    <t>MIEA202</t>
  </si>
  <si>
    <t>MIEA181</t>
  </si>
  <si>
    <t>MIEB280</t>
  </si>
  <si>
    <t>MIEA122</t>
  </si>
  <si>
    <t>MIEB275</t>
  </si>
  <si>
    <t>MIEA169</t>
  </si>
  <si>
    <t>MIEB271</t>
  </si>
  <si>
    <t>MIEB262</t>
  </si>
  <si>
    <t>MIEA227</t>
  </si>
  <si>
    <t>MIEA149</t>
  </si>
  <si>
    <t>MIEA132</t>
  </si>
  <si>
    <t>MIEA150</t>
  </si>
  <si>
    <t>MIEA003</t>
  </si>
  <si>
    <t>MIEA216</t>
  </si>
  <si>
    <t>MIEA141A</t>
  </si>
  <si>
    <t>MIEA108</t>
  </si>
  <si>
    <t>MIEA244</t>
  </si>
  <si>
    <t>MIEA171</t>
  </si>
  <si>
    <t>MIEA187</t>
  </si>
  <si>
    <t>MIEA110</t>
  </si>
  <si>
    <t>MIEB276</t>
  </si>
  <si>
    <t>MIEA225</t>
  </si>
  <si>
    <t>MIEA207</t>
  </si>
  <si>
    <t>MIEA229</t>
  </si>
  <si>
    <t>MIEA213</t>
  </si>
  <si>
    <t>MIEB270</t>
  </si>
  <si>
    <t>MIEA107</t>
  </si>
  <si>
    <t>MIEA147</t>
  </si>
  <si>
    <t>MIEA211</t>
  </si>
  <si>
    <t>MIEA226</t>
  </si>
  <si>
    <t>MIEB266</t>
  </si>
  <si>
    <t>MIEA194</t>
  </si>
  <si>
    <t>MIEA121</t>
  </si>
  <si>
    <t>MIEA142</t>
  </si>
  <si>
    <t>MIEA217</t>
  </si>
  <si>
    <t>MIEA109</t>
  </si>
  <si>
    <t>MIEA230</t>
  </si>
  <si>
    <t>MIEA177</t>
  </si>
  <si>
    <t>MIEA239</t>
  </si>
  <si>
    <t>MIEA123</t>
  </si>
  <si>
    <t>MIEA186A</t>
  </si>
  <si>
    <t>MIEB272</t>
  </si>
  <si>
    <t>MIEA223</t>
  </si>
  <si>
    <t>MIEA224</t>
  </si>
  <si>
    <t>MIEA238</t>
  </si>
  <si>
    <t>MIEA170</t>
  </si>
  <si>
    <t>MIEA215</t>
  </si>
  <si>
    <t>MIEA200</t>
  </si>
  <si>
    <t>MIEA196</t>
  </si>
  <si>
    <t>MIEA124</t>
  </si>
  <si>
    <t>MIEB257</t>
  </si>
  <si>
    <t>MIEA185</t>
  </si>
  <si>
    <t>MIEA243</t>
  </si>
  <si>
    <t>MIEA116</t>
  </si>
  <si>
    <t>MIEA222</t>
  </si>
  <si>
    <t>MIEB267</t>
  </si>
  <si>
    <t>MIEA151</t>
  </si>
  <si>
    <t>MIEA178</t>
  </si>
  <si>
    <t>MIEA183</t>
  </si>
  <si>
    <t>MIEB261</t>
  </si>
  <si>
    <t>MIEA236</t>
  </si>
  <si>
    <t>MIEA249</t>
  </si>
  <si>
    <t>MIEA135</t>
  </si>
  <si>
    <t>MIED252A</t>
  </si>
  <si>
    <t>MIEB263</t>
  </si>
  <si>
    <t>MIEA156</t>
  </si>
  <si>
    <t>MIEA159</t>
  </si>
  <si>
    <t>MIEA199</t>
  </si>
  <si>
    <t>MIEA246</t>
  </si>
  <si>
    <t>MIEA137</t>
  </si>
  <si>
    <t>MIEB269</t>
  </si>
  <si>
    <t>MIEA190</t>
  </si>
  <si>
    <t>MIEA140</t>
  </si>
  <si>
    <t>MIEA125</t>
  </si>
  <si>
    <t>MIEA111</t>
  </si>
  <si>
    <t>MIEA218</t>
  </si>
  <si>
    <t>MIEA221</t>
  </si>
  <si>
    <t>MIEB281</t>
  </si>
  <si>
    <t>MIEA237J</t>
  </si>
  <si>
    <t>MIEA161</t>
  </si>
  <si>
    <t>MIEA204</t>
  </si>
  <si>
    <t>MIEA145</t>
  </si>
  <si>
    <t>MIEA155</t>
  </si>
  <si>
    <t>MIEA219A</t>
  </si>
  <si>
    <t>MIEA154</t>
  </si>
  <si>
    <t>MIEA242J</t>
  </si>
  <si>
    <t>MIEA220</t>
  </si>
  <si>
    <t>MIEA131</t>
  </si>
  <si>
    <t>MIEA198</t>
  </si>
  <si>
    <t>MIEA166</t>
  </si>
  <si>
    <t>MIEA195</t>
  </si>
  <si>
    <t>MIEA189</t>
  </si>
  <si>
    <t>30-946</t>
  </si>
  <si>
    <t>MIEB260</t>
  </si>
  <si>
    <t>MIEA144</t>
  </si>
  <si>
    <t>MIEA247</t>
  </si>
  <si>
    <t>30-1057</t>
  </si>
  <si>
    <t>MIEE311B</t>
  </si>
  <si>
    <t>MIEE314B</t>
  </si>
  <si>
    <t>MIEF307A</t>
  </si>
  <si>
    <t>MIEE312B</t>
  </si>
  <si>
    <t>MIEF308A</t>
  </si>
  <si>
    <t>MIEE310B</t>
  </si>
  <si>
    <t>CBGA232</t>
  </si>
  <si>
    <t>ISCJ208</t>
  </si>
  <si>
    <t>30-905</t>
  </si>
  <si>
    <t>ISCJ209</t>
  </si>
  <si>
    <t>ISCJ247</t>
  </si>
  <si>
    <t>ISCJ225</t>
  </si>
  <si>
    <t>ISCJ226</t>
  </si>
  <si>
    <t>ISCJ204</t>
  </si>
  <si>
    <t>ISCJ205</t>
  </si>
  <si>
    <t>ISCJ203</t>
  </si>
  <si>
    <t>ISCJ202</t>
  </si>
  <si>
    <t>ISCJ220</t>
  </si>
  <si>
    <t>ISCJ221</t>
  </si>
  <si>
    <t>ISCJ237</t>
  </si>
  <si>
    <t>ISCJ223</t>
  </si>
  <si>
    <t>ISCJ217</t>
  </si>
  <si>
    <t>ISCJ218</t>
  </si>
  <si>
    <t>ISCJ219</t>
  </si>
  <si>
    <t>ISCJ239</t>
  </si>
  <si>
    <t>ISCJ250</t>
  </si>
  <si>
    <t>ISCJ227</t>
  </si>
  <si>
    <t>ISCJ207</t>
  </si>
  <si>
    <t>ISCJ230</t>
  </si>
  <si>
    <t>ISCJ229</t>
  </si>
  <si>
    <t>ISCJ232</t>
  </si>
  <si>
    <t>ISCJ231</t>
  </si>
  <si>
    <t>ISCJ238</t>
  </si>
  <si>
    <t>ISCJ248</t>
  </si>
  <si>
    <t>ISCJ228</t>
  </si>
  <si>
    <t>ISCJ244</t>
  </si>
  <si>
    <t>ISCJ245</t>
  </si>
  <si>
    <t>ISCJ242</t>
  </si>
  <si>
    <t>ISCJ224</t>
  </si>
  <si>
    <t>ISCJ222</t>
  </si>
  <si>
    <t>ISCJ213</t>
  </si>
  <si>
    <t>ISCJ215</t>
  </si>
  <si>
    <t>MISD686</t>
  </si>
  <si>
    <t>30-987</t>
  </si>
  <si>
    <t>MISD684</t>
  </si>
  <si>
    <t>MISD689</t>
  </si>
  <si>
    <t>MISD687</t>
  </si>
  <si>
    <t>MISD683</t>
  </si>
  <si>
    <t>MISD690</t>
  </si>
  <si>
    <t>MISD663</t>
  </si>
  <si>
    <t>MISD703</t>
  </si>
  <si>
    <t>MISD638</t>
  </si>
  <si>
    <t>MISD623</t>
  </si>
  <si>
    <t>MISD761B</t>
  </si>
  <si>
    <t>MISD611</t>
  </si>
  <si>
    <t>MISD762B</t>
  </si>
  <si>
    <t>MISD639</t>
  </si>
  <si>
    <t>MISD644</t>
  </si>
  <si>
    <t>MISD645</t>
  </si>
  <si>
    <t>MISD662</t>
  </si>
  <si>
    <t>MISD633</t>
  </si>
  <si>
    <t>MISD672</t>
  </si>
  <si>
    <t>MISD775</t>
  </si>
  <si>
    <t>MISD785</t>
  </si>
  <si>
    <t>MISD786</t>
  </si>
  <si>
    <t>MISD766</t>
  </si>
  <si>
    <t>MISD704</t>
  </si>
  <si>
    <t>MISD559</t>
  </si>
  <si>
    <t>MISD752</t>
  </si>
  <si>
    <t>MISD556</t>
  </si>
  <si>
    <t>MISD732</t>
  </si>
  <si>
    <t>MISD587</t>
  </si>
  <si>
    <t>MISD612</t>
  </si>
  <si>
    <t>MISD586</t>
  </si>
  <si>
    <t>MISD564</t>
  </si>
  <si>
    <t>MISD621</t>
  </si>
  <si>
    <t>MISD620</t>
  </si>
  <si>
    <t>MISD715</t>
  </si>
  <si>
    <t>MISD547</t>
  </si>
  <si>
    <t>MISD549</t>
  </si>
  <si>
    <t>MISD548</t>
  </si>
  <si>
    <t>MISD571</t>
  </si>
  <si>
    <t>MISD731</t>
  </si>
  <si>
    <t>MISD573</t>
  </si>
  <si>
    <t>MISD700</t>
  </si>
  <si>
    <t>MISD574</t>
  </si>
  <si>
    <t>MISD572</t>
  </si>
  <si>
    <t>MISD716</t>
  </si>
  <si>
    <t>MISD665</t>
  </si>
  <si>
    <t>MISD555</t>
  </si>
  <si>
    <t>MISD832</t>
  </si>
  <si>
    <t>MISD730</t>
  </si>
  <si>
    <t>MISD835</t>
  </si>
  <si>
    <t>MISD553</t>
  </si>
  <si>
    <t>MISD751</t>
  </si>
  <si>
    <t>MISD677</t>
  </si>
  <si>
    <t>MISD676</t>
  </si>
  <si>
    <t>MISD666</t>
  </si>
  <si>
    <t>MISD809</t>
  </si>
  <si>
    <t>MISD833</t>
  </si>
  <si>
    <t>MISD669</t>
  </si>
  <si>
    <t>MISD820</t>
  </si>
  <si>
    <t>MISD624</t>
  </si>
  <si>
    <t>MISD810</t>
  </si>
  <si>
    <t>MISD642</t>
  </si>
  <si>
    <t>MISD643</t>
  </si>
  <si>
    <t>MISD712</t>
  </si>
  <si>
    <t>MISD805</t>
  </si>
  <si>
    <t>MISD550</t>
  </si>
  <si>
    <t>MISD546</t>
  </si>
  <si>
    <t>MISD771</t>
  </si>
  <si>
    <t>MISD823</t>
  </si>
  <si>
    <t>MISD825</t>
  </si>
  <si>
    <t>MISD826</t>
  </si>
  <si>
    <t>MISD317</t>
  </si>
  <si>
    <t>MISD651</t>
  </si>
  <si>
    <t>MISD316</t>
  </si>
  <si>
    <t>MISD648</t>
  </si>
  <si>
    <t>MISD722</t>
  </si>
  <si>
    <t>MISD720</t>
  </si>
  <si>
    <t>MISD719</t>
  </si>
  <si>
    <t>MISD711</t>
  </si>
  <si>
    <t>MISD706</t>
  </si>
  <si>
    <t>MISD705</t>
  </si>
  <si>
    <t>MISD558</t>
  </si>
  <si>
    <t>MISD557</t>
  </si>
  <si>
    <t>MISD736</t>
  </si>
  <si>
    <t>MISD674</t>
  </si>
  <si>
    <t>MISD773</t>
  </si>
  <si>
    <t>MISD629</t>
  </si>
  <si>
    <t>MISD632</t>
  </si>
  <si>
    <t>MISD774</t>
  </si>
  <si>
    <t>MISD627</t>
  </si>
  <si>
    <t>MISD626</t>
  </si>
  <si>
    <t>MISD667B</t>
  </si>
  <si>
    <t>MISD701</t>
  </si>
  <si>
    <t>MISD735</t>
  </si>
  <si>
    <t>MISD610</t>
  </si>
  <si>
    <t>MISD622</t>
  </si>
  <si>
    <t>MISD804</t>
  </si>
  <si>
    <t>MISD806</t>
  </si>
  <si>
    <t>MISD763</t>
  </si>
  <si>
    <t>MISD710</t>
  </si>
  <si>
    <t>MISD678</t>
  </si>
  <si>
    <t>MISD726</t>
  </si>
  <si>
    <t>MISD682</t>
  </si>
  <si>
    <t>MISD812</t>
  </si>
  <si>
    <t>MISD783</t>
  </si>
  <si>
    <t>MISD784</t>
  </si>
  <si>
    <t>MISD757</t>
  </si>
  <si>
    <t>MISD776</t>
  </si>
  <si>
    <t>MISD679</t>
  </si>
  <si>
    <t>MISD673</t>
  </si>
  <si>
    <t>MISD836</t>
  </si>
  <si>
    <t>MISD834</t>
  </si>
  <si>
    <t>MISD617</t>
  </si>
  <si>
    <t>MISD589</t>
  </si>
  <si>
    <t>MISD591</t>
  </si>
  <si>
    <t>MISD815</t>
  </si>
  <si>
    <t>MISD830</t>
  </si>
  <si>
    <t>MISD733</t>
  </si>
  <si>
    <t>MISD794</t>
  </si>
  <si>
    <t>MISD822</t>
  </si>
  <si>
    <t>MISD588</t>
  </si>
  <si>
    <t>MISD789</t>
  </si>
  <si>
    <t>MISD693</t>
  </si>
  <si>
    <t>MISD694</t>
  </si>
  <si>
    <t>MISD742</t>
  </si>
  <si>
    <t>MISD595</t>
  </si>
  <si>
    <t>MISD614</t>
  </si>
  <si>
    <t>MISD741</t>
  </si>
  <si>
    <t>MISD597</t>
  </si>
  <si>
    <t>MISD592</t>
  </si>
  <si>
    <t>MISD635</t>
  </si>
  <si>
    <t>MISD803</t>
  </si>
  <si>
    <t>MISD787</t>
  </si>
  <si>
    <t>MISD788</t>
  </si>
  <si>
    <t>MISD765</t>
  </si>
  <si>
    <t>MISD696</t>
  </si>
  <si>
    <t>MISD748</t>
  </si>
  <si>
    <t>MISD692</t>
  </si>
  <si>
    <t>MISD790</t>
  </si>
  <si>
    <t>MISD747</t>
  </si>
  <si>
    <t>MISD756</t>
  </si>
  <si>
    <t>MISD551</t>
  </si>
  <si>
    <t>MISD754</t>
  </si>
  <si>
    <t>MISD560</t>
  </si>
  <si>
    <t>MISD725</t>
  </si>
  <si>
    <t>MISD724</t>
  </si>
  <si>
    <t>MISD554</t>
  </si>
  <si>
    <t>MISD640</t>
  </si>
  <si>
    <t>MISD745</t>
  </si>
  <si>
    <t>MISD723</t>
  </si>
  <si>
    <t>MISD734</t>
  </si>
  <si>
    <t>MISD760</t>
  </si>
  <si>
    <t>MISD685</t>
  </si>
  <si>
    <t>MISD764</t>
  </si>
  <si>
    <t>MISD708</t>
  </si>
  <si>
    <t>MISD691</t>
  </si>
  <si>
    <t>MISD746</t>
  </si>
  <si>
    <t>MISD802</t>
  </si>
  <si>
    <t>MISD661</t>
  </si>
  <si>
    <t>MISD688</t>
  </si>
  <si>
    <t>MISD772</t>
  </si>
  <si>
    <t>MISD599</t>
  </si>
  <si>
    <t>MISD819</t>
  </si>
  <si>
    <t>MISD758</t>
  </si>
  <si>
    <t>MISD744</t>
  </si>
  <si>
    <t>MISD561</t>
  </si>
  <si>
    <t>MISD797</t>
  </si>
  <si>
    <t>MISD749</t>
  </si>
  <si>
    <t>MISD563</t>
  </si>
  <si>
    <t>MISD697</t>
  </si>
  <si>
    <t>MISD795</t>
  </si>
  <si>
    <t>MISD738</t>
  </si>
  <si>
    <t>MISD699</t>
  </si>
  <si>
    <t>MISD740</t>
  </si>
  <si>
    <t>MISD737</t>
  </si>
  <si>
    <t>MISD750</t>
  </si>
  <si>
    <t>MISD800</t>
  </si>
  <si>
    <t>MISD596</t>
  </si>
  <si>
    <t>MISD818</t>
  </si>
  <si>
    <t>MISD801</t>
  </si>
  <si>
    <t>MISD768</t>
  </si>
  <si>
    <t>MISD436</t>
  </si>
  <si>
    <t>MISD434</t>
  </si>
  <si>
    <t>MISD743</t>
  </si>
  <si>
    <t>MISD807</t>
  </si>
  <si>
    <t>MISD656</t>
  </si>
  <si>
    <t>MISD552</t>
  </si>
  <si>
    <t>MISD569</t>
  </si>
  <si>
    <t>MISD759</t>
  </si>
  <si>
    <t>MISD430</t>
  </si>
  <si>
    <t>MISD625</t>
  </si>
  <si>
    <t>MISD641</t>
  </si>
  <si>
    <t>MISD755</t>
  </si>
  <si>
    <t>MISD562</t>
  </si>
  <si>
    <t>MISD780</t>
  </si>
  <si>
    <t>MISD782</t>
  </si>
  <si>
    <t>MISD778</t>
  </si>
  <si>
    <t>MISD777</t>
  </si>
  <si>
    <t>MISD781</t>
  </si>
  <si>
    <t>MISD578</t>
  </si>
  <si>
    <t>MISD576</t>
  </si>
  <si>
    <t>MISD585</t>
  </si>
  <si>
    <t>SKJD104</t>
  </si>
  <si>
    <t>30-1066</t>
  </si>
  <si>
    <t>SKJD060</t>
  </si>
  <si>
    <t>SKJD107</t>
  </si>
  <si>
    <t>SKJE725B</t>
  </si>
  <si>
    <t>SKJE721B</t>
  </si>
  <si>
    <t>SKJE640</t>
  </si>
  <si>
    <t>SKJE673</t>
  </si>
  <si>
    <t>SKJE222</t>
  </si>
  <si>
    <t>SKJE114</t>
  </si>
  <si>
    <t>SKJE680</t>
  </si>
  <si>
    <t>SKJE641</t>
  </si>
  <si>
    <t>SKJE274</t>
  </si>
  <si>
    <t>SKJE344</t>
  </si>
  <si>
    <t>SKJE386</t>
  </si>
  <si>
    <t>SKJE195</t>
  </si>
  <si>
    <t>SKJE598</t>
  </si>
  <si>
    <t>SKJE729B</t>
  </si>
  <si>
    <t>SKJE500</t>
  </si>
  <si>
    <t>SKJE393</t>
  </si>
  <si>
    <t>SKJE196</t>
  </si>
  <si>
    <t>SKJE523</t>
  </si>
  <si>
    <t>SKJE328</t>
  </si>
  <si>
    <t>SKJE339</t>
  </si>
  <si>
    <t>SKJD235</t>
  </si>
  <si>
    <t>SKJE109</t>
  </si>
  <si>
    <t>SKJE559</t>
  </si>
  <si>
    <t>SKJE573</t>
  </si>
  <si>
    <t>SKJE585</t>
  </si>
  <si>
    <t>SKJE587</t>
  </si>
  <si>
    <t>SKJE596</t>
  </si>
  <si>
    <t>SKJE604</t>
  </si>
  <si>
    <t>SKJE700</t>
  </si>
  <si>
    <t>SKJE684</t>
  </si>
  <si>
    <t>SKJE690</t>
  </si>
  <si>
    <t>SKJE580</t>
  </si>
  <si>
    <t>SKJE326</t>
  </si>
  <si>
    <t>SKJE708</t>
  </si>
  <si>
    <t>SKJE548</t>
  </si>
  <si>
    <t>SKJE395</t>
  </si>
  <si>
    <t>SKJE375</t>
  </si>
  <si>
    <t>SKJE296</t>
  </si>
  <si>
    <t>SKJE107</t>
  </si>
  <si>
    <t>SKJE255</t>
  </si>
  <si>
    <t>SKJE391</t>
  </si>
  <si>
    <t>SKJD197</t>
  </si>
  <si>
    <t>SKJE149</t>
  </si>
  <si>
    <t>SKJE394</t>
  </si>
  <si>
    <t>SKJD101A</t>
  </si>
  <si>
    <t>SKJE116</t>
  </si>
  <si>
    <t>SKJE502</t>
  </si>
  <si>
    <t>SKJE508</t>
  </si>
  <si>
    <t>SKJE104</t>
  </si>
  <si>
    <t>SKJE550</t>
  </si>
  <si>
    <t>SKJD102A</t>
  </si>
  <si>
    <t>SKJE238</t>
  </si>
  <si>
    <t>SKJE241</t>
  </si>
  <si>
    <t>SKJE509</t>
  </si>
  <si>
    <t>SKJE566</t>
  </si>
  <si>
    <t>SKJE591</t>
  </si>
  <si>
    <t>SKJE740B</t>
  </si>
  <si>
    <t>SKJE715</t>
  </si>
  <si>
    <t>SKJE723B</t>
  </si>
  <si>
    <t>SKJE599</t>
  </si>
  <si>
    <t>SKJE605</t>
  </si>
  <si>
    <t>SKJE702</t>
  </si>
  <si>
    <t>SKJE674</t>
  </si>
  <si>
    <t>SKJE503</t>
  </si>
  <si>
    <t>SKJE292</t>
  </si>
  <si>
    <t>SKJE505</t>
  </si>
  <si>
    <t>SKJE549</t>
  </si>
  <si>
    <t>SKJE396</t>
  </si>
  <si>
    <t>SKJE293</t>
  </si>
  <si>
    <t>SKJD043A</t>
  </si>
  <si>
    <t>SKJE291</t>
  </si>
  <si>
    <t>SKJE498</t>
  </si>
  <si>
    <t>SKJ169</t>
  </si>
  <si>
    <t>SKJE333</t>
  </si>
  <si>
    <t>SKJE230</t>
  </si>
  <si>
    <t>SKJE231</t>
  </si>
  <si>
    <t>SKJE520</t>
  </si>
  <si>
    <t>SKJE359</t>
  </si>
  <si>
    <t>SKJE253</t>
  </si>
  <si>
    <t>SKJE340</t>
  </si>
  <si>
    <t>SKJE392</t>
  </si>
  <si>
    <t>SKJE494</t>
  </si>
  <si>
    <t>SKJE186</t>
  </si>
  <si>
    <t>SKJE314</t>
  </si>
  <si>
    <t>SKJE577</t>
  </si>
  <si>
    <t>SKJD183</t>
  </si>
  <si>
    <t>SKJE290</t>
  </si>
  <si>
    <t>SKJE398</t>
  </si>
  <si>
    <t>SKJE647</t>
  </si>
  <si>
    <t>SKJE449</t>
  </si>
  <si>
    <t>SKJE567</t>
  </si>
  <si>
    <t>SKJE568</t>
  </si>
  <si>
    <t>SKJE327</t>
  </si>
  <si>
    <t>SKJE755B</t>
  </si>
  <si>
    <t>SKJE484</t>
  </si>
  <si>
    <t>SKJE486</t>
  </si>
  <si>
    <t>SKJE561</t>
  </si>
  <si>
    <t>SKJE400</t>
  </si>
  <si>
    <t>SKJE650</t>
  </si>
  <si>
    <t>SKJE229</t>
  </si>
  <si>
    <t>SKJE495</t>
  </si>
  <si>
    <t>SKJE156</t>
  </si>
  <si>
    <t>SKJ110</t>
  </si>
  <si>
    <t>SKJE286</t>
  </si>
  <si>
    <t>SKJE485</t>
  </si>
  <si>
    <t>SKJE399</t>
  </si>
  <si>
    <t>SKJE746B</t>
  </si>
  <si>
    <t>SKJE545</t>
  </si>
  <si>
    <t>SKJE497</t>
  </si>
  <si>
    <t>SKJE303</t>
  </si>
  <si>
    <t>SKJE214</t>
  </si>
  <si>
    <t>SKJE401</t>
  </si>
  <si>
    <t>SKJE342</t>
  </si>
  <si>
    <t>SKJE600</t>
  </si>
  <si>
    <t>SKJE362</t>
  </si>
  <si>
    <t>SKJE602</t>
  </si>
  <si>
    <t>SKJE623</t>
  </si>
  <si>
    <t>SKJE748B</t>
  </si>
  <si>
    <t>SKJE373</t>
  </si>
  <si>
    <t>SKJE240</t>
  </si>
  <si>
    <t>SKJE304</t>
  </si>
  <si>
    <t>SKJE188</t>
  </si>
  <si>
    <t>SKJE208</t>
  </si>
  <si>
    <t>SKJE209</t>
  </si>
  <si>
    <t>SKJE236</t>
  </si>
  <si>
    <t>SKJE341</t>
  </si>
  <si>
    <t>SKJD231</t>
  </si>
  <si>
    <t>SKJE553</t>
  </si>
  <si>
    <t>SKJD196</t>
  </si>
  <si>
    <t>SKJE155</t>
  </si>
  <si>
    <t>SKJE666</t>
  </si>
  <si>
    <t>SKJD193</t>
  </si>
  <si>
    <t>SKJD192</t>
  </si>
  <si>
    <t>SKJE736B</t>
  </si>
  <si>
    <t>SKJE739B</t>
  </si>
  <si>
    <t>SKJE653</t>
  </si>
  <si>
    <t>SKJE211</t>
  </si>
  <si>
    <t>SKJE625</t>
  </si>
  <si>
    <t>SKJE633</t>
  </si>
  <si>
    <t>SKJE652</t>
  </si>
  <si>
    <t>SKJE688</t>
  </si>
  <si>
    <t>SKJE448</t>
  </si>
  <si>
    <t>SKJE213</t>
  </si>
  <si>
    <t>SKJE606</t>
  </si>
  <si>
    <t>SKJE338</t>
  </si>
  <si>
    <t>SKJE402</t>
  </si>
  <si>
    <t>SKJ084</t>
  </si>
  <si>
    <t>SKJE489</t>
  </si>
  <si>
    <t>SKJ116</t>
  </si>
  <si>
    <t>SKJD198</t>
  </si>
  <si>
    <t>SKJE190</t>
  </si>
  <si>
    <t>SKJE115</t>
  </si>
  <si>
    <t>SKJE343</t>
  </si>
  <si>
    <t>SKJE627</t>
  </si>
  <si>
    <t>SKJE119</t>
  </si>
  <si>
    <t>SKJE413</t>
  </si>
  <si>
    <t>SKJE636</t>
  </si>
  <si>
    <t>SKJE639</t>
  </si>
  <si>
    <t>SKJE705</t>
  </si>
  <si>
    <t>SKJE691</t>
  </si>
  <si>
    <t>SKJE754B</t>
  </si>
  <si>
    <t>SKJE147</t>
  </si>
  <si>
    <t>SKJE726B</t>
  </si>
  <si>
    <t>SKJE471</t>
  </si>
  <si>
    <t>SKJE614</t>
  </si>
  <si>
    <t>SKJE537</t>
  </si>
  <si>
    <t>SKJE616</t>
  </si>
  <si>
    <t>SKJE646</t>
  </si>
  <si>
    <t>SKJE744B</t>
  </si>
  <si>
    <t>SKJE753B</t>
  </si>
  <si>
    <t>SKJE655</t>
  </si>
  <si>
    <t>SKJE237</t>
  </si>
  <si>
    <t>SKJE747B</t>
  </si>
  <si>
    <t>SKJE361</t>
  </si>
  <si>
    <t>SKJD232</t>
  </si>
  <si>
    <t>SKJE351</t>
  </si>
  <si>
    <t>SKJE356</t>
  </si>
  <si>
    <t>SKJE212</t>
  </si>
  <si>
    <t>SKJE541</t>
  </si>
  <si>
    <t>SKJE357</t>
  </si>
  <si>
    <t>SKJE331</t>
  </si>
  <si>
    <t>SKJE329</t>
  </si>
  <si>
    <t>SKJE227</t>
  </si>
  <si>
    <t>SKJE610</t>
  </si>
  <si>
    <t>SKJE731B</t>
  </si>
  <si>
    <t>SKJE737B</t>
  </si>
  <si>
    <t>SKJE733B</t>
  </si>
  <si>
    <t>SKJE603</t>
  </si>
  <si>
    <t>SKJE474</t>
  </si>
  <si>
    <t>SKJE578</t>
  </si>
  <si>
    <t>SKJE689</t>
  </si>
  <si>
    <t>SKJE699</t>
  </si>
  <si>
    <t>SKJE707</t>
  </si>
  <si>
    <t>SKJE306</t>
  </si>
  <si>
    <t>SKJE305</t>
  </si>
  <si>
    <t>SKJ054</t>
  </si>
  <si>
    <t>SKJ086</t>
  </si>
  <si>
    <t>SKJE106</t>
  </si>
  <si>
    <t>SKJE300</t>
  </si>
  <si>
    <t>SKJE301</t>
  </si>
  <si>
    <t>SKJ082</t>
  </si>
  <si>
    <t>SKJE491</t>
  </si>
  <si>
    <t>SKJ050</t>
  </si>
  <si>
    <t>SKJE364</t>
  </si>
  <si>
    <t>SKJE189</t>
  </si>
  <si>
    <t>SKJE191</t>
  </si>
  <si>
    <t>SKJE294</t>
  </si>
  <si>
    <t>SKJE439</t>
  </si>
  <si>
    <t>SKJE492</t>
  </si>
  <si>
    <t>SKJE322</t>
  </si>
  <si>
    <t>SKJE254</t>
  </si>
  <si>
    <t>SKJE316</t>
  </si>
  <si>
    <t>SKJE579</t>
  </si>
  <si>
    <t>SKJE697</t>
  </si>
  <si>
    <t>SKJE626</t>
  </si>
  <si>
    <t>SKJE651</t>
  </si>
  <si>
    <t>SKJE588</t>
  </si>
  <si>
    <t>SKJE589</t>
  </si>
  <si>
    <t>SKJE310</t>
  </si>
  <si>
    <t>SKJE311</t>
  </si>
  <si>
    <t>SKJE330</t>
  </si>
  <si>
    <t>SKJE309</t>
  </si>
  <si>
    <t>SKJE622</t>
  </si>
  <si>
    <t>SKJE624</t>
  </si>
  <si>
    <t>SKJE150</t>
  </si>
  <si>
    <t>SKJE215</t>
  </si>
  <si>
    <t>SKJE743B</t>
  </si>
  <si>
    <t>SKJE569</t>
  </si>
  <si>
    <t>SKJE572</t>
  </si>
  <si>
    <t>SKJE629</t>
  </si>
  <si>
    <t>SKJE631</t>
  </si>
  <si>
    <t>SKJE621</t>
  </si>
  <si>
    <t>SKJE511</t>
  </si>
  <si>
    <t>SKJE421</t>
  </si>
  <si>
    <t>SKJE525</t>
  </si>
  <si>
    <t>SKJE649</t>
  </si>
  <si>
    <t>SKJE445</t>
  </si>
  <si>
    <t>SKJE443</t>
  </si>
  <si>
    <t>SKJE477</t>
  </si>
  <si>
    <t>SKJE480</t>
  </si>
  <si>
    <t>SKJE455</t>
  </si>
  <si>
    <t>SKJE353</t>
  </si>
  <si>
    <t>SKJE397</t>
  </si>
  <si>
    <t>SKJE515</t>
  </si>
  <si>
    <t>SKJD220</t>
  </si>
  <si>
    <t>SKJD022</t>
  </si>
  <si>
    <t>SKJD200</t>
  </si>
  <si>
    <t>SKJE546</t>
  </si>
  <si>
    <t>SKJD058</t>
  </si>
  <si>
    <t>SKJE269</t>
  </si>
  <si>
    <t>SKJE665</t>
  </si>
  <si>
    <t>SKJD056</t>
  </si>
  <si>
    <t>SKJE319</t>
  </si>
  <si>
    <t>SKJE530</t>
  </si>
  <si>
    <t>SKJE287</t>
  </si>
  <si>
    <t>SKJE312</t>
  </si>
  <si>
    <t>SKJE468</t>
  </si>
  <si>
    <t>SKJE462</t>
  </si>
  <si>
    <t>SKJE125</t>
  </si>
  <si>
    <t>SKJE349</t>
  </si>
  <si>
    <t>SKJE456</t>
  </si>
  <si>
    <t>SKJE535</t>
  </si>
  <si>
    <t>SKJE532</t>
  </si>
  <si>
    <t>SKJE225</t>
  </si>
  <si>
    <t>SKJE244</t>
  </si>
  <si>
    <t>SKJE671</t>
  </si>
  <si>
    <t>SKJE703</t>
  </si>
  <si>
    <t>SKJE524</t>
  </si>
  <si>
    <t>SKJE275</t>
  </si>
  <si>
    <t>SKJE459</t>
  </si>
  <si>
    <t>SKJD096</t>
  </si>
  <si>
    <t>SKJE324</t>
  </si>
  <si>
    <t>SKJE551</t>
  </si>
  <si>
    <t>SKJE552</t>
  </si>
  <si>
    <t>SKJE643</t>
  </si>
  <si>
    <t>SKJE554</t>
  </si>
  <si>
    <t>SKJE228</t>
  </si>
  <si>
    <t>SKJE544</t>
  </si>
  <si>
    <t>SKJE483</t>
  </si>
  <si>
    <t>SKJE750B</t>
  </si>
  <si>
    <t>SKJE756B</t>
  </si>
  <si>
    <t>SKJE698</t>
  </si>
  <si>
    <t>SKJE543</t>
  </si>
  <si>
    <t>SKJE597</t>
  </si>
  <si>
    <t>SKJE570</t>
  </si>
  <si>
    <t>SKJE619</t>
  </si>
  <si>
    <t>SKJE618</t>
  </si>
  <si>
    <t>SKJE634</t>
  </si>
  <si>
    <t>SKJE613</t>
  </si>
  <si>
    <t>SKJE663</t>
  </si>
  <si>
    <t>SKJE574</t>
  </si>
  <si>
    <t>MAIC403A</t>
  </si>
  <si>
    <t>30-906</t>
  </si>
  <si>
    <t>MAIC404A</t>
  </si>
  <si>
    <t>MAIC413A</t>
  </si>
  <si>
    <t>MAIC414A</t>
  </si>
  <si>
    <t>MAIC402</t>
  </si>
  <si>
    <t>MAIC401</t>
  </si>
  <si>
    <t>MAIC399</t>
  </si>
  <si>
    <t>MAIC400</t>
  </si>
  <si>
    <t>MAIC485</t>
  </si>
  <si>
    <t>MAIC417</t>
  </si>
  <si>
    <t>MAIC415</t>
  </si>
  <si>
    <t>MAIC416</t>
  </si>
  <si>
    <t>MAIC443</t>
  </si>
  <si>
    <t>MAIC441</t>
  </si>
  <si>
    <t>MAIC447</t>
  </si>
  <si>
    <t>MAIC466</t>
  </si>
  <si>
    <t>MAIC411A</t>
  </si>
  <si>
    <t>MAIC453</t>
  </si>
  <si>
    <t>MAIC476</t>
  </si>
  <si>
    <t>MAIC478</t>
  </si>
  <si>
    <t>MAIC449</t>
  </si>
  <si>
    <t>MAIC445A</t>
  </si>
  <si>
    <t>MAIC469</t>
  </si>
  <si>
    <t>MAIC418A</t>
  </si>
  <si>
    <t>MAIC412A</t>
  </si>
  <si>
    <t>MAIC477</t>
  </si>
  <si>
    <t>MAIC465</t>
  </si>
  <si>
    <t>MAIC471A</t>
  </si>
  <si>
    <t>MAIC464</t>
  </si>
  <si>
    <t>MAIC472A</t>
  </si>
  <si>
    <t>MAIC492</t>
  </si>
  <si>
    <t>MAIC479</t>
  </si>
  <si>
    <t>MAIC456</t>
  </si>
  <si>
    <t>MAIC455</t>
  </si>
  <si>
    <t>MAIC481</t>
  </si>
  <si>
    <t>MAIC454A</t>
  </si>
  <si>
    <t>MAIC446A</t>
  </si>
  <si>
    <t>MAIC457A</t>
  </si>
  <si>
    <t>MAIC459</t>
  </si>
  <si>
    <t>MAIC480</t>
  </si>
  <si>
    <t>MAIC450</t>
  </si>
  <si>
    <t>MAIC408A</t>
  </si>
  <si>
    <t>MAIC407A</t>
  </si>
  <si>
    <t>MAIC440A</t>
  </si>
  <si>
    <t>MAIC439A</t>
  </si>
  <si>
    <t>MAIC458A</t>
  </si>
  <si>
    <t>MAIC473A</t>
  </si>
  <si>
    <t>MAIC482</t>
  </si>
  <si>
    <t>MAIC452A</t>
  </si>
  <si>
    <t>MAIC483</t>
  </si>
  <si>
    <t>MAIC444A</t>
  </si>
  <si>
    <t>MAIC405A</t>
  </si>
  <si>
    <t>MAIC462</t>
  </si>
  <si>
    <t>MAIC461</t>
  </si>
  <si>
    <t>MAIC409A</t>
  </si>
  <si>
    <t>MAIC470</t>
  </si>
  <si>
    <t>MAIC406A</t>
  </si>
  <si>
    <t>MAIC467</t>
  </si>
  <si>
    <t>MAIC448</t>
  </si>
  <si>
    <t>MAIC460</t>
  </si>
  <si>
    <t>MAIC442A</t>
  </si>
  <si>
    <t>MAIC463</t>
  </si>
  <si>
    <t>MAIC468</t>
  </si>
  <si>
    <t>MAIC474</t>
  </si>
  <si>
    <t>30-1069</t>
  </si>
  <si>
    <t>MAIC488A</t>
  </si>
  <si>
    <t>MAID510A</t>
  </si>
  <si>
    <t>MAID509A</t>
  </si>
  <si>
    <t>MAIC498</t>
  </si>
  <si>
    <t>MAIC507</t>
  </si>
  <si>
    <t>MAIC495</t>
  </si>
  <si>
    <t>MAIC494</t>
  </si>
  <si>
    <t>MAIC500</t>
  </si>
  <si>
    <t>MAIC484</t>
  </si>
  <si>
    <t>MAIC496</t>
  </si>
  <si>
    <t>MAIC506</t>
  </si>
  <si>
    <t>MAIC511A</t>
  </si>
  <si>
    <t>MAIC499</t>
  </si>
  <si>
    <t>MAIC490</t>
  </si>
  <si>
    <t>MAIC518B</t>
  </si>
  <si>
    <t>MAIC519B</t>
  </si>
  <si>
    <t>MAIC493</t>
  </si>
  <si>
    <t>MAIC486</t>
  </si>
  <si>
    <t>MAIC487</t>
  </si>
  <si>
    <t>MAIC516A</t>
  </si>
  <si>
    <t>MAIC513A</t>
  </si>
  <si>
    <t>MMRC218</t>
  </si>
  <si>
    <t>30-907</t>
  </si>
  <si>
    <t>MMRC225A</t>
  </si>
  <si>
    <t>MMRC246</t>
  </si>
  <si>
    <t>MMRC236</t>
  </si>
  <si>
    <t>MMRC219A</t>
  </si>
  <si>
    <t>MMRC242</t>
  </si>
  <si>
    <t>MMRC232</t>
  </si>
  <si>
    <t>MMRC229</t>
  </si>
  <si>
    <t>MMRC239</t>
  </si>
  <si>
    <t>MMRC241</t>
  </si>
  <si>
    <t>MMRC240</t>
  </si>
  <si>
    <t>MMRC231</t>
  </si>
  <si>
    <t>MMRC230</t>
  </si>
  <si>
    <t>MMRC226</t>
  </si>
  <si>
    <t>MMRC217</t>
  </si>
  <si>
    <t>MMRC216</t>
  </si>
  <si>
    <t>MMRC223A</t>
  </si>
  <si>
    <t>MMRC224A</t>
  </si>
  <si>
    <t>MMRC245</t>
  </si>
  <si>
    <t>MMRC243</t>
  </si>
  <si>
    <t>MMRC257</t>
  </si>
  <si>
    <t>MMRC256</t>
  </si>
  <si>
    <t>MMRC237</t>
  </si>
  <si>
    <t>MMRC249</t>
  </si>
  <si>
    <t>MMRC220</t>
  </si>
  <si>
    <t>MMRC221</t>
  </si>
  <si>
    <t>MMRC222</t>
  </si>
  <si>
    <t>MMRC235</t>
  </si>
  <si>
    <t>MMRC253</t>
  </si>
  <si>
    <t>MMRC227</t>
  </si>
  <si>
    <t>MMRC268</t>
  </si>
  <si>
    <t>30-931</t>
  </si>
  <si>
    <t>MMRC263</t>
  </si>
  <si>
    <t>MMRC262</t>
  </si>
  <si>
    <t>MMRC272A</t>
  </si>
  <si>
    <t>MMRC271A</t>
  </si>
  <si>
    <t>MMRC251</t>
  </si>
  <si>
    <t>MMRC260</t>
  </si>
  <si>
    <t>MMRC267</t>
  </si>
  <si>
    <t>MMRC269</t>
  </si>
  <si>
    <t>MMRC265</t>
  </si>
  <si>
    <t>MMRC264</t>
  </si>
  <si>
    <t>MMRC261</t>
  </si>
  <si>
    <t>MMRC266</t>
  </si>
  <si>
    <t>MMRC247</t>
  </si>
  <si>
    <t>MMRC270</t>
  </si>
  <si>
    <t>MMRC276A</t>
  </si>
  <si>
    <t>MMRC273A</t>
  </si>
  <si>
    <t>MMRC234</t>
  </si>
  <si>
    <t>MMRC252</t>
  </si>
  <si>
    <t>30-918</t>
  </si>
  <si>
    <t>MDNC398</t>
  </si>
  <si>
    <t>MDNC399</t>
  </si>
  <si>
    <t>MDNC481</t>
  </si>
  <si>
    <t>MDNC497</t>
  </si>
  <si>
    <t>MDNC496</t>
  </si>
  <si>
    <t>MDNC492</t>
  </si>
  <si>
    <t>MDNC489</t>
  </si>
  <si>
    <t>MDNC482</t>
  </si>
  <si>
    <t>MDNC477</t>
  </si>
  <si>
    <t>MDNC445</t>
  </si>
  <si>
    <t>MDNC443</t>
  </si>
  <si>
    <t>MDNC490</t>
  </si>
  <si>
    <t>MDNC491</t>
  </si>
  <si>
    <t>MDNC487A</t>
  </si>
  <si>
    <t>MDNC407</t>
  </si>
  <si>
    <t>MDNC498</t>
  </si>
  <si>
    <t>MDNC488</t>
  </si>
  <si>
    <t>MUGB216</t>
  </si>
  <si>
    <t>30-920</t>
  </si>
  <si>
    <t>MUGB225</t>
  </si>
  <si>
    <t>MUGB226</t>
  </si>
  <si>
    <t>MUGB269</t>
  </si>
  <si>
    <t>MUGB257</t>
  </si>
  <si>
    <t>MUGB301B</t>
  </si>
  <si>
    <t>MUGB322B</t>
  </si>
  <si>
    <t>MUGB306B</t>
  </si>
  <si>
    <t>MUGB258</t>
  </si>
  <si>
    <t>MUGB311</t>
  </si>
  <si>
    <t>MUGB253</t>
  </si>
  <si>
    <t>MUGB255</t>
  </si>
  <si>
    <t>MUGB280</t>
  </si>
  <si>
    <t>MUGB259</t>
  </si>
  <si>
    <t>MUGB243</t>
  </si>
  <si>
    <t>MUGB244</t>
  </si>
  <si>
    <t>MUGB313</t>
  </si>
  <si>
    <t>MUGB304</t>
  </si>
  <si>
    <t>MUGB288</t>
  </si>
  <si>
    <t>MUGB247</t>
  </si>
  <si>
    <t>MUGB248</t>
  </si>
  <si>
    <t>MUGB287</t>
  </si>
  <si>
    <t>MUGB227</t>
  </si>
  <si>
    <t>MUGB283</t>
  </si>
  <si>
    <t>MUGB312</t>
  </si>
  <si>
    <t>MUGB277</t>
  </si>
  <si>
    <t>MUGB230</t>
  </si>
  <si>
    <t>MUGB279</t>
  </si>
  <si>
    <t>MUGB289</t>
  </si>
  <si>
    <t>MUGB242</t>
  </si>
  <si>
    <t>MUGB254</t>
  </si>
  <si>
    <t>MUGB325</t>
  </si>
  <si>
    <t>MUGB326</t>
  </si>
  <si>
    <t>MUGB239</t>
  </si>
  <si>
    <t>MUGB310</t>
  </si>
  <si>
    <t>MUGB217</t>
  </si>
  <si>
    <t>MUGB315</t>
  </si>
  <si>
    <t>MUGB317</t>
  </si>
  <si>
    <t>MUGB286</t>
  </si>
  <si>
    <t>MUGB266</t>
  </si>
  <si>
    <t>MUGB275</t>
  </si>
  <si>
    <t>MUGB268</t>
  </si>
  <si>
    <t>MUGB270</t>
  </si>
  <si>
    <t>MUGB220</t>
  </si>
  <si>
    <t>MUGB249</t>
  </si>
  <si>
    <t>MUGB318</t>
  </si>
  <si>
    <t>MUGB323</t>
  </si>
  <si>
    <t>MUGB273</t>
  </si>
  <si>
    <t>MUGB316</t>
  </si>
  <si>
    <t>MUGB215</t>
  </si>
  <si>
    <t>MUGB281</t>
  </si>
  <si>
    <t>MUGB295</t>
  </si>
  <si>
    <t>MUGB245</t>
  </si>
  <si>
    <t>MUGB219</t>
  </si>
  <si>
    <t>MUGB267</t>
  </si>
  <si>
    <t>MUGB224</t>
  </si>
  <si>
    <t>MUGB296</t>
  </si>
  <si>
    <t>MUGB231</t>
  </si>
  <si>
    <t>MUGB307</t>
  </si>
  <si>
    <t>MUGB250</t>
  </si>
  <si>
    <t>MUGB274</t>
  </si>
  <si>
    <t>MUGB278</t>
  </si>
  <si>
    <t>MUGB223</t>
  </si>
  <si>
    <t>MUGB234</t>
  </si>
  <si>
    <t>MUGB260</t>
  </si>
  <si>
    <t>MUGB276</t>
  </si>
  <si>
    <t>MUGB222</t>
  </si>
  <si>
    <t>MUGB264</t>
  </si>
  <si>
    <t>MUGB265</t>
  </si>
  <si>
    <t>MUGB252</t>
  </si>
  <si>
    <t>MUGB251</t>
  </si>
  <si>
    <t>MUGB236</t>
  </si>
  <si>
    <t>MUGB262</t>
  </si>
  <si>
    <t>MUGB221</t>
  </si>
  <si>
    <t>MUGB232</t>
  </si>
  <si>
    <t>MUGB284</t>
  </si>
  <si>
    <t>MUGB271</t>
  </si>
  <si>
    <t>MUGB272</t>
  </si>
  <si>
    <t>MUGB302</t>
  </si>
  <si>
    <t>MUGB294</t>
  </si>
  <si>
    <t>MLED219A</t>
  </si>
  <si>
    <t>30-922</t>
  </si>
  <si>
    <t>MLED220A</t>
  </si>
  <si>
    <t>MLED223A</t>
  </si>
  <si>
    <t>MLED224A</t>
  </si>
  <si>
    <t>MLED278</t>
  </si>
  <si>
    <t>MLED279</t>
  </si>
  <si>
    <t>MLED280</t>
  </si>
  <si>
    <t>MLED215</t>
  </si>
  <si>
    <t>MLED214</t>
  </si>
  <si>
    <t>MLED269</t>
  </si>
  <si>
    <t>MLED216</t>
  </si>
  <si>
    <t>MLED222</t>
  </si>
  <si>
    <t>MLED257</t>
  </si>
  <si>
    <t>MLED226</t>
  </si>
  <si>
    <t>MLED275</t>
  </si>
  <si>
    <t>MLED268</t>
  </si>
  <si>
    <t>MLED212</t>
  </si>
  <si>
    <t>MLED213</t>
  </si>
  <si>
    <t>MLED256</t>
  </si>
  <si>
    <t>MLED265</t>
  </si>
  <si>
    <t>MLED255</t>
  </si>
  <si>
    <t>MLED267</t>
  </si>
  <si>
    <t>MLED274</t>
  </si>
  <si>
    <t>MLED259</t>
  </si>
  <si>
    <t>MLED252</t>
  </si>
  <si>
    <t>MLED230A</t>
  </si>
  <si>
    <t>MLED258</t>
  </si>
  <si>
    <t>MLED253</t>
  </si>
  <si>
    <t>MLED270</t>
  </si>
  <si>
    <t>MLED261A</t>
  </si>
  <si>
    <t>MLED218A</t>
  </si>
  <si>
    <t>MLED217</t>
  </si>
  <si>
    <t>MLED271</t>
  </si>
  <si>
    <t>MLED227A</t>
  </si>
  <si>
    <t>MLED228A</t>
  </si>
  <si>
    <t>MLED221</t>
  </si>
  <si>
    <t>MLED229</t>
  </si>
  <si>
    <t>MLED277</t>
  </si>
  <si>
    <t>MLED254</t>
  </si>
  <si>
    <t>MLED264</t>
  </si>
  <si>
    <t>MLED281</t>
  </si>
  <si>
    <t>MLED290</t>
  </si>
  <si>
    <t>MLED266</t>
  </si>
  <si>
    <t>MLED262</t>
  </si>
  <si>
    <t>MLED263</t>
  </si>
  <si>
    <t>MLED231A</t>
  </si>
  <si>
    <t>MLED273</t>
  </si>
  <si>
    <t>MBIA141</t>
  </si>
  <si>
    <t>30-979</t>
  </si>
  <si>
    <t>MBIA150</t>
  </si>
  <si>
    <t>MBIA151</t>
  </si>
  <si>
    <t>MBIA153</t>
  </si>
  <si>
    <t>MBIA152</t>
  </si>
  <si>
    <t>MBIA145</t>
  </si>
  <si>
    <t>MBIA147</t>
  </si>
  <si>
    <t>MBIA144</t>
  </si>
  <si>
    <t>MBIA149</t>
  </si>
  <si>
    <t>MBIA143</t>
  </si>
  <si>
    <t>MBIA146</t>
  </si>
  <si>
    <t>MBIA148</t>
  </si>
  <si>
    <t>MSSD350A</t>
  </si>
  <si>
    <t>30-925</t>
  </si>
  <si>
    <t>MSSD351A</t>
  </si>
  <si>
    <t>MSSD341A</t>
  </si>
  <si>
    <t>MSSD416</t>
  </si>
  <si>
    <t>MSSD399</t>
  </si>
  <si>
    <t>MSSD338</t>
  </si>
  <si>
    <t>MSSD339</t>
  </si>
  <si>
    <t>MSSD387</t>
  </si>
  <si>
    <t>MSSD340A</t>
  </si>
  <si>
    <t>MSSD413</t>
  </si>
  <si>
    <t>MSSD407</t>
  </si>
  <si>
    <t>MSSD398</t>
  </si>
  <si>
    <t>MSSD400</t>
  </si>
  <si>
    <t>MSSD386</t>
  </si>
  <si>
    <t>MSSD397</t>
  </si>
  <si>
    <t>MSSD415</t>
  </si>
  <si>
    <t>MSSD417</t>
  </si>
  <si>
    <t>MSSD418</t>
  </si>
  <si>
    <t>MSSD406</t>
  </si>
  <si>
    <t>MSSD384A</t>
  </si>
  <si>
    <t>MSSD382A</t>
  </si>
  <si>
    <t>MSSD390</t>
  </si>
  <si>
    <t>MSSD392</t>
  </si>
  <si>
    <t>MSSD401</t>
  </si>
  <si>
    <t>MSSD380</t>
  </si>
  <si>
    <t>MSSD348</t>
  </si>
  <si>
    <t>MSSD389A</t>
  </si>
  <si>
    <t>MSSD388A</t>
  </si>
  <si>
    <t>MSSD396</t>
  </si>
  <si>
    <t>MSSD412</t>
  </si>
  <si>
    <t>MSSD395</t>
  </si>
  <si>
    <t>MSSD381</t>
  </si>
  <si>
    <t>MSSD355</t>
  </si>
  <si>
    <t>MSSD344</t>
  </si>
  <si>
    <t>MSSD345</t>
  </si>
  <si>
    <t>MSSD377</t>
  </si>
  <si>
    <t>MSSD409A</t>
  </si>
  <si>
    <t>MSSD385A</t>
  </si>
  <si>
    <t>MSSD393</t>
  </si>
  <si>
    <t>MSSD391</t>
  </si>
  <si>
    <t>MSSD349</t>
  </si>
  <si>
    <t>MSSD414</t>
  </si>
  <si>
    <t>MSSD378</t>
  </si>
  <si>
    <t>MSSD411</t>
  </si>
  <si>
    <t>MSSD410A</t>
  </si>
  <si>
    <t>MSSD379</t>
  </si>
  <si>
    <t>MSSD394</t>
  </si>
  <si>
    <t>MSSD354</t>
  </si>
  <si>
    <t>MSSD383A</t>
  </si>
  <si>
    <t>MSSD356</t>
  </si>
  <si>
    <t>MLEC238</t>
  </si>
  <si>
    <t>30-926-2</t>
  </si>
  <si>
    <t>MLEC171</t>
  </si>
  <si>
    <t>MUGA015</t>
  </si>
  <si>
    <t>MLEC192</t>
  </si>
  <si>
    <t>MUGB135</t>
  </si>
  <si>
    <t>MLEC237</t>
  </si>
  <si>
    <t>MUG038</t>
  </si>
  <si>
    <t>MLEC184</t>
  </si>
  <si>
    <t>MLEC183</t>
  </si>
  <si>
    <t>MLEC182</t>
  </si>
  <si>
    <t>MLEC166</t>
  </si>
  <si>
    <t>MLEC101</t>
  </si>
  <si>
    <t>MLEA025</t>
  </si>
  <si>
    <t>MUGB187</t>
  </si>
  <si>
    <t>MLEC118</t>
  </si>
  <si>
    <t>MLEC112</t>
  </si>
  <si>
    <t>MUGB157A</t>
  </si>
  <si>
    <t>MUGB106</t>
  </si>
  <si>
    <t>MLEC072</t>
  </si>
  <si>
    <t>MUGB127</t>
  </si>
  <si>
    <t>MUGB156A</t>
  </si>
  <si>
    <t>MUGB172A</t>
  </si>
  <si>
    <t>MUGB173A</t>
  </si>
  <si>
    <t>MUGB237</t>
  </si>
  <si>
    <t>MLEC233</t>
  </si>
  <si>
    <t>MLEC240</t>
  </si>
  <si>
    <t>MUGA022</t>
  </si>
  <si>
    <t>MUGB208</t>
  </si>
  <si>
    <t>MUGB209</t>
  </si>
  <si>
    <t>MLEC076</t>
  </si>
  <si>
    <t>MLE010</t>
  </si>
  <si>
    <t>MUGB101</t>
  </si>
  <si>
    <t>MUG011</t>
  </si>
  <si>
    <t>MLEA060</t>
  </si>
  <si>
    <t>MUGB109</t>
  </si>
  <si>
    <t>MLEC125</t>
  </si>
  <si>
    <t>MLEC107</t>
  </si>
  <si>
    <t>MUG034</t>
  </si>
  <si>
    <t>MUGA050</t>
  </si>
  <si>
    <t>MLEC092</t>
  </si>
  <si>
    <t>MUGB139</t>
  </si>
  <si>
    <t>MUGB175A</t>
  </si>
  <si>
    <t>MLEC202</t>
  </si>
  <si>
    <t>MLEA066</t>
  </si>
  <si>
    <t>MUGB128</t>
  </si>
  <si>
    <t>MUGB238</t>
  </si>
  <si>
    <t>MLEA030</t>
  </si>
  <si>
    <t>MLEA033</t>
  </si>
  <si>
    <t>MLEA051</t>
  </si>
  <si>
    <t>MLED282</t>
  </si>
  <si>
    <t>MUGB192</t>
  </si>
  <si>
    <t>MUGB210</t>
  </si>
  <si>
    <t>MUGB211</t>
  </si>
  <si>
    <t>MUGB147A</t>
  </si>
  <si>
    <t>MLEC104</t>
  </si>
  <si>
    <t>MLEC074</t>
  </si>
  <si>
    <t>MLE016</t>
  </si>
  <si>
    <t>MUG037</t>
  </si>
  <si>
    <t>MUGB115</t>
  </si>
  <si>
    <t>MUGB132</t>
  </si>
  <si>
    <t>MUGB142A</t>
  </si>
  <si>
    <t>MLEC070</t>
  </si>
  <si>
    <t>MUGB153A</t>
  </si>
  <si>
    <t>MUGB174</t>
  </si>
  <si>
    <t>MLEC078</t>
  </si>
  <si>
    <t>MLEC181J</t>
  </si>
  <si>
    <t>MUGB125</t>
  </si>
  <si>
    <t>MUGB103</t>
  </si>
  <si>
    <t>MUGB190</t>
  </si>
  <si>
    <t>MLE005</t>
  </si>
  <si>
    <t>MLEA068</t>
  </si>
  <si>
    <t>MLEA055</t>
  </si>
  <si>
    <t>MUGB112</t>
  </si>
  <si>
    <t>MLEC111</t>
  </si>
  <si>
    <t>MLEC160</t>
  </si>
  <si>
    <t>MLEC246</t>
  </si>
  <si>
    <t>MLEA046</t>
  </si>
  <si>
    <t>MLE029</t>
  </si>
  <si>
    <t>MLEC138</t>
  </si>
  <si>
    <t>MLE013</t>
  </si>
  <si>
    <t>MLEC088</t>
  </si>
  <si>
    <t>MLEC151</t>
  </si>
  <si>
    <t>MUGB198</t>
  </si>
  <si>
    <t>MLEC021</t>
  </si>
  <si>
    <t>MUG024</t>
  </si>
  <si>
    <t>MUGB178A</t>
  </si>
  <si>
    <t>MUGB177A</t>
  </si>
  <si>
    <t>MUGB176A</t>
  </si>
  <si>
    <t>MUGB117</t>
  </si>
  <si>
    <t>MUG025</t>
  </si>
  <si>
    <t>MUG026</t>
  </si>
  <si>
    <t>MUG030</t>
  </si>
  <si>
    <t>MUG013</t>
  </si>
  <si>
    <t>MLEC188</t>
  </si>
  <si>
    <t>MLEC180J</t>
  </si>
  <si>
    <t>MLEC154</t>
  </si>
  <si>
    <t>MUGB111</t>
  </si>
  <si>
    <t>MUGB193</t>
  </si>
  <si>
    <t>MUGB194</t>
  </si>
  <si>
    <t>MUGB138</t>
  </si>
  <si>
    <t>MLEC098</t>
  </si>
  <si>
    <t>MUGB136</t>
  </si>
  <si>
    <t>MLEC210</t>
  </si>
  <si>
    <t>Disp Thailand</t>
  </si>
  <si>
    <t>MUG005</t>
  </si>
  <si>
    <t>MUG020</t>
  </si>
  <si>
    <t>MUGA052</t>
  </si>
  <si>
    <t>MUGA048</t>
  </si>
  <si>
    <t>MLEC243</t>
  </si>
  <si>
    <t>MLEC194</t>
  </si>
  <si>
    <t>MLEC131</t>
  </si>
  <si>
    <t>MLEC132</t>
  </si>
  <si>
    <t>MUGB191</t>
  </si>
  <si>
    <t>MUGB290</t>
  </si>
  <si>
    <t>MLEC245</t>
  </si>
  <si>
    <t>MUG029</t>
  </si>
  <si>
    <t>MLEA065</t>
  </si>
  <si>
    <t>MLE011</t>
  </si>
  <si>
    <t>MUGA039</t>
  </si>
  <si>
    <t>MUG010</t>
  </si>
  <si>
    <t>MLEC173</t>
  </si>
  <si>
    <t>MUGB181</t>
  </si>
  <si>
    <t>MUGB148A</t>
  </si>
  <si>
    <t>MLEA026</t>
  </si>
  <si>
    <t>MUGB102</t>
  </si>
  <si>
    <t>MUGA053</t>
  </si>
  <si>
    <t>MLEC248</t>
  </si>
  <si>
    <t>MUGB183</t>
  </si>
  <si>
    <t>MLEC075</t>
  </si>
  <si>
    <t>MLEC079</t>
  </si>
  <si>
    <t>MLEC162</t>
  </si>
  <si>
    <t>MLEA043</t>
  </si>
  <si>
    <t>MUGB152A</t>
  </si>
  <si>
    <t>MLEC152</t>
  </si>
  <si>
    <t>MUGB246</t>
  </si>
  <si>
    <t>MLEA062</t>
  </si>
  <si>
    <t>MLEC201</t>
  </si>
  <si>
    <t>MLEC150</t>
  </si>
  <si>
    <t>MLEC199</t>
  </si>
  <si>
    <t>MUGB180</t>
  </si>
  <si>
    <t>MLEC145</t>
  </si>
  <si>
    <t>MUGB188</t>
  </si>
  <si>
    <t>MLEA050</t>
  </si>
  <si>
    <t>MLEC120A</t>
  </si>
  <si>
    <t>MLEC077A</t>
  </si>
  <si>
    <t>MLEC164J</t>
  </si>
  <si>
    <t>MUGB120</t>
  </si>
  <si>
    <t>MUGB121A</t>
  </si>
  <si>
    <t>MLEC121A</t>
  </si>
  <si>
    <t>MUGB184</t>
  </si>
  <si>
    <t>MLEC126</t>
  </si>
  <si>
    <t>MUGA028</t>
  </si>
  <si>
    <t>MUGB202</t>
  </si>
  <si>
    <t>MLEC158</t>
  </si>
  <si>
    <t>MLEC095</t>
  </si>
  <si>
    <t>MLEC097</t>
  </si>
  <si>
    <t>MUGB170A</t>
  </si>
  <si>
    <t>MUGB171A</t>
  </si>
  <si>
    <t>MLEC247</t>
  </si>
  <si>
    <t>MLEC082</t>
  </si>
  <si>
    <t>MUGB145A</t>
  </si>
  <si>
    <t>MUGB185</t>
  </si>
  <si>
    <t>MLEC122</t>
  </si>
  <si>
    <t>MLEC123</t>
  </si>
  <si>
    <t>MUGB107</t>
  </si>
  <si>
    <t>MUGB108</t>
  </si>
  <si>
    <t>MLEC116</t>
  </si>
  <si>
    <t>MLEC087</t>
  </si>
  <si>
    <t>MLEC086</t>
  </si>
  <si>
    <t>MLEC071</t>
  </si>
  <si>
    <t>MLEC009</t>
  </si>
  <si>
    <t>MLEC241</t>
  </si>
  <si>
    <t>MLEC089</t>
  </si>
  <si>
    <t>MUGB201</t>
  </si>
  <si>
    <t>MLEA067</t>
  </si>
  <si>
    <t>MLEC148</t>
  </si>
  <si>
    <t>MLEC099</t>
  </si>
  <si>
    <t>MLEC178</t>
  </si>
  <si>
    <t>MLEA064</t>
  </si>
  <si>
    <t>MLEC091</t>
  </si>
  <si>
    <t>MLEC100</t>
  </si>
  <si>
    <t>MLEC119</t>
  </si>
  <si>
    <t>MLEC177</t>
  </si>
  <si>
    <t>MUGB144A</t>
  </si>
  <si>
    <t>MUGB186</t>
  </si>
  <si>
    <t>MLEC109</t>
  </si>
  <si>
    <t>MUG006</t>
  </si>
  <si>
    <t>MUGB195</t>
  </si>
  <si>
    <t>MUGB203</t>
  </si>
  <si>
    <t>MUG033</t>
  </si>
  <si>
    <t>MLEC117</t>
  </si>
  <si>
    <t>MLEC157</t>
  </si>
  <si>
    <t>MUGA045</t>
  </si>
  <si>
    <t>MUGB134</t>
  </si>
  <si>
    <t>MUGA049</t>
  </si>
  <si>
    <t>MLEA036</t>
  </si>
  <si>
    <t>MLEA063</t>
  </si>
  <si>
    <t>MUGB133</t>
  </si>
  <si>
    <t>MLEC189</t>
  </si>
  <si>
    <t>MUGB110</t>
  </si>
  <si>
    <t>MUGB213</t>
  </si>
  <si>
    <t>MUGB212</t>
  </si>
  <si>
    <t>MLEC159</t>
  </si>
  <si>
    <t>MUGB150A</t>
  </si>
  <si>
    <t>MUGB298</t>
  </si>
  <si>
    <t>MUGB291</t>
  </si>
  <si>
    <t>MLEC153</t>
  </si>
  <si>
    <t>MLEC090</t>
  </si>
  <si>
    <t>MLEC094</t>
  </si>
  <si>
    <t>MUGB161A</t>
  </si>
  <si>
    <t>MLEC139</t>
  </si>
  <si>
    <t>MLEC106</t>
  </si>
  <si>
    <t>MLEC113</t>
  </si>
  <si>
    <t>MUGB160A</t>
  </si>
  <si>
    <t>MUGB141A</t>
  </si>
  <si>
    <t>MLEC175</t>
  </si>
  <si>
    <t>MLEC174</t>
  </si>
  <si>
    <t>MLEC136</t>
  </si>
  <si>
    <t>MUGB154A</t>
  </si>
  <si>
    <t>MUGB155A</t>
  </si>
  <si>
    <t>MLEC149</t>
  </si>
  <si>
    <t>MLEC168</t>
  </si>
  <si>
    <t>MUGB305</t>
  </si>
  <si>
    <t>MUGB308</t>
  </si>
  <si>
    <t>MUGB309</t>
  </si>
  <si>
    <t>MUGB314</t>
  </si>
  <si>
    <t>MUGB319</t>
  </si>
  <si>
    <t>MUGB321</t>
  </si>
  <si>
    <t>MUGB324</t>
  </si>
  <si>
    <t>MUGB207</t>
  </si>
  <si>
    <t>MLEC209</t>
  </si>
  <si>
    <t>MUGB124</t>
  </si>
  <si>
    <t>MLEC167</t>
  </si>
  <si>
    <t>MUGB104</t>
  </si>
  <si>
    <t>MLEC137</t>
  </si>
  <si>
    <t>MLEC208</t>
  </si>
  <si>
    <t>MLEC204</t>
  </si>
  <si>
    <t>MLEC105</t>
  </si>
  <si>
    <t>MUGB182</t>
  </si>
  <si>
    <t>MLEC129</t>
  </si>
  <si>
    <t>MLE028</t>
  </si>
  <si>
    <t>MUG031</t>
  </si>
  <si>
    <t>MLEC205</t>
  </si>
  <si>
    <t>MLEC242</t>
  </si>
  <si>
    <t>MLEC193</t>
  </si>
  <si>
    <t>MLEA049</t>
  </si>
  <si>
    <t>MUGA027</t>
  </si>
  <si>
    <t>MLEC146</t>
  </si>
  <si>
    <t>MUGB165A</t>
  </si>
  <si>
    <t>MUGB204</t>
  </si>
  <si>
    <t>MUGB205</t>
  </si>
  <si>
    <t>MLEC232</t>
  </si>
  <si>
    <t>MLEC147</t>
  </si>
  <si>
    <t>MLEC186</t>
  </si>
  <si>
    <t>MUG035</t>
  </si>
  <si>
    <t>MUGB163A</t>
  </si>
  <si>
    <t>MUGB299</t>
  </si>
  <si>
    <t>MLED299A</t>
  </si>
  <si>
    <t>MLEC133</t>
  </si>
  <si>
    <t>MLEC165</t>
  </si>
  <si>
    <t>MLEC141</t>
  </si>
  <si>
    <t>MLEC017</t>
  </si>
  <si>
    <t>MUGB143A</t>
  </si>
  <si>
    <t>MLEC187</t>
  </si>
  <si>
    <t>MLEC236</t>
  </si>
  <si>
    <t>MLEA054</t>
  </si>
  <si>
    <t>MLED301A</t>
  </si>
  <si>
    <t>MLED294</t>
  </si>
  <si>
    <t>MLEC096</t>
  </si>
  <si>
    <t>MLEC110</t>
  </si>
  <si>
    <t>MUGB162A</t>
  </si>
  <si>
    <t>MUGB118</t>
  </si>
  <si>
    <t>MUGB233</t>
  </si>
  <si>
    <t>MUGB206</t>
  </si>
  <si>
    <t>MLEC135</t>
  </si>
  <si>
    <t>MLEC156</t>
  </si>
  <si>
    <t>MLEC211</t>
  </si>
  <si>
    <t>MLEC206</t>
  </si>
  <si>
    <t>MLED289</t>
  </si>
  <si>
    <t>MLEC250</t>
  </si>
  <si>
    <t>MLEC249</t>
  </si>
  <si>
    <t>MLEC197</t>
  </si>
  <si>
    <t>MLEC235</t>
  </si>
  <si>
    <t>ELK</t>
  </si>
  <si>
    <t>MLED284</t>
  </si>
  <si>
    <t>MLED287</t>
  </si>
  <si>
    <t>MLED288</t>
  </si>
  <si>
    <t>MLED283</t>
  </si>
  <si>
    <t>MLED286</t>
  </si>
  <si>
    <t>MLED285</t>
  </si>
  <si>
    <t>MLED293</t>
  </si>
  <si>
    <t>MLED292</t>
  </si>
  <si>
    <t>MLED291</t>
  </si>
  <si>
    <t>MLEC198</t>
  </si>
  <si>
    <t>MLEC296</t>
  </si>
  <si>
    <t>MLEC251</t>
  </si>
  <si>
    <t>MLEC295</t>
  </si>
  <si>
    <t>MCGC137</t>
  </si>
  <si>
    <t>MCGD334</t>
  </si>
  <si>
    <t>MCGB057</t>
  </si>
  <si>
    <t>MCGD344</t>
  </si>
  <si>
    <t>MCGD322</t>
  </si>
  <si>
    <t>MCG095</t>
  </si>
  <si>
    <t>MCGD399</t>
  </si>
  <si>
    <t>MCGC210</t>
  </si>
  <si>
    <t>MCGC182</t>
  </si>
  <si>
    <t>MCGC093</t>
  </si>
  <si>
    <t>MCGC075</t>
  </si>
  <si>
    <t>MCGC177</t>
  </si>
  <si>
    <t>MCGD441</t>
  </si>
  <si>
    <t>MCGD278</t>
  </si>
  <si>
    <t>MCGB055</t>
  </si>
  <si>
    <t>MCGD287</t>
  </si>
  <si>
    <t>MCGD246</t>
  </si>
  <si>
    <t>MCGD331</t>
  </si>
  <si>
    <t>MCGD321</t>
  </si>
  <si>
    <t>MCGC091</t>
  </si>
  <si>
    <t>MCGC212</t>
  </si>
  <si>
    <t>MCG119</t>
  </si>
  <si>
    <t>MCG133</t>
  </si>
  <si>
    <t>MCGB024</t>
  </si>
  <si>
    <t>MCG121</t>
  </si>
  <si>
    <t>MCGD481</t>
  </si>
  <si>
    <t>MCG135</t>
  </si>
  <si>
    <t>MCGD233</t>
  </si>
  <si>
    <t>MCGD241</t>
  </si>
  <si>
    <t>MCGD258</t>
  </si>
  <si>
    <t>MCGD479</t>
  </si>
  <si>
    <t>MCG131</t>
  </si>
  <si>
    <t>MCG132</t>
  </si>
  <si>
    <t>MCGD263A</t>
  </si>
  <si>
    <t>MCGD231</t>
  </si>
  <si>
    <t>MCGC155</t>
  </si>
  <si>
    <t>MCGD419</t>
  </si>
  <si>
    <t>MCGD310</t>
  </si>
  <si>
    <t>MCGD230</t>
  </si>
  <si>
    <t>MCG129</t>
  </si>
  <si>
    <t>MCGD478</t>
  </si>
  <si>
    <t>MCGD264A</t>
  </si>
  <si>
    <t>MCGC204</t>
  </si>
  <si>
    <t>MCGD402</t>
  </si>
  <si>
    <t>MCGD404</t>
  </si>
  <si>
    <t>MCGD266</t>
  </si>
  <si>
    <t>MCGD254</t>
  </si>
  <si>
    <t>MCGD288</t>
  </si>
  <si>
    <t>MCGD482</t>
  </si>
  <si>
    <t>MCGD301</t>
  </si>
  <si>
    <t>MCGD377</t>
  </si>
  <si>
    <t>MCGD351A</t>
  </si>
  <si>
    <t>MCGD350A</t>
  </si>
  <si>
    <t>MCGD376</t>
  </si>
  <si>
    <t>MCGC153</t>
  </si>
  <si>
    <t>MCGD372</t>
  </si>
  <si>
    <t>MCG128</t>
  </si>
  <si>
    <t>MCGD248</t>
  </si>
  <si>
    <t>MCGD218</t>
  </si>
  <si>
    <t>MCGC174</t>
  </si>
  <si>
    <t>MCGD275</t>
  </si>
  <si>
    <t>MCGD276</t>
  </si>
  <si>
    <t>MCGD279</t>
  </si>
  <si>
    <t>MCGD422</t>
  </si>
  <si>
    <t>MCGC176</t>
  </si>
  <si>
    <t>MCGC171</t>
  </si>
  <si>
    <t>MCG018</t>
  </si>
  <si>
    <t>MCGD473</t>
  </si>
  <si>
    <t>MCGC140</t>
  </si>
  <si>
    <t>MCGD346</t>
  </si>
  <si>
    <t>MCGC076</t>
  </si>
  <si>
    <t>MCGD475</t>
  </si>
  <si>
    <t>MCGC205</t>
  </si>
  <si>
    <t>MCGB040</t>
  </si>
  <si>
    <t>MCG127</t>
  </si>
  <si>
    <t>MCG045</t>
  </si>
  <si>
    <t>MCGD302</t>
  </si>
  <si>
    <t>MCGD249</t>
  </si>
  <si>
    <t>MCGD383</t>
  </si>
  <si>
    <t>MCGD384</t>
  </si>
  <si>
    <t>MCGD382</t>
  </si>
  <si>
    <t>MCGC164</t>
  </si>
  <si>
    <t>MCGD440</t>
  </si>
  <si>
    <t>MCGD277</t>
  </si>
  <si>
    <t>MCGD431</t>
  </si>
  <si>
    <t>MCGD416</t>
  </si>
  <si>
    <t>MCGD329</t>
  </si>
  <si>
    <t>MCGC162</t>
  </si>
  <si>
    <t>MCGC165</t>
  </si>
  <si>
    <t>MCG116</t>
  </si>
  <si>
    <t>MCGC074</t>
  </si>
  <si>
    <t>MCGD271</t>
  </si>
  <si>
    <t>MCGD239</t>
  </si>
  <si>
    <t>MCGD237</t>
  </si>
  <si>
    <t>MCGD274</t>
  </si>
  <si>
    <t>MCGD296</t>
  </si>
  <si>
    <t>MCGC079</t>
  </si>
  <si>
    <t>MCGC146</t>
  </si>
  <si>
    <t>MCGC100</t>
  </si>
  <si>
    <t>MCG125</t>
  </si>
  <si>
    <t>MCGD374</t>
  </si>
  <si>
    <t>MCGD375</t>
  </si>
  <si>
    <t>MCGC142</t>
  </si>
  <si>
    <t>MCGD250</t>
  </si>
  <si>
    <t>MCG106</t>
  </si>
  <si>
    <t>MCGD467</t>
  </si>
  <si>
    <t>MCGC215</t>
  </si>
  <si>
    <t>MCGD398</t>
  </si>
  <si>
    <t>MCGD290</t>
  </si>
  <si>
    <t>MCGD429</t>
  </si>
  <si>
    <t>MCGD428</t>
  </si>
  <si>
    <t>MCGD281</t>
  </si>
  <si>
    <t>MCGD373</t>
  </si>
  <si>
    <t>MCGD396</t>
  </si>
  <si>
    <t>MCGB028</t>
  </si>
  <si>
    <t>MCGD488</t>
  </si>
  <si>
    <t>MCGD332</t>
  </si>
  <si>
    <t>MCGD359</t>
  </si>
  <si>
    <t>MCGC154</t>
  </si>
  <si>
    <t>MCGD225</t>
  </si>
  <si>
    <t>MCGD421</t>
  </si>
  <si>
    <t>MCGD433</t>
  </si>
  <si>
    <t>MCGD414</t>
  </si>
  <si>
    <t>MCGD485</t>
  </si>
  <si>
    <t>MCG049</t>
  </si>
  <si>
    <t>MCGD240</t>
  </si>
  <si>
    <t>MCGC196</t>
  </si>
  <si>
    <t>MCGD285</t>
  </si>
  <si>
    <t>MCGD400</t>
  </si>
  <si>
    <t>MCGD220</t>
  </si>
  <si>
    <t>MCGD252A</t>
  </si>
  <si>
    <t>MCGD406J</t>
  </si>
  <si>
    <t>MCG118</t>
  </si>
  <si>
    <t>MCGD341</t>
  </si>
  <si>
    <t>MCGC159</t>
  </si>
  <si>
    <t>MCGB037</t>
  </si>
  <si>
    <t>MCGD483</t>
  </si>
  <si>
    <t>MCGD424</t>
  </si>
  <si>
    <t>MCGD439</t>
  </si>
  <si>
    <t>MCGC160</t>
  </si>
  <si>
    <t>MCGD427</t>
  </si>
  <si>
    <t>MCGD320A</t>
  </si>
  <si>
    <t>MCGD407J</t>
  </si>
  <si>
    <t>MCGD259</t>
  </si>
  <si>
    <t>MCGD339</t>
  </si>
  <si>
    <t>MCGD280</t>
  </si>
  <si>
    <t>MCGD284</t>
  </si>
  <si>
    <t>MCGD340</t>
  </si>
  <si>
    <t>MCG112</t>
  </si>
  <si>
    <t>MCGD397</t>
  </si>
  <si>
    <t>MCGD403</t>
  </si>
  <si>
    <t>MCGC187</t>
  </si>
  <si>
    <t>MCGD224</t>
  </si>
  <si>
    <t>MCGD268</t>
  </si>
  <si>
    <t>MCGD365</t>
  </si>
  <si>
    <t>MCGD236</t>
  </si>
  <si>
    <t>MCGD325</t>
  </si>
  <si>
    <t>MCG134</t>
  </si>
  <si>
    <t>MCGD309</t>
  </si>
  <si>
    <t>MCGB013</t>
  </si>
  <si>
    <t>MCGD356</t>
  </si>
  <si>
    <t>MCGD253</t>
  </si>
  <si>
    <t>MCGD289</t>
  </si>
  <si>
    <t>MCGD486</t>
  </si>
  <si>
    <t>MCGC138</t>
  </si>
  <si>
    <t>MCGD471</t>
  </si>
  <si>
    <t>MCGD477</t>
  </si>
  <si>
    <t>MCGC172</t>
  </si>
  <si>
    <t>MCG113</t>
  </si>
  <si>
    <t>MCGD432</t>
  </si>
  <si>
    <t>MCGC109</t>
  </si>
  <si>
    <t>MCGD380</t>
  </si>
  <si>
    <t>MCGD379</t>
  </si>
  <si>
    <t>MCGD426</t>
  </si>
  <si>
    <t>MCGC166</t>
  </si>
  <si>
    <t>MCGD435</t>
  </si>
  <si>
    <t>MCGD423</t>
  </si>
  <si>
    <t>MCG014</t>
  </si>
  <si>
    <t>MCGC167</t>
  </si>
  <si>
    <t>MCGD306</t>
  </si>
  <si>
    <t>MCGD227</t>
  </si>
  <si>
    <t>MCGD226</t>
  </si>
  <si>
    <t>MCGC203</t>
  </si>
  <si>
    <t>MCG102</t>
  </si>
  <si>
    <t>MCGD370</t>
  </si>
  <si>
    <t>MCGC158</t>
  </si>
  <si>
    <t>MCGD385</t>
  </si>
  <si>
    <t>MCGC163</t>
  </si>
  <si>
    <t>MCGC173</t>
  </si>
  <si>
    <t>MCGC090</t>
  </si>
  <si>
    <t>MCGC149</t>
  </si>
  <si>
    <t>MCG082</t>
  </si>
  <si>
    <t>MCGD308</t>
  </si>
  <si>
    <t>MCGC156</t>
  </si>
  <si>
    <t>MCGD391</t>
  </si>
  <si>
    <t>MCGD319</t>
  </si>
  <si>
    <t>MCGC130</t>
  </si>
  <si>
    <t>MCGC108</t>
  </si>
  <si>
    <t>MCGC110</t>
  </si>
  <si>
    <t>MCGC169</t>
  </si>
  <si>
    <t>MCGC183</t>
  </si>
  <si>
    <t>MCGD323</t>
  </si>
  <si>
    <t>MCGD326</t>
  </si>
  <si>
    <t>MCGD355</t>
  </si>
  <si>
    <t>MCGD412</t>
  </si>
  <si>
    <t>MCGB048</t>
  </si>
  <si>
    <t>MCGD360</t>
  </si>
  <si>
    <t>MCGD312</t>
  </si>
  <si>
    <t>MCGD361</t>
  </si>
  <si>
    <t>MCGD362</t>
  </si>
  <si>
    <t>MCGD443</t>
  </si>
  <si>
    <t>MCGC197</t>
  </si>
  <si>
    <t>MCGD307</t>
  </si>
  <si>
    <t>MCGD338</t>
  </si>
  <si>
    <t>MCGD299</t>
  </si>
  <si>
    <t>MCGD234</t>
  </si>
  <si>
    <t>MCGC084</t>
  </si>
  <si>
    <t>MCGD327</t>
  </si>
  <si>
    <t>MCGD304</t>
  </si>
  <si>
    <t>MCGD438</t>
  </si>
  <si>
    <t>MCG073</t>
  </si>
  <si>
    <t>MCGD282</t>
  </si>
  <si>
    <t>MCGD283</t>
  </si>
  <si>
    <t>MCG103</t>
  </si>
  <si>
    <t>MCGD381</t>
  </si>
  <si>
    <t>MCGD388</t>
  </si>
  <si>
    <t>MCGD378</t>
  </si>
  <si>
    <t>MCGD228</t>
  </si>
  <si>
    <t>MCGD387</t>
  </si>
  <si>
    <t>MCGD300</t>
  </si>
  <si>
    <t>MCGD371</t>
  </si>
  <si>
    <t>MCGD470</t>
  </si>
  <si>
    <t>MCGD469</t>
  </si>
  <si>
    <t>MCGD484</t>
  </si>
  <si>
    <t>MCGD487</t>
  </si>
  <si>
    <t>MCGD244</t>
  </si>
  <si>
    <t>MCGC151</t>
  </si>
  <si>
    <t>MCGD474</t>
  </si>
  <si>
    <t>MCGD464</t>
  </si>
  <si>
    <t>MCGD437</t>
  </si>
  <si>
    <t>MCGC144</t>
  </si>
  <si>
    <t>MCGC120</t>
  </si>
  <si>
    <t>MCGD368</t>
  </si>
  <si>
    <t>MCGD303</t>
  </si>
  <si>
    <t>MCGD369</t>
  </si>
  <si>
    <t>MCGD357</t>
  </si>
  <si>
    <t>MCGD405</t>
  </si>
  <si>
    <t>MCGD353</t>
  </si>
  <si>
    <t>MCGD418</t>
  </si>
  <si>
    <t>MCGD417</t>
  </si>
  <si>
    <t>MCGD436</t>
  </si>
  <si>
    <t>MCGD409</t>
  </si>
  <si>
    <t>MCGD410</t>
  </si>
  <si>
    <t>MCGC185</t>
  </si>
  <si>
    <t>MCGC214</t>
  </si>
  <si>
    <t>MCGC189</t>
  </si>
  <si>
    <t>MCGC213</t>
  </si>
  <si>
    <t>MCGC199</t>
  </si>
  <si>
    <t>MCGD251</t>
  </si>
  <si>
    <t>MCGD392</t>
  </si>
  <si>
    <t>MCGD386</t>
  </si>
  <si>
    <t>MCGD347</t>
  </si>
  <si>
    <t>MCGD349</t>
  </si>
  <si>
    <t>MCGD337</t>
  </si>
  <si>
    <t>MCGD336</t>
  </si>
  <si>
    <t>MCGD367</t>
  </si>
  <si>
    <t>30-1046</t>
  </si>
  <si>
    <t>MCGE551</t>
  </si>
  <si>
    <t>MCGE570</t>
  </si>
  <si>
    <t>MCGE450</t>
  </si>
  <si>
    <t>MCGE567</t>
  </si>
  <si>
    <t>MCGE535</t>
  </si>
  <si>
    <t>MCGE532</t>
  </si>
  <si>
    <t>MCGE533</t>
  </si>
  <si>
    <t>MCGE572</t>
  </si>
  <si>
    <t>MCGE582</t>
  </si>
  <si>
    <t>MCGE588</t>
  </si>
  <si>
    <t>MCGE544</t>
  </si>
  <si>
    <t>MCGF609A</t>
  </si>
  <si>
    <t>MCGF601A</t>
  </si>
  <si>
    <t>MCGF595A</t>
  </si>
  <si>
    <t>MCGE496</t>
  </si>
  <si>
    <t>MCGE445</t>
  </si>
  <si>
    <t>MCGE497</t>
  </si>
  <si>
    <t>MCGE548</t>
  </si>
  <si>
    <t>MCGF604A</t>
  </si>
  <si>
    <t>MCGE559</t>
  </si>
  <si>
    <t>MCGE514</t>
  </si>
  <si>
    <t>MCGE463A</t>
  </si>
  <si>
    <t>MCGE512</t>
  </si>
  <si>
    <t>MCGE513</t>
  </si>
  <si>
    <t>MCGE571</t>
  </si>
  <si>
    <t>MCGE580</t>
  </si>
  <si>
    <t>MCGG607A</t>
  </si>
  <si>
    <t>MCGF576</t>
  </si>
  <si>
    <t>MCGF555</t>
  </si>
  <si>
    <t>MCGG606A</t>
  </si>
  <si>
    <t>MCGE499</t>
  </si>
  <si>
    <t>MCGE453</t>
  </si>
  <si>
    <t>MCGF515</t>
  </si>
  <si>
    <t>MCGE451</t>
  </si>
  <si>
    <t>MCGE574</t>
  </si>
  <si>
    <t>MCGE573</t>
  </si>
  <si>
    <t>MCGF602A</t>
  </si>
  <si>
    <t>MCGE552</t>
  </si>
  <si>
    <t>MCGE589</t>
  </si>
  <si>
    <t>MCGF600A</t>
  </si>
  <si>
    <t>MCGE521</t>
  </si>
  <si>
    <t>MCGE568</t>
  </si>
  <si>
    <t>MCGE506</t>
  </si>
  <si>
    <t>MCGF593A</t>
  </si>
  <si>
    <t>MCGE554</t>
  </si>
  <si>
    <t>MCGE495</t>
  </si>
  <si>
    <t>MCGE587</t>
  </si>
  <si>
    <t>MCGE564</t>
  </si>
  <si>
    <t>MCGE549</t>
  </si>
  <si>
    <t>MCGE592</t>
  </si>
  <si>
    <t>MCGF594A</t>
  </si>
  <si>
    <t>MCGE584</t>
  </si>
  <si>
    <t>MCGE586</t>
  </si>
  <si>
    <t>MCGE558</t>
  </si>
  <si>
    <t>MCGE557</t>
  </si>
  <si>
    <t>MCGE561</t>
  </si>
  <si>
    <t>MCGE553</t>
  </si>
  <si>
    <t>MCGE511A</t>
  </si>
  <si>
    <t>MCGE489</t>
  </si>
  <si>
    <t>MCGE591A</t>
  </si>
  <si>
    <t>MCGE523</t>
  </si>
  <si>
    <t>MCGE583</t>
  </si>
  <si>
    <t>MCGE462</t>
  </si>
  <si>
    <t>MCGE524</t>
  </si>
  <si>
    <t>MCGE526</t>
  </si>
  <si>
    <t>MCGE585</t>
  </si>
  <si>
    <t>MCGF605A</t>
  </si>
  <si>
    <t>MCGE577</t>
  </si>
  <si>
    <t>MCGE540</t>
  </si>
  <si>
    <t>MCGE525</t>
  </si>
  <si>
    <t>MCGE581</t>
  </si>
  <si>
    <t>MCGE538</t>
  </si>
  <si>
    <t>MCGF610A</t>
  </si>
  <si>
    <t>MCGE448</t>
  </si>
  <si>
    <t>MCGE565</t>
  </si>
  <si>
    <t>MCGE459A</t>
  </si>
  <si>
    <t>MCGF599A</t>
  </si>
  <si>
    <t>MCGF597A</t>
  </si>
  <si>
    <t>MCGE449A</t>
  </si>
  <si>
    <t>MCGE458A</t>
  </si>
  <si>
    <t>MCGF598A</t>
  </si>
  <si>
    <t>MCGF603A</t>
  </si>
  <si>
    <t>MCGE510</t>
  </si>
  <si>
    <t>MCGE494A</t>
  </si>
  <si>
    <t>MCGE543</t>
  </si>
  <si>
    <t>MCGF575A</t>
  </si>
  <si>
    <t>MCGF608A</t>
  </si>
  <si>
    <t>MCGE519</t>
  </si>
  <si>
    <t>MCGF556</t>
  </si>
  <si>
    <t>MCGE531</t>
  </si>
  <si>
    <t>MCGE539</t>
  </si>
  <si>
    <t>MCGF611A</t>
  </si>
  <si>
    <t>MCGE590</t>
  </si>
  <si>
    <t>MCGE560</t>
  </si>
  <si>
    <t>MCGE545</t>
  </si>
  <si>
    <t>MCGE528</t>
  </si>
  <si>
    <t>MCGE505</t>
  </si>
  <si>
    <t>MCGE504</t>
  </si>
  <si>
    <t>MCGE498</t>
  </si>
  <si>
    <t>MCGE546</t>
  </si>
  <si>
    <t>MCGE542</t>
  </si>
  <si>
    <t>MCGE547</t>
  </si>
  <si>
    <t>MCGE518</t>
  </si>
  <si>
    <t>MCGE507</t>
  </si>
  <si>
    <t>MCGE461</t>
  </si>
  <si>
    <t>MCGE452</t>
  </si>
  <si>
    <t>MCGE444</t>
  </si>
  <si>
    <t>MCGE527</t>
  </si>
  <si>
    <t>MCGF578</t>
  </si>
  <si>
    <t>MCGF579</t>
  </si>
  <si>
    <t>MCGE530</t>
  </si>
  <si>
    <t>MCGE562</t>
  </si>
  <si>
    <t>MCGE563</t>
  </si>
  <si>
    <t>DOTA112A</t>
  </si>
  <si>
    <t>DOTA106A</t>
  </si>
  <si>
    <t>DOTA109A</t>
  </si>
  <si>
    <t>DOTA111A</t>
  </si>
  <si>
    <t>DOTA110A</t>
  </si>
  <si>
    <t>DOTA105A</t>
  </si>
  <si>
    <t>DOTA104A</t>
  </si>
  <si>
    <t>DOTA103A</t>
  </si>
  <si>
    <t>DOTA108A</t>
  </si>
  <si>
    <t>DOTA107A</t>
  </si>
  <si>
    <t>DOTA113A</t>
  </si>
  <si>
    <t>DCKB148</t>
  </si>
  <si>
    <t>30-1053</t>
  </si>
  <si>
    <t>DCKB134</t>
  </si>
  <si>
    <t>DCKB105</t>
  </si>
  <si>
    <t>DCKB121</t>
  </si>
  <si>
    <t>DCKB152</t>
  </si>
  <si>
    <t>DCKB116</t>
  </si>
  <si>
    <t>DCKA117</t>
  </si>
  <si>
    <t>DCKA114A</t>
  </si>
  <si>
    <t>DCKB157</t>
  </si>
  <si>
    <t>DCKA118</t>
  </si>
  <si>
    <t>DCKA119</t>
  </si>
  <si>
    <t>DCKB158</t>
  </si>
  <si>
    <t>DCKB161A</t>
  </si>
  <si>
    <t>DCKB132A</t>
  </si>
  <si>
    <t>DCKB115</t>
  </si>
  <si>
    <t>SGSC014</t>
  </si>
  <si>
    <t>30-933</t>
  </si>
  <si>
    <t>SGSE171</t>
  </si>
  <si>
    <t>SGSE131</t>
  </si>
  <si>
    <t>SGSE135</t>
  </si>
  <si>
    <t>SGSE128</t>
  </si>
  <si>
    <t>SGSE167</t>
  </si>
  <si>
    <t>SGSE134</t>
  </si>
  <si>
    <t>SGSE179</t>
  </si>
  <si>
    <t>SGSE180</t>
  </si>
  <si>
    <t>SGSE113</t>
  </si>
  <si>
    <t>SGSE108</t>
  </si>
  <si>
    <t>SGSE127</t>
  </si>
  <si>
    <t>SGSE011</t>
  </si>
  <si>
    <t>SGSE163</t>
  </si>
  <si>
    <t>SGSE150</t>
  </si>
  <si>
    <t>SGSE176</t>
  </si>
  <si>
    <t>SGSE126</t>
  </si>
  <si>
    <t>SGSE142</t>
  </si>
  <si>
    <t>SGSE141</t>
  </si>
  <si>
    <t>SGSE122</t>
  </si>
  <si>
    <t>SGSE143</t>
  </si>
  <si>
    <t>SGSE140</t>
  </si>
  <si>
    <t>SGSE117</t>
  </si>
  <si>
    <t>SGSE148</t>
  </si>
  <si>
    <t>SGSE173</t>
  </si>
  <si>
    <t>SGSE164</t>
  </si>
  <si>
    <t>SGSE166</t>
  </si>
  <si>
    <t>SGSE146</t>
  </si>
  <si>
    <t>SGSE147</t>
  </si>
  <si>
    <t>SGSE151J</t>
  </si>
  <si>
    <t>SGSE152J</t>
  </si>
  <si>
    <t>SGSE153</t>
  </si>
  <si>
    <t>SGSE137</t>
  </si>
  <si>
    <t>SGSE162</t>
  </si>
  <si>
    <t>SGSE120</t>
  </si>
  <si>
    <t>SGSE175</t>
  </si>
  <si>
    <t>SGSE174</t>
  </si>
  <si>
    <t>SGSE125</t>
  </si>
  <si>
    <t>SGSE116</t>
  </si>
  <si>
    <t>SGSE130</t>
  </si>
  <si>
    <t>SGSE104A</t>
  </si>
  <si>
    <t>SGSE145</t>
  </si>
  <si>
    <t>SGSE101</t>
  </si>
  <si>
    <t>SGSE138</t>
  </si>
  <si>
    <t>SGSE159</t>
  </si>
  <si>
    <t>SGSE136</t>
  </si>
  <si>
    <t>SGSE118</t>
  </si>
  <si>
    <t>SGSE119</t>
  </si>
  <si>
    <t>SGSE103</t>
  </si>
  <si>
    <t>SGSE149</t>
  </si>
  <si>
    <t>SGSE156</t>
  </si>
  <si>
    <t>SGSE155</t>
  </si>
  <si>
    <t>SGSE123</t>
  </si>
  <si>
    <t>SGSE124</t>
  </si>
  <si>
    <t>SGSE172</t>
  </si>
  <si>
    <t>SGSE133</t>
  </si>
  <si>
    <t>SGSE106</t>
  </si>
  <si>
    <t>SGSE102</t>
  </si>
  <si>
    <t>MPDC362</t>
  </si>
  <si>
    <t>30-936</t>
  </si>
  <si>
    <t>MPDD496</t>
  </si>
  <si>
    <t>MPDC439</t>
  </si>
  <si>
    <t>MPDC379</t>
  </si>
  <si>
    <t>MPDD459</t>
  </si>
  <si>
    <t>MPDC376</t>
  </si>
  <si>
    <t>MPDC377</t>
  </si>
  <si>
    <t>MPDC380</t>
  </si>
  <si>
    <t>MPDD477</t>
  </si>
  <si>
    <t>MPDD512</t>
  </si>
  <si>
    <t>MPD121</t>
  </si>
  <si>
    <t>MPDC355</t>
  </si>
  <si>
    <t>MPDD411</t>
  </si>
  <si>
    <t>MPDC384</t>
  </si>
  <si>
    <t>MPDD488</t>
  </si>
  <si>
    <t>MPDB188</t>
  </si>
  <si>
    <t>MPD082</t>
  </si>
  <si>
    <t>MPDB138</t>
  </si>
  <si>
    <t>MPD116</t>
  </si>
  <si>
    <t>MPDD503</t>
  </si>
  <si>
    <t>MPDD466</t>
  </si>
  <si>
    <t>MPDD452</t>
  </si>
  <si>
    <t>MPDD494</t>
  </si>
  <si>
    <t>MPDD418A</t>
  </si>
  <si>
    <t>MPDD419A</t>
  </si>
  <si>
    <t>MPDB186</t>
  </si>
  <si>
    <t>MPDD410</t>
  </si>
  <si>
    <t>MPDC369</t>
  </si>
  <si>
    <t>MPDD478</t>
  </si>
  <si>
    <t>MPDB171</t>
  </si>
  <si>
    <t>MPDD449</t>
  </si>
  <si>
    <t>MPDC367</t>
  </si>
  <si>
    <t>MPDC387</t>
  </si>
  <si>
    <t>MPDD504</t>
  </si>
  <si>
    <t>MPDC341</t>
  </si>
  <si>
    <t>MPDD447</t>
  </si>
  <si>
    <t>MPDD473</t>
  </si>
  <si>
    <t>MPDD451</t>
  </si>
  <si>
    <t>MPDC381</t>
  </si>
  <si>
    <t>MPDD474</t>
  </si>
  <si>
    <t>MPDC364</t>
  </si>
  <si>
    <t>MPDC404J</t>
  </si>
  <si>
    <t>MPDC365J</t>
  </si>
  <si>
    <t>MPDB162</t>
  </si>
  <si>
    <t>MPDD476</t>
  </si>
  <si>
    <t>MPDC407</t>
  </si>
  <si>
    <t>MPDB158</t>
  </si>
  <si>
    <t>MPDD480</t>
  </si>
  <si>
    <t>MPDD460</t>
  </si>
  <si>
    <t>MPDD470</t>
  </si>
  <si>
    <t>MPDD469</t>
  </si>
  <si>
    <t>MPDC356</t>
  </si>
  <si>
    <t>MPD113</t>
  </si>
  <si>
    <t>MPDD499</t>
  </si>
  <si>
    <t>MPDD416</t>
  </si>
  <si>
    <t>MPDB156</t>
  </si>
  <si>
    <t>MPDC437</t>
  </si>
  <si>
    <t>MPDB060</t>
  </si>
  <si>
    <t>MPDC342</t>
  </si>
  <si>
    <t>MPDC406</t>
  </si>
  <si>
    <t>MPDC289</t>
  </si>
  <si>
    <t>MPDC378</t>
  </si>
  <si>
    <t>MPDD417</t>
  </si>
  <si>
    <t>MPDC432</t>
  </si>
  <si>
    <t>MPDD422A</t>
  </si>
  <si>
    <t>MPDD505</t>
  </si>
  <si>
    <t>MPDD515</t>
  </si>
  <si>
    <t>MPDD517</t>
  </si>
  <si>
    <t>MPDD516</t>
  </si>
  <si>
    <t>MPDD508</t>
  </si>
  <si>
    <t>MPDD509</t>
  </si>
  <si>
    <t>MPDD501</t>
  </si>
  <si>
    <t>MPDD443</t>
  </si>
  <si>
    <t>MPDD481</t>
  </si>
  <si>
    <t>MPDC345</t>
  </si>
  <si>
    <t>MPDC346</t>
  </si>
  <si>
    <t>MPDD442</t>
  </si>
  <si>
    <t>MPDB126</t>
  </si>
  <si>
    <t>MPD114</t>
  </si>
  <si>
    <t>MPD119</t>
  </si>
  <si>
    <t>MPDC402J</t>
  </si>
  <si>
    <t>MPDD412A</t>
  </si>
  <si>
    <t>MPDD413A</t>
  </si>
  <si>
    <t>MPDD423A</t>
  </si>
  <si>
    <t>MPDC344</t>
  </si>
  <si>
    <t>MPDC368</t>
  </si>
  <si>
    <t>MPDC386</t>
  </si>
  <si>
    <t>MPDC401</t>
  </si>
  <si>
    <t>MPDD408A</t>
  </si>
  <si>
    <t>MPDD409A</t>
  </si>
  <si>
    <t>MPDB148</t>
  </si>
  <si>
    <t>MPDD479</t>
  </si>
  <si>
    <t>MPDC375</t>
  </si>
  <si>
    <t>MPDD519</t>
  </si>
  <si>
    <t>MPDB128</t>
  </si>
  <si>
    <t>MPDC354</t>
  </si>
  <si>
    <t>MPDB125</t>
  </si>
  <si>
    <t>MPDB127</t>
  </si>
  <si>
    <t>MPDB147</t>
  </si>
  <si>
    <t>MPDC374</t>
  </si>
  <si>
    <t>MPDD471</t>
  </si>
  <si>
    <t>MPDB094</t>
  </si>
  <si>
    <t>MPDC263</t>
  </si>
  <si>
    <t>MPDD458A</t>
  </si>
  <si>
    <t>MPDD492A</t>
  </si>
  <si>
    <t>MPDB131</t>
  </si>
  <si>
    <t>MPDB133</t>
  </si>
  <si>
    <t>MPD118</t>
  </si>
  <si>
    <t>MPDC430</t>
  </si>
  <si>
    <t>MPD117</t>
  </si>
  <si>
    <t>MPDC352</t>
  </si>
  <si>
    <t>MPDC394</t>
  </si>
  <si>
    <t>MPDA014</t>
  </si>
  <si>
    <t>MPDB037</t>
  </si>
  <si>
    <t>MPDB134</t>
  </si>
  <si>
    <t>MPDB180</t>
  </si>
  <si>
    <t>MPDC399</t>
  </si>
  <si>
    <t>MPDC391</t>
  </si>
  <si>
    <t>MPDB143</t>
  </si>
  <si>
    <t>MPDD510</t>
  </si>
  <si>
    <t>MPDD511</t>
  </si>
  <si>
    <t>MPDC372</t>
  </si>
  <si>
    <t>MPDC353</t>
  </si>
  <si>
    <t>MPDD502</t>
  </si>
  <si>
    <t>MPDB120</t>
  </si>
  <si>
    <t>MPDC351</t>
  </si>
  <si>
    <t>MPDC431</t>
  </si>
  <si>
    <t>MPDD448</t>
  </si>
  <si>
    <t>MPDD490A</t>
  </si>
  <si>
    <t>MPDD450</t>
  </si>
  <si>
    <t>MPDD491A</t>
  </si>
  <si>
    <t>MPDB175</t>
  </si>
  <si>
    <t>MPDB184</t>
  </si>
  <si>
    <t>MPDD445</t>
  </si>
  <si>
    <t>MPDB189</t>
  </si>
  <si>
    <t>MPDC305</t>
  </si>
  <si>
    <t>MPDD421</t>
  </si>
  <si>
    <t>MPDD441</t>
  </si>
  <si>
    <t>MPDB080</t>
  </si>
  <si>
    <t>MPDB046</t>
  </si>
  <si>
    <t>MPDC382</t>
  </si>
  <si>
    <t>MPDC438</t>
  </si>
  <si>
    <t>MPDD514</t>
  </si>
  <si>
    <t>MPDD497</t>
  </si>
  <si>
    <t>MPDC383</t>
  </si>
  <si>
    <t>MPDC385</t>
  </si>
  <si>
    <t>MPDB145</t>
  </si>
  <si>
    <t>MPDB132</t>
  </si>
  <si>
    <t>MPDC390</t>
  </si>
  <si>
    <t>MPD115</t>
  </si>
  <si>
    <t>MPDD506</t>
  </si>
  <si>
    <t>MPDD456A</t>
  </si>
  <si>
    <t>MPDD498</t>
  </si>
  <si>
    <t>MPDD462A</t>
  </si>
  <si>
    <t>MPDB185</t>
  </si>
  <si>
    <t>MPDD500</t>
  </si>
  <si>
    <t>MPDC392</t>
  </si>
  <si>
    <t>MPDC366J</t>
  </si>
  <si>
    <t>MPDC396</t>
  </si>
  <si>
    <t>MPDC395</t>
  </si>
  <si>
    <t>MPDC393</t>
  </si>
  <si>
    <t>MPDC436</t>
  </si>
  <si>
    <t>MPDC201</t>
  </si>
  <si>
    <t>MPDD414</t>
  </si>
  <si>
    <t>MPDC202</t>
  </si>
  <si>
    <t>MPDC434</t>
  </si>
  <si>
    <t>MPDD455A</t>
  </si>
  <si>
    <t>MPDD507</t>
  </si>
  <si>
    <t>MPDD468</t>
  </si>
  <si>
    <t>MPDD489A</t>
  </si>
  <si>
    <t>MPDC241</t>
  </si>
  <si>
    <t>MPDD518</t>
  </si>
  <si>
    <t>MPDC398</t>
  </si>
  <si>
    <t>MPDD472</t>
  </si>
  <si>
    <t>MPDC403J</t>
  </si>
  <si>
    <t>MPDC348</t>
  </si>
  <si>
    <t>MPDD487</t>
  </si>
  <si>
    <t>MPDB081</t>
  </si>
  <si>
    <t>MPDC334</t>
  </si>
  <si>
    <t>MPDC428J</t>
  </si>
  <si>
    <t>MPDC389</t>
  </si>
  <si>
    <t>MPDC349</t>
  </si>
  <si>
    <t>MPDD482</t>
  </si>
  <si>
    <t>MPDC388</t>
  </si>
  <si>
    <t>MPDC350</t>
  </si>
  <si>
    <t>MPDB155</t>
  </si>
  <si>
    <t>MPDD446A</t>
  </si>
  <si>
    <t>MPDB096</t>
  </si>
  <si>
    <t>MPDC283</t>
  </si>
  <si>
    <t>MPDC335</t>
  </si>
  <si>
    <t>MPDC259</t>
  </si>
  <si>
    <t>MPDC337</t>
  </si>
  <si>
    <t>MPDC339</t>
  </si>
  <si>
    <t>MPDD415</t>
  </si>
  <si>
    <t>MPDD513</t>
  </si>
  <si>
    <t>MPDB104</t>
  </si>
  <si>
    <t>MPDC326</t>
  </si>
  <si>
    <t>MPDD425</t>
  </si>
  <si>
    <t>MPDD457A</t>
  </si>
  <si>
    <t>MPDC433</t>
  </si>
  <si>
    <t>MPDB166</t>
  </si>
  <si>
    <t>MPDC347</t>
  </si>
  <si>
    <t>MPDC435</t>
  </si>
  <si>
    <t>MPDC358</t>
  </si>
  <si>
    <t>MPDC359</t>
  </si>
  <si>
    <t>MPDC264</t>
  </si>
  <si>
    <t>MPDB167</t>
  </si>
  <si>
    <t>MPDC328</t>
  </si>
  <si>
    <t>MPDD484</t>
  </si>
  <si>
    <t>MPDC336</t>
  </si>
  <si>
    <t>MPDC370</t>
  </si>
  <si>
    <t>MPDC371</t>
  </si>
  <si>
    <t>MPDD424</t>
  </si>
  <si>
    <t>MVCA001</t>
  </si>
  <si>
    <t>MVCA002</t>
  </si>
  <si>
    <t>MVCA103</t>
  </si>
  <si>
    <t>MVCA104</t>
  </si>
  <si>
    <t>MVCB169A</t>
  </si>
  <si>
    <t>30-1065</t>
  </si>
  <si>
    <t>MVCC184A</t>
  </si>
  <si>
    <t>MVCB154A</t>
  </si>
  <si>
    <t>MVCA134A</t>
  </si>
  <si>
    <t>MVCA131A</t>
  </si>
  <si>
    <t>MVCB156A</t>
  </si>
  <si>
    <t>MVCC177A</t>
  </si>
  <si>
    <t>MVCA146A</t>
  </si>
  <si>
    <t>MVCA141A</t>
  </si>
  <si>
    <t>MVCA125A</t>
  </si>
  <si>
    <t>MVCA119A</t>
  </si>
  <si>
    <t>MVCC180A</t>
  </si>
  <si>
    <t>MVCA148A</t>
  </si>
  <si>
    <t>MVCA111</t>
  </si>
  <si>
    <t>MVCA118A</t>
  </si>
  <si>
    <t>MVCA136A</t>
  </si>
  <si>
    <t>MVCA152A</t>
  </si>
  <si>
    <t>MVCA135A</t>
  </si>
  <si>
    <t>MVCA116A</t>
  </si>
  <si>
    <t>MVCA147A</t>
  </si>
  <si>
    <t>MVCA117</t>
  </si>
  <si>
    <t>MVCA133A</t>
  </si>
  <si>
    <t>MVCA123A</t>
  </si>
  <si>
    <t>MVCB155A</t>
  </si>
  <si>
    <t>MVCA151A</t>
  </si>
  <si>
    <t>MVCA126A</t>
  </si>
  <si>
    <t>MVCC182A</t>
  </si>
  <si>
    <t>MVCC176A</t>
  </si>
  <si>
    <t>MVCA139A</t>
  </si>
  <si>
    <t>MVCB166A</t>
  </si>
  <si>
    <t>MVCA110</t>
  </si>
  <si>
    <t>MVCC181A</t>
  </si>
  <si>
    <t>DDSA153</t>
  </si>
  <si>
    <t>30-943-2</t>
  </si>
  <si>
    <t>DDSA197</t>
  </si>
  <si>
    <t>DDSA129</t>
  </si>
  <si>
    <t>DDSA130</t>
  </si>
  <si>
    <t>DDSA169</t>
  </si>
  <si>
    <t>DDSA195</t>
  </si>
  <si>
    <t>DDSA193</t>
  </si>
  <si>
    <t>DDSA194</t>
  </si>
  <si>
    <t>DDSA118</t>
  </si>
  <si>
    <t>DDSA119</t>
  </si>
  <si>
    <t>DDSA143</t>
  </si>
  <si>
    <t>DDSA192</t>
  </si>
  <si>
    <t>DDS117</t>
  </si>
  <si>
    <t>DDSA173</t>
  </si>
  <si>
    <t>DDSA122</t>
  </si>
  <si>
    <t>DDSA127</t>
  </si>
  <si>
    <t>DDSA172</t>
  </si>
  <si>
    <t>DDSA167</t>
  </si>
  <si>
    <t>DDSA125</t>
  </si>
  <si>
    <t>DDSA126</t>
  </si>
  <si>
    <t>DDSA181</t>
  </si>
  <si>
    <t>DDS116</t>
  </si>
  <si>
    <t>DDSA149</t>
  </si>
  <si>
    <t>DDSA186</t>
  </si>
  <si>
    <t>DDSA200</t>
  </si>
  <si>
    <t>DDSA199</t>
  </si>
  <si>
    <t>DDS101</t>
  </si>
  <si>
    <t>DDSA120</t>
  </si>
  <si>
    <t>DDSA190</t>
  </si>
  <si>
    <t>DDSA132</t>
  </si>
  <si>
    <t>DDSA152</t>
  </si>
  <si>
    <t>DDSA191</t>
  </si>
  <si>
    <t>DDS114</t>
  </si>
  <si>
    <t>DDS109</t>
  </si>
  <si>
    <t>DDSA147</t>
  </si>
  <si>
    <t>DDSA148</t>
  </si>
  <si>
    <t>DDSA201</t>
  </si>
  <si>
    <t>DDSA134</t>
  </si>
  <si>
    <t>DDSA185</t>
  </si>
  <si>
    <t>DDSA164</t>
  </si>
  <si>
    <t>DDSA154</t>
  </si>
  <si>
    <t>DDSA137</t>
  </si>
  <si>
    <t>DDSA171</t>
  </si>
  <si>
    <t>DDSA150</t>
  </si>
  <si>
    <t>DDS105</t>
  </si>
  <si>
    <t>DDSA124</t>
  </si>
  <si>
    <t>DDSA112</t>
  </si>
  <si>
    <t>DDSA159</t>
  </si>
  <si>
    <t>DDSA176</t>
  </si>
  <si>
    <t>DDSA155</t>
  </si>
  <si>
    <t>DDSA165</t>
  </si>
  <si>
    <t>DDSA187</t>
  </si>
  <si>
    <t>DDSA136</t>
  </si>
  <si>
    <t>DDSA138</t>
  </si>
  <si>
    <t>DDSA144</t>
  </si>
  <si>
    <t>DDSA145</t>
  </si>
  <si>
    <t>DDS104</t>
  </si>
  <si>
    <t>DDSA183</t>
  </si>
  <si>
    <t>DDSA184</t>
  </si>
  <si>
    <t>DDSA128</t>
  </si>
  <si>
    <t>DDS107</t>
  </si>
  <si>
    <t>DDSA198</t>
  </si>
  <si>
    <t>DDSA140</t>
  </si>
  <si>
    <t>DDSA161</t>
  </si>
  <si>
    <t>DDSA157</t>
  </si>
  <si>
    <t>DDSA179</t>
  </si>
  <si>
    <t>DDSA196</t>
  </si>
  <si>
    <t>DDSA174</t>
  </si>
  <si>
    <t>DDSA182</t>
  </si>
  <si>
    <t>MBPA103</t>
  </si>
  <si>
    <t>30-1059</t>
  </si>
  <si>
    <t>MBPA107A</t>
  </si>
  <si>
    <t>MBPA102</t>
  </si>
  <si>
    <t>MBPA126A</t>
  </si>
  <si>
    <t>MBPA109A</t>
  </si>
  <si>
    <t>MBPA108A</t>
  </si>
  <si>
    <t>MBPA117A</t>
  </si>
  <si>
    <t>MBPA120A</t>
  </si>
  <si>
    <t>MBPA116A</t>
  </si>
  <si>
    <t>MBPA113A</t>
  </si>
  <si>
    <t>MBPA121A</t>
  </si>
  <si>
    <t>MBPA124A</t>
  </si>
  <si>
    <t>MBPA132A</t>
  </si>
  <si>
    <t>MBPA129A</t>
  </si>
  <si>
    <t>MBPA105A</t>
  </si>
  <si>
    <t>MBPA110A</t>
  </si>
  <si>
    <t>MBPA111A</t>
  </si>
  <si>
    <t>MBPA112A</t>
  </si>
  <si>
    <t>MBPA130A</t>
  </si>
  <si>
    <t>MBPA115A</t>
  </si>
  <si>
    <t>MBPA114A</t>
  </si>
  <si>
    <t>MBPA125A</t>
  </si>
  <si>
    <t>MBPA122A</t>
  </si>
  <si>
    <t>MRDA107</t>
  </si>
  <si>
    <t>30-953</t>
  </si>
  <si>
    <t>MRDA122</t>
  </si>
  <si>
    <t>MRDA115</t>
  </si>
  <si>
    <t>MRDA151</t>
  </si>
  <si>
    <t>MRDA113</t>
  </si>
  <si>
    <t>MRDA146</t>
  </si>
  <si>
    <t>MRDA149</t>
  </si>
  <si>
    <t>MRDA133A</t>
  </si>
  <si>
    <t>MRDA138</t>
  </si>
  <si>
    <t>MRDA141</t>
  </si>
  <si>
    <t>MRDA144</t>
  </si>
  <si>
    <t>MRDA106</t>
  </si>
  <si>
    <t>MRDA129</t>
  </si>
  <si>
    <t>MRDA105</t>
  </si>
  <si>
    <t>MRDA134</t>
  </si>
  <si>
    <t>MRDA124</t>
  </si>
  <si>
    <t>MRDA156</t>
  </si>
  <si>
    <t>MRDA117A</t>
  </si>
  <si>
    <t>MRDA142</t>
  </si>
  <si>
    <t>MRDA136</t>
  </si>
  <si>
    <t>MRDA165A</t>
  </si>
  <si>
    <t>MRDA118A</t>
  </si>
  <si>
    <t>MRDA147</t>
  </si>
  <si>
    <t>MRDA125</t>
  </si>
  <si>
    <t>MRDA158</t>
  </si>
  <si>
    <t>MRDA164</t>
  </si>
  <si>
    <t>MRDA161</t>
  </si>
  <si>
    <t>MRDA110</t>
  </si>
  <si>
    <t>MRDA159</t>
  </si>
  <si>
    <t>MRDA003A</t>
  </si>
  <si>
    <t>MTDA142</t>
  </si>
  <si>
    <t>30-962</t>
  </si>
  <si>
    <t>MTDA132</t>
  </si>
  <si>
    <t>MTDA108</t>
  </si>
  <si>
    <t>MTDA162</t>
  </si>
  <si>
    <t>MTDA114</t>
  </si>
  <si>
    <t>MTDA123</t>
  </si>
  <si>
    <t>MTDA116</t>
  </si>
  <si>
    <t>MTDA168</t>
  </si>
  <si>
    <t>MTDA103A</t>
  </si>
  <si>
    <t>MTDA155</t>
  </si>
  <si>
    <t>MTDA119</t>
  </si>
  <si>
    <t>MTDA120</t>
  </si>
  <si>
    <t>MTDA104</t>
  </si>
  <si>
    <t>MTDA131</t>
  </si>
  <si>
    <t>MTDA137</t>
  </si>
  <si>
    <t>MTDA156</t>
  </si>
  <si>
    <t>MTDA127</t>
  </si>
  <si>
    <t>MTDA146</t>
  </si>
  <si>
    <t>MTDA102A</t>
  </si>
  <si>
    <t>MTDA151</t>
  </si>
  <si>
    <t>MTDA149</t>
  </si>
  <si>
    <t>MTDA138</t>
  </si>
  <si>
    <t>MTDA133</t>
  </si>
  <si>
    <t>MTDA122</t>
  </si>
  <si>
    <t>MTDA115</t>
  </si>
  <si>
    <t>MTDA148</t>
  </si>
  <si>
    <t>MTDA150</t>
  </si>
  <si>
    <t>MTDA121</t>
  </si>
  <si>
    <t>MTDA129</t>
  </si>
  <si>
    <t>MTDA107</t>
  </si>
  <si>
    <t>MTDA113</t>
  </si>
  <si>
    <t>MTDA003A</t>
  </si>
  <si>
    <t>MTDA109</t>
  </si>
  <si>
    <t>MTDA139</t>
  </si>
  <si>
    <t>MTDA105</t>
  </si>
  <si>
    <t>MTDA101A</t>
  </si>
  <si>
    <t>MTDA134</t>
  </si>
  <si>
    <t>MTDA124</t>
  </si>
  <si>
    <t>MTDA106</t>
  </si>
  <si>
    <t>MTDA160</t>
  </si>
  <si>
    <t>MTDA161</t>
  </si>
  <si>
    <t>MTDA144</t>
  </si>
  <si>
    <t>MTDA154</t>
  </si>
  <si>
    <t>MTDA167</t>
  </si>
  <si>
    <t>MTDA159</t>
  </si>
  <si>
    <t>MTDA165</t>
  </si>
  <si>
    <t>MTDA117</t>
  </si>
  <si>
    <t>MTDA125</t>
  </si>
  <si>
    <t>MTDA164</t>
  </si>
  <si>
    <t>MTDA118</t>
  </si>
  <si>
    <t>MTDA110</t>
  </si>
  <si>
    <t>MTDA135</t>
  </si>
  <si>
    <t>MRDA123</t>
  </si>
  <si>
    <t>30-966</t>
  </si>
  <si>
    <t>MRDA132</t>
  </si>
  <si>
    <t>MRDA101A</t>
  </si>
  <si>
    <t>MRDA114</t>
  </si>
  <si>
    <t>MRDA127</t>
  </si>
  <si>
    <t>MRDA162</t>
  </si>
  <si>
    <t>MRDA139</t>
  </si>
  <si>
    <t>MRDA109</t>
  </si>
  <si>
    <t>MRDA155</t>
  </si>
  <si>
    <t>MRDA103A</t>
  </si>
  <si>
    <t>MRDA116</t>
  </si>
  <si>
    <t>MRDA167A</t>
  </si>
  <si>
    <t>MRDA102A</t>
  </si>
  <si>
    <t>MRDA168</t>
  </si>
  <si>
    <t>MRDA104</t>
  </si>
  <si>
    <t>MRDA119</t>
  </si>
  <si>
    <t>MRDA120</t>
  </si>
  <si>
    <t>MRDA137</t>
  </si>
  <si>
    <t>MRDA131</t>
  </si>
  <si>
    <t>MRDA150</t>
  </si>
  <si>
    <t>MRDA128</t>
  </si>
  <si>
    <t>MRDA108</t>
  </si>
  <si>
    <t>MRDA148</t>
  </si>
  <si>
    <t>MRDA160</t>
  </si>
  <si>
    <t>MRDA111</t>
  </si>
  <si>
    <t>MRDA135</t>
  </si>
  <si>
    <t>MDMC231A</t>
  </si>
  <si>
    <t>30-1050-3</t>
  </si>
  <si>
    <t>MDMC229A</t>
  </si>
  <si>
    <t>MDMC203A</t>
  </si>
  <si>
    <t>MRDC214</t>
  </si>
  <si>
    <t>MRDC215</t>
  </si>
  <si>
    <t>MRDC206</t>
  </si>
  <si>
    <t>MDMC215</t>
  </si>
  <si>
    <t>MDMC216</t>
  </si>
  <si>
    <t>MDMC206A</t>
  </si>
  <si>
    <t>MDMC233A</t>
  </si>
  <si>
    <t>MRDC212</t>
  </si>
  <si>
    <t>MRDC225A</t>
  </si>
  <si>
    <t>MRDC209A</t>
  </si>
  <si>
    <t>MRDC229A</t>
  </si>
  <si>
    <t>MRDC242A</t>
  </si>
  <si>
    <t>MRDC203A</t>
  </si>
  <si>
    <t>MRDC241A</t>
  </si>
  <si>
    <t>MRDC240A</t>
  </si>
  <si>
    <t>MRDC231A</t>
  </si>
  <si>
    <t>MRDC233A</t>
  </si>
  <si>
    <t>MRDC221A</t>
  </si>
  <si>
    <t>MDMC221A</t>
  </si>
  <si>
    <t>MRDC226A</t>
  </si>
  <si>
    <t>MDMC205</t>
  </si>
  <si>
    <t>MRDC205</t>
  </si>
  <si>
    <t>MRDC224A</t>
  </si>
  <si>
    <t>MDMC232A</t>
  </si>
  <si>
    <t>MDMC236A</t>
  </si>
  <si>
    <t>MRDC232A</t>
  </si>
  <si>
    <t>MRDC223</t>
  </si>
  <si>
    <t>MRDC211</t>
  </si>
  <si>
    <t>MRDC217</t>
  </si>
  <si>
    <t>MDMC217</t>
  </si>
  <si>
    <t>MRDC208</t>
  </si>
  <si>
    <t>MDMC210A</t>
  </si>
  <si>
    <t>MRDC210</t>
  </si>
  <si>
    <t>MTDC203A</t>
  </si>
  <si>
    <t>30-1054-3</t>
  </si>
  <si>
    <t>MTDC231A</t>
  </si>
  <si>
    <t>MTDC221A</t>
  </si>
  <si>
    <t>MTDC236A</t>
  </si>
  <si>
    <t>MTDC208</t>
  </si>
  <si>
    <t>MTDC213</t>
  </si>
  <si>
    <t>MTDC233A</t>
  </si>
  <si>
    <t>MTDC217</t>
  </si>
  <si>
    <t>MTDC210</t>
  </si>
  <si>
    <t>MTDC206B</t>
  </si>
  <si>
    <t>30-1082</t>
  </si>
  <si>
    <t>MTDC214B</t>
  </si>
  <si>
    <t>MTDC215B</t>
  </si>
  <si>
    <t>MTDD237A</t>
  </si>
  <si>
    <t>MTDD238A</t>
  </si>
  <si>
    <t>MTDB186A</t>
  </si>
  <si>
    <t>MTDC229A</t>
  </si>
  <si>
    <t>MTDB194</t>
  </si>
  <si>
    <t>MTDC247C</t>
  </si>
  <si>
    <t>MTDC246C</t>
  </si>
  <si>
    <t>MTDC224</t>
  </si>
  <si>
    <t>MTDB179</t>
  </si>
  <si>
    <t>MTDB177</t>
  </si>
  <si>
    <t>MTDB197</t>
  </si>
  <si>
    <t>MTDB190</t>
  </si>
  <si>
    <t>MTDB192</t>
  </si>
  <si>
    <t>MTDB196</t>
  </si>
  <si>
    <t>MTDC248C</t>
  </si>
  <si>
    <t>MTDC243C</t>
  </si>
  <si>
    <t>MTDC209A</t>
  </si>
  <si>
    <t>MTDA111</t>
  </si>
  <si>
    <t>MTDA147</t>
  </si>
  <si>
    <t>MTDA152</t>
  </si>
  <si>
    <t>MTDC240B</t>
  </si>
  <si>
    <t>MTDB175</t>
  </si>
  <si>
    <t>MTDB174</t>
  </si>
  <si>
    <t>MTDC207</t>
  </si>
  <si>
    <t>MTDB185A</t>
  </si>
  <si>
    <t>MTDC241B</t>
  </si>
  <si>
    <t>MTDC242B</t>
  </si>
  <si>
    <t>MTDC249C</t>
  </si>
  <si>
    <t>MTDC244C</t>
  </si>
  <si>
    <t>MTDC204</t>
  </si>
  <si>
    <t>MTDB193</t>
  </si>
  <si>
    <t>MTDB181A</t>
  </si>
  <si>
    <t>MTDB126</t>
  </si>
  <si>
    <t>MTDB188</t>
  </si>
  <si>
    <t>MTDB191</t>
  </si>
  <si>
    <t>MTDB200</t>
  </si>
  <si>
    <t>MTDB202</t>
  </si>
  <si>
    <t>MTDB169</t>
  </si>
  <si>
    <t>MTDB195</t>
  </si>
  <si>
    <t>MTDC245C</t>
  </si>
  <si>
    <t>MTDC211B</t>
  </si>
  <si>
    <t>MTDC212</t>
  </si>
  <si>
    <t>MTDC223B</t>
  </si>
  <si>
    <t>MTDC225B</t>
  </si>
  <si>
    <t>MTDC226B</t>
  </si>
  <si>
    <t>MTDC230B</t>
  </si>
  <si>
    <t>MDMB186A</t>
  </si>
  <si>
    <t>30-1085</t>
  </si>
  <si>
    <t>MDMA107</t>
  </si>
  <si>
    <t>MDMA121</t>
  </si>
  <si>
    <t>MDMA134</t>
  </si>
  <si>
    <t>MDMA159</t>
  </si>
  <si>
    <t>MDMB194</t>
  </si>
  <si>
    <t>MDMA118</t>
  </si>
  <si>
    <t>MRDB190</t>
  </si>
  <si>
    <t>30-1086</t>
  </si>
  <si>
    <t>MRDB186A</t>
  </si>
  <si>
    <t>MRDB194</t>
  </si>
  <si>
    <t>30-1087</t>
  </si>
  <si>
    <t>30-1102</t>
  </si>
  <si>
    <t>30-968</t>
  </si>
  <si>
    <t>SMRA183</t>
  </si>
  <si>
    <t>SMRA164</t>
  </si>
  <si>
    <t>SMRA147</t>
  </si>
  <si>
    <t>SMRA182</t>
  </si>
  <si>
    <t>SERD241A</t>
  </si>
  <si>
    <t>30-974</t>
  </si>
  <si>
    <t>SERD225</t>
  </si>
  <si>
    <t>SERD227</t>
  </si>
  <si>
    <t>SERD226</t>
  </si>
  <si>
    <t>SERD222</t>
  </si>
  <si>
    <t>SERD230A</t>
  </si>
  <si>
    <t>SERD247A</t>
  </si>
  <si>
    <t>SERD246A</t>
  </si>
  <si>
    <t>SERD237A</t>
  </si>
  <si>
    <t>SERD239A</t>
  </si>
  <si>
    <t>SERD242A</t>
  </si>
  <si>
    <t>SERD224A</t>
  </si>
  <si>
    <t>SERD243A</t>
  </si>
  <si>
    <t>SERD244A</t>
  </si>
  <si>
    <t>SERD234A</t>
  </si>
  <si>
    <t>SERD245</t>
  </si>
  <si>
    <t>SERD233A</t>
  </si>
  <si>
    <t>SERD229A</t>
  </si>
  <si>
    <t>SERD228</t>
  </si>
  <si>
    <t>SERD231</t>
  </si>
  <si>
    <t>SERD238A</t>
  </si>
  <si>
    <t>SRTA050</t>
  </si>
  <si>
    <t>30-1021</t>
  </si>
  <si>
    <t>SRTA051</t>
  </si>
  <si>
    <t>SRTA091</t>
  </si>
  <si>
    <t>SRTA008</t>
  </si>
  <si>
    <t>SRTA045</t>
  </si>
  <si>
    <t>SRTA901</t>
  </si>
  <si>
    <t>SRTA902</t>
  </si>
  <si>
    <t>SRTA104</t>
  </si>
  <si>
    <t>SRTA092</t>
  </si>
  <si>
    <t>SRTA101</t>
  </si>
  <si>
    <t>SRTA102A</t>
  </si>
  <si>
    <t>SRTA001</t>
  </si>
  <si>
    <t>SRTA002</t>
  </si>
  <si>
    <t>SRTA074</t>
  </si>
  <si>
    <t>SRTA100A</t>
  </si>
  <si>
    <t>SRTA067</t>
  </si>
  <si>
    <t>SRTA097</t>
  </si>
  <si>
    <t>SRTA060A</t>
  </si>
  <si>
    <t>SRTA036</t>
  </si>
  <si>
    <t>SRTA032</t>
  </si>
  <si>
    <t>SRTA085</t>
  </si>
  <si>
    <t>SRTA037</t>
  </si>
  <si>
    <t>SRTA095</t>
  </si>
  <si>
    <t>SRTA030</t>
  </si>
  <si>
    <t>SRTA087</t>
  </si>
  <si>
    <t>SRTA007</t>
  </si>
  <si>
    <t>SRTA058</t>
  </si>
  <si>
    <t>SRTA069</t>
  </si>
  <si>
    <t>SRTA070</t>
  </si>
  <si>
    <t>SRTA081</t>
  </si>
  <si>
    <t>SRTA005</t>
  </si>
  <si>
    <t>SRTA059</t>
  </si>
  <si>
    <t>SRTA065</t>
  </si>
  <si>
    <t>SRTA078</t>
  </si>
  <si>
    <t>SRTA079</t>
  </si>
  <si>
    <t>SRTA084</t>
  </si>
  <si>
    <t>SRTA900L</t>
  </si>
  <si>
    <t>SRTA034</t>
  </si>
  <si>
    <t>SRTA066</t>
  </si>
  <si>
    <t>SRTA099A</t>
  </si>
  <si>
    <t>SRTA905</t>
  </si>
  <si>
    <t>SRTA072</t>
  </si>
  <si>
    <t>SRTA104A</t>
  </si>
  <si>
    <t>SRTA105A</t>
  </si>
  <si>
    <t>SRTA106A</t>
  </si>
  <si>
    <t>SRTA052</t>
  </si>
  <si>
    <t>SRTA053</t>
  </si>
  <si>
    <t>SRTA035A</t>
  </si>
  <si>
    <t>SRTA041</t>
  </si>
  <si>
    <t>SRTA043</t>
  </si>
  <si>
    <t>SRTA042</t>
  </si>
  <si>
    <t>SRTA031</t>
  </si>
  <si>
    <t>SRTA103A</t>
  </si>
  <si>
    <t>SRTA046</t>
  </si>
  <si>
    <t>SRTA098</t>
  </si>
  <si>
    <t>SRTA096</t>
  </si>
  <si>
    <t>SRTA089</t>
  </si>
  <si>
    <t>SRTA061</t>
  </si>
  <si>
    <t>SRTA080</t>
  </si>
  <si>
    <t>SRTA103</t>
  </si>
  <si>
    <t>SRTA086</t>
  </si>
  <si>
    <t>30-1039</t>
  </si>
  <si>
    <t>SRTA057</t>
  </si>
  <si>
    <t>SRTA022</t>
  </si>
  <si>
    <t>SRTA090</t>
  </si>
  <si>
    <t>SRTA094</t>
  </si>
  <si>
    <t>SRTA093</t>
  </si>
  <si>
    <t>SRTA040</t>
  </si>
  <si>
    <t>SRTA082</t>
  </si>
  <si>
    <t>SRTA088L</t>
  </si>
  <si>
    <t>SRTA068</t>
  </si>
  <si>
    <t>SRTA077</t>
  </si>
  <si>
    <t>SRTA044</t>
  </si>
  <si>
    <t>SRTA064</t>
  </si>
  <si>
    <t>SRTA071</t>
  </si>
  <si>
    <t>SERA127</t>
  </si>
  <si>
    <t>30-1068</t>
  </si>
  <si>
    <t>SERC191</t>
  </si>
  <si>
    <t>SERA126</t>
  </si>
  <si>
    <t>SERA122</t>
  </si>
  <si>
    <t>SERB182</t>
  </si>
  <si>
    <t>SERB183</t>
  </si>
  <si>
    <t>SERB175</t>
  </si>
  <si>
    <t>SERA142</t>
  </si>
  <si>
    <t>SERC215</t>
  </si>
  <si>
    <t>SERC174</t>
  </si>
  <si>
    <t>SERB202</t>
  </si>
  <si>
    <t>SERC135</t>
  </si>
  <si>
    <t>SERC199B</t>
  </si>
  <si>
    <t>SERA160</t>
  </si>
  <si>
    <t>SERB214</t>
  </si>
  <si>
    <t>SERA119</t>
  </si>
  <si>
    <t>SERA118</t>
  </si>
  <si>
    <t>SERB210</t>
  </si>
  <si>
    <t>SERB219</t>
  </si>
  <si>
    <t>SERB203</t>
  </si>
  <si>
    <t>SERB172</t>
  </si>
  <si>
    <t>SERB173</t>
  </si>
  <si>
    <t>SERA161</t>
  </si>
  <si>
    <t>SERA128</t>
  </si>
  <si>
    <t>SERB207A</t>
  </si>
  <si>
    <t>SERA140</t>
  </si>
  <si>
    <t>SERB154</t>
  </si>
  <si>
    <t>SERA136</t>
  </si>
  <si>
    <t>?</t>
  </si>
  <si>
    <t>SERA144</t>
  </si>
  <si>
    <t>SERA145</t>
  </si>
  <si>
    <t>SERA146</t>
  </si>
  <si>
    <t>SERB212</t>
  </si>
  <si>
    <t>SERB170</t>
  </si>
  <si>
    <t>SERB216</t>
  </si>
  <si>
    <t>SERA125</t>
  </si>
  <si>
    <t>SERB185</t>
  </si>
  <si>
    <t>SERD240A</t>
  </si>
  <si>
    <t>TICA103</t>
  </si>
  <si>
    <t>30-991</t>
  </si>
  <si>
    <t>TICA101</t>
  </si>
  <si>
    <t>TICA104</t>
  </si>
  <si>
    <t>TICA102</t>
  </si>
  <si>
    <t>TICA129A</t>
  </si>
  <si>
    <t>TICA130A</t>
  </si>
  <si>
    <t>TICA131A</t>
  </si>
  <si>
    <t>TICA132A</t>
  </si>
  <si>
    <t>TICA112A</t>
  </si>
  <si>
    <t>TICA111A</t>
  </si>
  <si>
    <t>TICA110A</t>
  </si>
  <si>
    <t>TICA109A</t>
  </si>
  <si>
    <t>TICA108</t>
  </si>
  <si>
    <t>TICA113A</t>
  </si>
  <si>
    <t>TICA114A</t>
  </si>
  <si>
    <t>TICA115A</t>
  </si>
  <si>
    <t>TICA125A</t>
  </si>
  <si>
    <t>TICA126A</t>
  </si>
  <si>
    <t>TICA127A</t>
  </si>
  <si>
    <t>TICA128A</t>
  </si>
  <si>
    <t>TICA117A</t>
  </si>
  <si>
    <t>TICA116A</t>
  </si>
  <si>
    <t>TICA118A</t>
  </si>
  <si>
    <t>TICA119A</t>
  </si>
  <si>
    <t>TICA105</t>
  </si>
  <si>
    <t>TICA107</t>
  </si>
  <si>
    <t>TICA106</t>
  </si>
  <si>
    <t>TICA124A</t>
  </si>
  <si>
    <t>TICA136A</t>
  </si>
  <si>
    <t>TICA137A</t>
  </si>
  <si>
    <t>TICA138A</t>
  </si>
  <si>
    <t>TICA133A</t>
  </si>
  <si>
    <t>TICA134A</t>
  </si>
  <si>
    <t>TICA135A</t>
  </si>
  <si>
    <t>TICA139A</t>
  </si>
  <si>
    <t>TICA140A</t>
  </si>
  <si>
    <t>TICA141A</t>
  </si>
  <si>
    <t>TICA142A</t>
  </si>
  <si>
    <t>TICA143A</t>
  </si>
  <si>
    <t>TICA144A</t>
  </si>
  <si>
    <t>MBCA114</t>
  </si>
  <si>
    <t>30-1016</t>
  </si>
  <si>
    <t>MBCA113</t>
  </si>
  <si>
    <t>MBCA011</t>
  </si>
  <si>
    <t>MBCA017</t>
  </si>
  <si>
    <t>MBCA012</t>
  </si>
  <si>
    <t>MBCA013</t>
  </si>
  <si>
    <t>MBCA122</t>
  </si>
  <si>
    <t>MBCA116</t>
  </si>
  <si>
    <t>MBCA103</t>
  </si>
  <si>
    <t>MBCA121</t>
  </si>
  <si>
    <t>MBCA115</t>
  </si>
  <si>
    <t>MBCA104</t>
  </si>
  <si>
    <t>MBCA014</t>
  </si>
  <si>
    <t>MBCA109</t>
  </si>
  <si>
    <t>MBCA016</t>
  </si>
  <si>
    <t>MBCA119</t>
  </si>
  <si>
    <t>MBCA110</t>
  </si>
  <si>
    <t>MBCA112</t>
  </si>
  <si>
    <t>MBCA102</t>
  </si>
  <si>
    <t>MBCA010</t>
  </si>
  <si>
    <t>MBCA117</t>
  </si>
  <si>
    <t>MBCA120</t>
  </si>
  <si>
    <t>MBCA101</t>
  </si>
  <si>
    <t>MBCA118</t>
  </si>
  <si>
    <t>MBCA015</t>
  </si>
  <si>
    <t>MBCA111</t>
  </si>
  <si>
    <t>MBCA008</t>
  </si>
  <si>
    <t>MBCA105</t>
  </si>
  <si>
    <t>MBCA106</t>
  </si>
  <si>
    <t>MBCA108</t>
  </si>
  <si>
    <t>MBCA001</t>
  </si>
  <si>
    <t>MBCA004</t>
  </si>
  <si>
    <t>MBCA003</t>
  </si>
  <si>
    <t>MFTD189B</t>
  </si>
  <si>
    <t>30-1047</t>
  </si>
  <si>
    <t>MFTD181</t>
  </si>
  <si>
    <t>MFTD177</t>
  </si>
  <si>
    <t>MFTD192B</t>
  </si>
  <si>
    <t>MFTD190B</t>
  </si>
  <si>
    <t>MFTD191B</t>
  </si>
  <si>
    <t>MFTD179</t>
  </si>
  <si>
    <t>MFTD198B</t>
  </si>
  <si>
    <t>MFTD199B</t>
  </si>
  <si>
    <t>MFTD187B</t>
  </si>
  <si>
    <t>MFTD194B</t>
  </si>
  <si>
    <t>MFTD175</t>
  </si>
  <si>
    <t>MFTD185B</t>
  </si>
  <si>
    <t>MFTD173</t>
  </si>
  <si>
    <t>MFTD197B</t>
  </si>
  <si>
    <t>MFTD195B</t>
  </si>
  <si>
    <t>MFTD196B</t>
  </si>
  <si>
    <t>MFTD184B</t>
  </si>
  <si>
    <t>MFTD183B</t>
  </si>
  <si>
    <t>MFTD174</t>
  </si>
  <si>
    <t>MFTD176</t>
  </si>
  <si>
    <t>MFTD180B</t>
  </si>
  <si>
    <t>ELK R&amp;D Tool</t>
  </si>
  <si>
    <t>MFTD188B</t>
  </si>
  <si>
    <t>MFTD200B</t>
  </si>
  <si>
    <t>MFTC159</t>
  </si>
  <si>
    <t>30-1077-2</t>
  </si>
  <si>
    <t>MFTC102</t>
  </si>
  <si>
    <t>MFTC154</t>
  </si>
  <si>
    <t>MFTC116</t>
  </si>
  <si>
    <t>MFTC113</t>
  </si>
  <si>
    <t>MFTC112</t>
  </si>
  <si>
    <t>MFTC067</t>
  </si>
  <si>
    <t>MFTC077</t>
  </si>
  <si>
    <t>MFTC114</t>
  </si>
  <si>
    <t>MFTC083</t>
  </si>
  <si>
    <t>MFTC087</t>
  </si>
  <si>
    <t>MFTC146</t>
  </si>
  <si>
    <t>MFTC161</t>
  </si>
  <si>
    <t>MFTC085</t>
  </si>
  <si>
    <t>MFTC151</t>
  </si>
  <si>
    <t>MFTC058</t>
  </si>
  <si>
    <t>MFTC158</t>
  </si>
  <si>
    <t>MFTC080</t>
  </si>
  <si>
    <t>MFTC125</t>
  </si>
  <si>
    <t>MFTC152</t>
  </si>
  <si>
    <t>MFTC170</t>
  </si>
  <si>
    <t>MFTC157</t>
  </si>
  <si>
    <t>MFTC156</t>
  </si>
  <si>
    <t>MFTC168J</t>
  </si>
  <si>
    <t>MFTC162</t>
  </si>
  <si>
    <t>MFTC118</t>
  </si>
  <si>
    <t>MFTC073</t>
  </si>
  <si>
    <t>MFTC148</t>
  </si>
  <si>
    <t>MFTC149</t>
  </si>
  <si>
    <t>MFTC064</t>
  </si>
  <si>
    <t>MFTC139</t>
  </si>
  <si>
    <t>MFTC144</t>
  </si>
  <si>
    <t>MFTC141</t>
  </si>
  <si>
    <t>MFTC117</t>
  </si>
  <si>
    <t>MFTC130</t>
  </si>
  <si>
    <t>MFTC115</t>
  </si>
  <si>
    <t>MFTC169</t>
  </si>
  <si>
    <t>MFTC099</t>
  </si>
  <si>
    <t>MFTC096</t>
  </si>
  <si>
    <t>MFTC068</t>
  </si>
  <si>
    <t>MFTC081</t>
  </si>
  <si>
    <t>MFTC107</t>
  </si>
  <si>
    <t>MFTC160</t>
  </si>
  <si>
    <t>MFTC121</t>
  </si>
  <si>
    <t>MFTC109</t>
  </si>
  <si>
    <t>MFTC094</t>
  </si>
  <si>
    <t>MFTC143</t>
  </si>
  <si>
    <t>MFTC142</t>
  </si>
  <si>
    <t>30-1089</t>
  </si>
  <si>
    <t>30-1095</t>
  </si>
  <si>
    <t>MFTC111</t>
  </si>
  <si>
    <t>MFTC163</t>
  </si>
  <si>
    <t>MFTC165</t>
  </si>
  <si>
    <t>MFTC135</t>
  </si>
  <si>
    <t>MFTC167</t>
  </si>
  <si>
    <t>MFTC084</t>
  </si>
  <si>
    <t>MFTC138</t>
  </si>
  <si>
    <t>MFTC164</t>
  </si>
  <si>
    <t>MFTC150</t>
  </si>
  <si>
    <t>MBCA123A</t>
  </si>
  <si>
    <t>30-1096</t>
  </si>
  <si>
    <t>MBCA125A</t>
  </si>
  <si>
    <t>MBCA124A</t>
  </si>
  <si>
    <t>MBCA126A</t>
  </si>
  <si>
    <t>MBCA127A</t>
  </si>
  <si>
    <t>MBCA128A</t>
  </si>
  <si>
    <t>30-1104</t>
  </si>
  <si>
    <t>MFMA103</t>
  </si>
  <si>
    <t>MSVA103</t>
  </si>
  <si>
    <t>MSVA108</t>
  </si>
  <si>
    <t>MFMA104</t>
  </si>
  <si>
    <t>MSVA110</t>
  </si>
  <si>
    <t>MSVA101</t>
  </si>
  <si>
    <t>MFMA101</t>
  </si>
  <si>
    <t>MSVA111</t>
  </si>
  <si>
    <t>MFMA110</t>
  </si>
  <si>
    <t>MFMA109</t>
  </si>
  <si>
    <t>MSVA105</t>
  </si>
  <si>
    <t>MFMA011</t>
  </si>
  <si>
    <t>MFMA112A</t>
  </si>
  <si>
    <t>MSVA011</t>
  </si>
  <si>
    <t>MSVA113A</t>
  </si>
  <si>
    <t>MFMA102</t>
  </si>
  <si>
    <t>MFMA111</t>
  </si>
  <si>
    <t>MSVA102</t>
  </si>
  <si>
    <t>MSVA104</t>
  </si>
  <si>
    <t>MFMA010</t>
  </si>
  <si>
    <t>MSVA012</t>
  </si>
  <si>
    <t>MFMA012</t>
  </si>
  <si>
    <t>MFMA113A</t>
  </si>
  <si>
    <t>MFMA106</t>
  </si>
  <si>
    <t>MFMA107</t>
  </si>
  <si>
    <t>MSVA106</t>
  </si>
  <si>
    <t>MSVA107</t>
  </si>
  <si>
    <t>30-1110</t>
  </si>
  <si>
    <t>MFTE202A</t>
  </si>
  <si>
    <t>MFTE201A</t>
  </si>
  <si>
    <t>MFTD186B</t>
  </si>
  <si>
    <t>FTPA122</t>
  </si>
  <si>
    <t>30-1011</t>
  </si>
  <si>
    <t>FTPA132</t>
  </si>
  <si>
    <t>FTPA146</t>
  </si>
  <si>
    <t>FTPE160</t>
  </si>
  <si>
    <t>FTPA165</t>
  </si>
  <si>
    <t>FTPF01</t>
  </si>
  <si>
    <t>FTPF122</t>
  </si>
  <si>
    <t>FTPA105</t>
  </si>
  <si>
    <t>FTPE162</t>
  </si>
  <si>
    <t>FTPF105</t>
  </si>
  <si>
    <t>FTPF108</t>
  </si>
  <si>
    <t>FTPA110</t>
  </si>
  <si>
    <t>FTPF102</t>
  </si>
  <si>
    <t>FTPA166</t>
  </si>
  <si>
    <t>FTPF107</t>
  </si>
  <si>
    <t>FTPF124</t>
  </si>
  <si>
    <t>FTPA147</t>
  </si>
  <si>
    <t>FTPF112</t>
  </si>
  <si>
    <t>FTPF131</t>
  </si>
  <si>
    <t>FTPF111</t>
  </si>
  <si>
    <t>FTPE134</t>
  </si>
  <si>
    <t>FTPE159</t>
  </si>
  <si>
    <t>FTPE161</t>
  </si>
  <si>
    <t>FTPA148</t>
  </si>
  <si>
    <t>FTPA153</t>
  </si>
  <si>
    <t>FTPA123</t>
  </si>
  <si>
    <t>FTPF123</t>
  </si>
  <si>
    <t>FTPF132</t>
  </si>
  <si>
    <t>FTPF02</t>
  </si>
  <si>
    <t>FTPF106</t>
  </si>
  <si>
    <t>FTPE111</t>
  </si>
  <si>
    <t>FTPA129</t>
  </si>
  <si>
    <t>FTPA169</t>
  </si>
  <si>
    <t>FTPF119</t>
  </si>
  <si>
    <t>FTPA149</t>
  </si>
  <si>
    <t>FTPA119</t>
  </si>
  <si>
    <t>FTPA145</t>
  </si>
  <si>
    <t>FTPA144</t>
  </si>
  <si>
    <t>FTPA164</t>
  </si>
  <si>
    <t>FTPA109</t>
  </si>
  <si>
    <t>FTPF130</t>
  </si>
  <si>
    <t>FTPE113</t>
  </si>
  <si>
    <t>FTPA163</t>
  </si>
  <si>
    <t>FTPA168</t>
  </si>
  <si>
    <t>FTPF125</t>
  </si>
  <si>
    <t>FTPA141</t>
  </si>
  <si>
    <t>FTPF127</t>
  </si>
  <si>
    <t>FTPF120</t>
  </si>
  <si>
    <t>FTPF145</t>
  </si>
  <si>
    <t>FTP-FA139</t>
  </si>
  <si>
    <t>FTPFA140</t>
  </si>
  <si>
    <t>FTPF141</t>
  </si>
  <si>
    <t>FTPFA143</t>
  </si>
  <si>
    <t>FTPFA142</t>
  </si>
  <si>
    <t>FTPF113</t>
  </si>
  <si>
    <t>FTPF144</t>
  </si>
  <si>
    <t>FTPF146</t>
  </si>
  <si>
    <t>FTPF118</t>
  </si>
  <si>
    <t>FTPA126</t>
  </si>
  <si>
    <t>FTPA107</t>
  </si>
  <si>
    <t>FTPA112</t>
  </si>
  <si>
    <t>FTPA136</t>
  </si>
  <si>
    <t>FTPA135</t>
  </si>
  <si>
    <t>FTPF147</t>
  </si>
  <si>
    <t>FTPF117</t>
  </si>
  <si>
    <t>FTPF109</t>
  </si>
  <si>
    <t>FTPF148</t>
  </si>
  <si>
    <t>FTPF149</t>
  </si>
  <si>
    <t>FTPF101</t>
  </si>
  <si>
    <t>FTPFA138</t>
  </si>
  <si>
    <t>FTPFA137</t>
  </si>
  <si>
    <t>FTPFA136</t>
  </si>
  <si>
    <t>FTPF135</t>
  </si>
  <si>
    <t>FTPF134</t>
  </si>
  <si>
    <t>FTPF129</t>
  </si>
  <si>
    <t>FTPA170</t>
  </si>
  <si>
    <t>FTPA131</t>
  </si>
  <si>
    <t>FTPA117</t>
  </si>
  <si>
    <t>FTPA103</t>
  </si>
  <si>
    <t>FTPF121</t>
  </si>
  <si>
    <t>FTPA108</t>
  </si>
  <si>
    <t>FTPF126</t>
  </si>
  <si>
    <t>FTPA154</t>
  </si>
  <si>
    <t>FTPA138</t>
  </si>
  <si>
    <t>FTPF128</t>
  </si>
  <si>
    <t>FTPF110</t>
  </si>
  <si>
    <t>FTPF116</t>
  </si>
  <si>
    <t>FTPA152</t>
  </si>
  <si>
    <t>FTPF104</t>
  </si>
  <si>
    <t>FTPA150</t>
  </si>
  <si>
    <t>FTPA167</t>
  </si>
  <si>
    <t>FTPA121</t>
  </si>
  <si>
    <t>PCKA106</t>
  </si>
  <si>
    <t>30-1014</t>
  </si>
  <si>
    <t>PCKA102</t>
  </si>
  <si>
    <t>PCKA104</t>
  </si>
  <si>
    <t>PCKA108</t>
  </si>
  <si>
    <t>PCKA105</t>
  </si>
  <si>
    <t>PCKA103</t>
  </si>
  <si>
    <t>MFEB226</t>
  </si>
  <si>
    <t>30-1018</t>
  </si>
  <si>
    <t>MFEB194</t>
  </si>
  <si>
    <t>MFEB197</t>
  </si>
  <si>
    <t>MFEB227</t>
  </si>
  <si>
    <t>MFEB196</t>
  </si>
  <si>
    <t>MFEB198</t>
  </si>
  <si>
    <t>MFEB229</t>
  </si>
  <si>
    <t>MFEB202</t>
  </si>
  <si>
    <t>MFEB239</t>
  </si>
  <si>
    <t>MFEB160</t>
  </si>
  <si>
    <t>MFEB231</t>
  </si>
  <si>
    <t>MFEB201</t>
  </si>
  <si>
    <t>MFEB209</t>
  </si>
  <si>
    <t>MFEB207</t>
  </si>
  <si>
    <t>MFEB163A</t>
  </si>
  <si>
    <t>MFEB212</t>
  </si>
  <si>
    <t>MFEB214</t>
  </si>
  <si>
    <t>MFEB251</t>
  </si>
  <si>
    <t>MFEB280</t>
  </si>
  <si>
    <t>MFEB187A</t>
  </si>
  <si>
    <t>MFEB164A</t>
  </si>
  <si>
    <t>MFEB216</t>
  </si>
  <si>
    <t>MFEB232</t>
  </si>
  <si>
    <t>MFEB260</t>
  </si>
  <si>
    <t>MFEB233</t>
  </si>
  <si>
    <t>MFEB281</t>
  </si>
  <si>
    <t>MFEB246</t>
  </si>
  <si>
    <t>MFEB243</t>
  </si>
  <si>
    <t>MFEB203</t>
  </si>
  <si>
    <t>MFEB254</t>
  </si>
  <si>
    <t>MFEB208</t>
  </si>
  <si>
    <t>MFEB210</t>
  </si>
  <si>
    <t>MFEB244</t>
  </si>
  <si>
    <t>MFEB256A</t>
  </si>
  <si>
    <t>MFEB215</t>
  </si>
  <si>
    <t>MFEB259</t>
  </si>
  <si>
    <t>MFEB195</t>
  </si>
  <si>
    <t>MFEB265</t>
  </si>
  <si>
    <t>MFEB264</t>
  </si>
  <si>
    <t>MFEB223</t>
  </si>
  <si>
    <t>MFEB222</t>
  </si>
  <si>
    <t>MFEB221</t>
  </si>
  <si>
    <t>MFEB182</t>
  </si>
  <si>
    <t>MFEB192</t>
  </si>
  <si>
    <t>MFEB249</t>
  </si>
  <si>
    <t>MFEB200</t>
  </si>
  <si>
    <t>MFEB286</t>
  </si>
  <si>
    <t>MFEB282</t>
  </si>
  <si>
    <t>MFEB183</t>
  </si>
  <si>
    <t>MFEB224</t>
  </si>
  <si>
    <t>MFEB285</t>
  </si>
  <si>
    <t>MFEB257A</t>
  </si>
  <si>
    <t>MFEB240</t>
  </si>
  <si>
    <t>MFEB234A</t>
  </si>
  <si>
    <t>MFEB230A</t>
  </si>
  <si>
    <t>MFEB193</t>
  </si>
  <si>
    <t>MFEB284</t>
  </si>
  <si>
    <t>MFEB278</t>
  </si>
  <si>
    <t>MFEB283</t>
  </si>
  <si>
    <t>30-1025</t>
  </si>
  <si>
    <t>WFKX103</t>
  </si>
  <si>
    <t>WFKD107</t>
  </si>
  <si>
    <t>MCLB043</t>
  </si>
  <si>
    <t>30-1043</t>
  </si>
  <si>
    <t>MCLC143</t>
  </si>
  <si>
    <t>MCLC123</t>
  </si>
  <si>
    <t>MCLC144</t>
  </si>
  <si>
    <t>MCLC121</t>
  </si>
  <si>
    <t>MCLC126</t>
  </si>
  <si>
    <t>MCLB083J</t>
  </si>
  <si>
    <t>MCLC135A</t>
  </si>
  <si>
    <t>MCLB018</t>
  </si>
  <si>
    <t>MCLC140</t>
  </si>
  <si>
    <t>MCLC102</t>
  </si>
  <si>
    <t>MCLC107</t>
  </si>
  <si>
    <t>MCLB046</t>
  </si>
  <si>
    <t>MCLB047</t>
  </si>
  <si>
    <t>MCLB020</t>
  </si>
  <si>
    <t>MCLB017</t>
  </si>
  <si>
    <t>MCLB033</t>
  </si>
  <si>
    <t>MCLC096</t>
  </si>
  <si>
    <t>MCLC100</t>
  </si>
  <si>
    <t>MCLB025</t>
  </si>
  <si>
    <t>MCLB072</t>
  </si>
  <si>
    <t>MCLC116A</t>
  </si>
  <si>
    <t>MCLC114A</t>
  </si>
  <si>
    <t>MCLB035</t>
  </si>
  <si>
    <t>MCLB034</t>
  </si>
  <si>
    <t>MCLC127</t>
  </si>
  <si>
    <t>MCLC128</t>
  </si>
  <si>
    <t>MCLC129</t>
  </si>
  <si>
    <t>MCLC130</t>
  </si>
  <si>
    <t>MCLC156A</t>
  </si>
  <si>
    <t>MCLB070</t>
  </si>
  <si>
    <t>MCLB071</t>
  </si>
  <si>
    <t>MCLB078</t>
  </si>
  <si>
    <t>MCLB061</t>
  </si>
  <si>
    <t>MCLC122</t>
  </si>
  <si>
    <t>MCLB030</t>
  </si>
  <si>
    <t>MCLB073J</t>
  </si>
  <si>
    <t>MCLC109A</t>
  </si>
  <si>
    <t>MCLC115A</t>
  </si>
  <si>
    <t>MCLC153A</t>
  </si>
  <si>
    <t>MCLC136A</t>
  </si>
  <si>
    <t>MCLC158A</t>
  </si>
  <si>
    <t>MCLC159A</t>
  </si>
  <si>
    <t>MCLC092</t>
  </si>
  <si>
    <t>MCLC099</t>
  </si>
  <si>
    <t>MCLC119</t>
  </si>
  <si>
    <t>MCLB086</t>
  </si>
  <si>
    <t>MCLB087</t>
  </si>
  <si>
    <t>MCLC133</t>
  </si>
  <si>
    <t>MCLB067</t>
  </si>
  <si>
    <t>MCLC155A</t>
  </si>
  <si>
    <t>MCLB060</t>
  </si>
  <si>
    <t>MCLB068</t>
  </si>
  <si>
    <t>MCLB079</t>
  </si>
  <si>
    <t>MCLC154A</t>
  </si>
  <si>
    <t>MCLC157A</t>
  </si>
  <si>
    <t>Russia Poss Disp</t>
  </si>
  <si>
    <t>MCLB080</t>
  </si>
  <si>
    <t>MCLC146</t>
  </si>
  <si>
    <t>MCLC103</t>
  </si>
  <si>
    <t>MCLC104</t>
  </si>
  <si>
    <t>MCLA001</t>
  </si>
  <si>
    <t>MCLA005</t>
  </si>
  <si>
    <t>MCLA003</t>
  </si>
  <si>
    <t>MCLB088</t>
  </si>
  <si>
    <t>MCLC110</t>
  </si>
  <si>
    <t>MCLB081</t>
  </si>
  <si>
    <t>MCLC095</t>
  </si>
  <si>
    <t>MCLB024</t>
  </si>
  <si>
    <t>MCLB028</t>
  </si>
  <si>
    <t>MCLB031</t>
  </si>
  <si>
    <t>MCLB022</t>
  </si>
  <si>
    <t>MCLB023</t>
  </si>
  <si>
    <t>MCLB013</t>
  </si>
  <si>
    <t>MCLB082</t>
  </si>
  <si>
    <t>MCLC149A</t>
  </si>
  <si>
    <t>MCLC132</t>
  </si>
  <si>
    <t>MCLC148A</t>
  </si>
  <si>
    <t>MCLC101</t>
  </si>
  <si>
    <t>MCLB015A</t>
  </si>
  <si>
    <t>MCLC105A</t>
  </si>
  <si>
    <t>MCLC106A</t>
  </si>
  <si>
    <t>MCLC139A</t>
  </si>
  <si>
    <t>MCLC090A</t>
  </si>
  <si>
    <t>MCLC089A</t>
  </si>
  <si>
    <t>MCLB076</t>
  </si>
  <si>
    <t>MCLB054</t>
  </si>
  <si>
    <t>MCLC137A</t>
  </si>
  <si>
    <t>MCLB055</t>
  </si>
  <si>
    <t>MCLC151A</t>
  </si>
  <si>
    <t>MCLC152A</t>
  </si>
  <si>
    <t>MCLB084J</t>
  </si>
  <si>
    <t>MCLC093</t>
  </si>
  <si>
    <t>MCLC094</t>
  </si>
  <si>
    <t>MCLC138A</t>
  </si>
  <si>
    <t>MCLB044</t>
  </si>
  <si>
    <t>MCLC147A</t>
  </si>
  <si>
    <t>MCLC150A</t>
  </si>
  <si>
    <t>MCLB006</t>
  </si>
  <si>
    <t>MCLC145</t>
  </si>
  <si>
    <t>MCLB032</t>
  </si>
  <si>
    <t>MCLB058</t>
  </si>
  <si>
    <t>MCLC117</t>
  </si>
  <si>
    <t>SBTA342</t>
  </si>
  <si>
    <t>30-1055</t>
  </si>
  <si>
    <t>SBTA339</t>
  </si>
  <si>
    <t>SBTA341</t>
  </si>
  <si>
    <t>SBTA346</t>
  </si>
  <si>
    <t>SBTA347</t>
  </si>
  <si>
    <t>SBTA345</t>
  </si>
  <si>
    <t>SBTA343</t>
  </si>
  <si>
    <t>SBTA338</t>
  </si>
  <si>
    <t>SBTA331</t>
  </si>
  <si>
    <t>SBTA348</t>
  </si>
  <si>
    <t>SBTA333</t>
  </si>
  <si>
    <t>SBTA270</t>
  </si>
  <si>
    <t>SBTA235</t>
  </si>
  <si>
    <t>SBTA337</t>
  </si>
  <si>
    <t>SBTA307</t>
  </si>
  <si>
    <t>SBTA336</t>
  </si>
  <si>
    <t>SBTA196</t>
  </si>
  <si>
    <t>SBTA233</t>
  </si>
  <si>
    <t>SBTA238</t>
  </si>
  <si>
    <t>SBTA271</t>
  </si>
  <si>
    <t>SBTA283</t>
  </si>
  <si>
    <t>SBTA286</t>
  </si>
  <si>
    <t>SBTA253</t>
  </si>
  <si>
    <t>SBTA224</t>
  </si>
  <si>
    <t>SBTA249</t>
  </si>
  <si>
    <t>SBTA161</t>
  </si>
  <si>
    <t>SBTA264</t>
  </si>
  <si>
    <t>SBTA247</t>
  </si>
  <si>
    <t>SBTA250</t>
  </si>
  <si>
    <t>SBTA351</t>
  </si>
  <si>
    <t>SBTA350</t>
  </si>
  <si>
    <t>SBTA334</t>
  </si>
  <si>
    <t>SBTA243</t>
  </si>
  <si>
    <t>SBTA281</t>
  </si>
  <si>
    <t>SBTA353</t>
  </si>
  <si>
    <t>SBTA403</t>
  </si>
  <si>
    <t>SBTA386</t>
  </si>
  <si>
    <t>SBTA402</t>
  </si>
  <si>
    <t>SBTA352</t>
  </si>
  <si>
    <t>SBTA325</t>
  </si>
  <si>
    <t>SBTA311</t>
  </si>
  <si>
    <t>SBTA303</t>
  </si>
  <si>
    <t>SBTA213</t>
  </si>
  <si>
    <t>SBTA257</t>
  </si>
  <si>
    <t>SBTA277</t>
  </si>
  <si>
    <t>SBTA278</t>
  </si>
  <si>
    <t>SBTA279</t>
  </si>
  <si>
    <t>SBTA226</t>
  </si>
  <si>
    <t>SBTA280</t>
  </si>
  <si>
    <t>SBTA392</t>
  </si>
  <si>
    <t>SBTA335</t>
  </si>
  <si>
    <t>SBTA395</t>
  </si>
  <si>
    <t>SBTA396</t>
  </si>
  <si>
    <t>SBTA397</t>
  </si>
  <si>
    <t>SBTA359</t>
  </si>
  <si>
    <t>SBTA360</t>
  </si>
  <si>
    <t>SBTA242</t>
  </si>
  <si>
    <t>SBTA262</t>
  </si>
  <si>
    <t>SBTA372</t>
  </si>
  <si>
    <t>SBTA373</t>
  </si>
  <si>
    <t>SBTA377</t>
  </si>
  <si>
    <t>SBTA381</t>
  </si>
  <si>
    <t>SBTA364</t>
  </si>
  <si>
    <t>SBTA370</t>
  </si>
  <si>
    <t>SBTA388</t>
  </si>
  <si>
    <t>SBTA387</t>
  </si>
  <si>
    <t>SBTA393</t>
  </si>
  <si>
    <t>SBTA401</t>
  </si>
  <si>
    <t>SBTA409</t>
  </si>
  <si>
    <t>SBTA363</t>
  </si>
  <si>
    <t>SBTA365</t>
  </si>
  <si>
    <t>SBTA419</t>
  </si>
  <si>
    <t>MOEB101B</t>
  </si>
  <si>
    <t>MOEB112B</t>
  </si>
  <si>
    <t>MOEB106B</t>
  </si>
  <si>
    <t>MOEB105B</t>
  </si>
  <si>
    <t>MOEB104B</t>
  </si>
  <si>
    <t>MOEB103B</t>
  </si>
  <si>
    <t>MOEB111B</t>
  </si>
  <si>
    <t>MOEB102B</t>
  </si>
  <si>
    <t>MOEB110B</t>
  </si>
  <si>
    <t>MOEB114B</t>
  </si>
  <si>
    <t>MOEB109B</t>
  </si>
  <si>
    <t>MXCC118A</t>
  </si>
  <si>
    <t>MXCB106A</t>
  </si>
  <si>
    <t>MXCC111A</t>
  </si>
  <si>
    <t>MXCC112A</t>
  </si>
  <si>
    <t>MXCD125A</t>
  </si>
  <si>
    <t>MXCD124A</t>
  </si>
  <si>
    <t>MXCA102A</t>
  </si>
  <si>
    <t>MXCB110A</t>
  </si>
  <si>
    <t>MXCB103A</t>
  </si>
  <si>
    <t>MXCC123A</t>
  </si>
  <si>
    <t>MXCB105A</t>
  </si>
  <si>
    <t>MXCC114A</t>
  </si>
  <si>
    <t>REEA105</t>
  </si>
  <si>
    <t>30-1070</t>
  </si>
  <si>
    <t>REEA101</t>
  </si>
  <si>
    <t>REEA102</t>
  </si>
  <si>
    <t>REEA106</t>
  </si>
  <si>
    <t>REEA107</t>
  </si>
  <si>
    <t>REEA108</t>
  </si>
  <si>
    <t>REEA104</t>
  </si>
  <si>
    <t>REEA103</t>
  </si>
  <si>
    <t>REEA004</t>
  </si>
  <si>
    <t>REEA109</t>
  </si>
  <si>
    <t>REEA111</t>
  </si>
  <si>
    <t>REEA112</t>
  </si>
  <si>
    <t>REEA115</t>
  </si>
  <si>
    <t>REEA110</t>
  </si>
  <si>
    <t>REEA113</t>
  </si>
  <si>
    <t>REEA007</t>
  </si>
  <si>
    <t>REEA114</t>
  </si>
  <si>
    <t>REEA005</t>
  </si>
  <si>
    <t>REEA116</t>
  </si>
  <si>
    <t>REEA117</t>
  </si>
  <si>
    <t>REEA003</t>
  </si>
  <si>
    <t>RHPA005</t>
  </si>
  <si>
    <t>30-1075</t>
  </si>
  <si>
    <t>RHPA007</t>
  </si>
  <si>
    <t>RHPA114</t>
  </si>
  <si>
    <t>RHPA101</t>
  </si>
  <si>
    <t>RHPA110</t>
  </si>
  <si>
    <t>RHPA111</t>
  </si>
  <si>
    <t>RHPA104</t>
  </si>
  <si>
    <t>RHPA103</t>
  </si>
  <si>
    <t>RHPA107</t>
  </si>
  <si>
    <t>RHPA116</t>
  </si>
  <si>
    <t>RHPA102</t>
  </si>
  <si>
    <t>RHPA003</t>
  </si>
  <si>
    <t>RHPA108</t>
  </si>
  <si>
    <t>RHPA112</t>
  </si>
  <si>
    <t>RHPA002</t>
  </si>
  <si>
    <t>RHPA105</t>
  </si>
  <si>
    <t>RHPA106</t>
  </si>
  <si>
    <t>RHPA113</t>
  </si>
  <si>
    <t>RHPA117</t>
  </si>
  <si>
    <t>RSBB296</t>
  </si>
  <si>
    <t>30-1093</t>
  </si>
  <si>
    <t>RSBB297</t>
  </si>
  <si>
    <t>RSBB298</t>
  </si>
  <si>
    <t>RSBB299</t>
  </si>
  <si>
    <t>RSBB300</t>
  </si>
  <si>
    <t>RSBB301</t>
  </si>
  <si>
    <t>RSBB303</t>
  </si>
  <si>
    <t>RSBB304</t>
  </si>
  <si>
    <t>RSBB100</t>
  </si>
  <si>
    <t>RSBB101</t>
  </si>
  <si>
    <t>RSBB102</t>
  </si>
  <si>
    <t>RSBB103</t>
  </si>
  <si>
    <t>RSBB104</t>
  </si>
  <si>
    <t>RSBB105</t>
  </si>
  <si>
    <t>RSBB201</t>
  </si>
  <si>
    <t>RSBB208</t>
  </si>
  <si>
    <t>RSBB200</t>
  </si>
  <si>
    <t>RSBB171</t>
  </si>
  <si>
    <t>RSBB169</t>
  </si>
  <si>
    <t>RSBB159</t>
  </si>
  <si>
    <t>RSBB202</t>
  </si>
  <si>
    <t>RSBB153</t>
  </si>
  <si>
    <t>RSBB204</t>
  </si>
  <si>
    <t>RSBB207</t>
  </si>
  <si>
    <t>RSBB209</t>
  </si>
  <si>
    <t>RSBB240</t>
  </si>
  <si>
    <t>RSBB237</t>
  </si>
  <si>
    <t>RSBB241</t>
  </si>
  <si>
    <t>RSBB206</t>
  </si>
  <si>
    <t>RSBB203</t>
  </si>
  <si>
    <t>RSBB021</t>
  </si>
  <si>
    <t>RSBB024</t>
  </si>
  <si>
    <t>RSBB117</t>
  </si>
  <si>
    <t>RSBB124</t>
  </si>
  <si>
    <t>RSBB125</t>
  </si>
  <si>
    <t>RSBB127</t>
  </si>
  <si>
    <t>RSBB128</t>
  </si>
  <si>
    <t>RSBB119</t>
  </si>
  <si>
    <t>RSBB131</t>
  </si>
  <si>
    <t>RSBB145</t>
  </si>
  <si>
    <t>RSBB191</t>
  </si>
  <si>
    <t>RSBB193</t>
  </si>
  <si>
    <t>RSBB218</t>
  </si>
  <si>
    <t>RSBB253</t>
  </si>
  <si>
    <t>RSBB060</t>
  </si>
  <si>
    <t>RSBB061</t>
  </si>
  <si>
    <t>RSBB062</t>
  </si>
  <si>
    <t>RSBB063</t>
  </si>
  <si>
    <t>RSBB064</t>
  </si>
  <si>
    <t>RSBB067</t>
  </si>
  <si>
    <t>RSBB068</t>
  </si>
  <si>
    <t>RSBB066</t>
  </si>
  <si>
    <t>RSBB238</t>
  </si>
  <si>
    <t>RSBB242</t>
  </si>
  <si>
    <t>RSBB199</t>
  </si>
  <si>
    <t>RSBB211</t>
  </si>
  <si>
    <t>RSBB231</t>
  </si>
  <si>
    <t>RSBB149</t>
  </si>
  <si>
    <t>RSBB227</t>
  </si>
  <si>
    <t>RSBB198</t>
  </si>
  <si>
    <t>RSBB239</t>
  </si>
  <si>
    <t>RSBB210</t>
  </si>
  <si>
    <t>RSBB039</t>
  </si>
  <si>
    <t>RSBB019</t>
  </si>
  <si>
    <t>RSBB122</t>
  </si>
  <si>
    <t>RSBB123</t>
  </si>
  <si>
    <t>RSBB126</t>
  </si>
  <si>
    <t>RSBB129</t>
  </si>
  <si>
    <t>RSBB130</t>
  </si>
  <si>
    <t>RSBB133</t>
  </si>
  <si>
    <t>RSBB167</t>
  </si>
  <si>
    <t>RSBB185</t>
  </si>
  <si>
    <t>RSBB190</t>
  </si>
  <si>
    <t>RSBB189</t>
  </si>
  <si>
    <t>RSBB192</t>
  </si>
  <si>
    <t>RSBB195</t>
  </si>
  <si>
    <t>RSBB216</t>
  </si>
  <si>
    <t>RSBB217</t>
  </si>
  <si>
    <t>RSBB252</t>
  </si>
  <si>
    <t>RSBB254</t>
  </si>
  <si>
    <t>RSBB255</t>
  </si>
  <si>
    <t>RSBB257</t>
  </si>
  <si>
    <t>RSBB286</t>
  </si>
  <si>
    <t>RSBB093</t>
  </si>
  <si>
    <t>RSBB091</t>
  </si>
  <si>
    <t>RSBB135</t>
  </si>
  <si>
    <t>RSBB287</t>
  </si>
  <si>
    <t>RSBB282</t>
  </si>
  <si>
    <t>RSBB279</t>
  </si>
  <si>
    <t>RSBB285</t>
  </si>
  <si>
    <t>RSBB143</t>
  </si>
  <si>
    <t>RSBB134</t>
  </si>
  <si>
    <t>RSBB288</t>
  </si>
  <si>
    <t>RSBB176</t>
  </si>
  <si>
    <t>RSBB137</t>
  </si>
  <si>
    <t>RSBB013</t>
  </si>
  <si>
    <t>RSBB017</t>
  </si>
  <si>
    <t>RSBB035</t>
  </si>
  <si>
    <t>RSBB212</t>
  </si>
  <si>
    <t>RSBB230</t>
  </si>
  <si>
    <t>RSBB037</t>
  </si>
  <si>
    <t>RSBB214</t>
  </si>
  <si>
    <t>RSBB228</t>
  </si>
  <si>
    <t>RSBB215</t>
  </si>
  <si>
    <t>RSBB213</t>
  </si>
  <si>
    <t>RSBB041</t>
  </si>
  <si>
    <t>RSBB040</t>
  </si>
  <si>
    <t>RSBB016</t>
  </si>
  <si>
    <t>RSBB161</t>
  </si>
  <si>
    <t>RSBB160</t>
  </si>
  <si>
    <t>RSBB018</t>
  </si>
  <si>
    <t>RSBB020</t>
  </si>
  <si>
    <t>RSBB095</t>
  </si>
  <si>
    <t>RSBB098</t>
  </si>
  <si>
    <t>RSBB109</t>
  </si>
  <si>
    <t>RSBB147</t>
  </si>
  <si>
    <t>RSBB148</t>
  </si>
  <si>
    <t>RSBB155</t>
  </si>
  <si>
    <t>RSBB156</t>
  </si>
  <si>
    <t>RSBB157</t>
  </si>
  <si>
    <t>RSBB158</t>
  </si>
  <si>
    <t>RSBB308</t>
  </si>
  <si>
    <t>RSBB309</t>
  </si>
  <si>
    <t>RSBB310</t>
  </si>
  <si>
    <t>RSBB311</t>
  </si>
  <si>
    <t>RSBB162</t>
  </si>
  <si>
    <t>RSBB177</t>
  </si>
  <si>
    <t>RSBB224</t>
  </si>
  <si>
    <t>RSBB032</t>
  </si>
  <si>
    <t>RSBB034</t>
  </si>
  <si>
    <t>RSBB042</t>
  </si>
  <si>
    <t>RSBB097</t>
  </si>
  <si>
    <t>RSBB142</t>
  </si>
  <si>
    <t>RSBB150</t>
  </si>
  <si>
    <t>RSBB151</t>
  </si>
  <si>
    <t>RSBB152</t>
  </si>
  <si>
    <t>RSBB154</t>
  </si>
  <si>
    <t>RSBB163</t>
  </si>
  <si>
    <t>RSBB164</t>
  </si>
  <si>
    <t>RSBB165</t>
  </si>
  <si>
    <t>RSBB168</t>
  </si>
  <si>
    <t>RSBB170</t>
  </si>
  <si>
    <t>RSBB172</t>
  </si>
  <si>
    <t>RSBB173</t>
  </si>
  <si>
    <t>RSBB226</t>
  </si>
  <si>
    <t>RSBB197</t>
  </si>
  <si>
    <t>RSBB205</t>
  </si>
  <si>
    <t>RSBB248</t>
  </si>
  <si>
    <t>RSBB259</t>
  </si>
  <si>
    <t>RSBB260</t>
  </si>
  <si>
    <t>RSBB261</t>
  </si>
  <si>
    <t>RSBB263</t>
  </si>
  <si>
    <t>RSBB264</t>
  </si>
  <si>
    <t>RSBB271</t>
  </si>
  <si>
    <t>RSBB005</t>
  </si>
  <si>
    <t>RSBB008</t>
  </si>
  <si>
    <t>RSBB043</t>
  </si>
  <si>
    <t>RSBB045</t>
  </si>
  <si>
    <t>RSBB056</t>
  </si>
  <si>
    <t>RSBB046</t>
  </si>
  <si>
    <t>RSBB049</t>
  </si>
  <si>
    <t>RSBB050</t>
  </si>
  <si>
    <t>RSBB055</t>
  </si>
  <si>
    <t>RSBB059</t>
  </si>
  <si>
    <t>RSBB305</t>
  </si>
  <si>
    <t>RSBB306</t>
  </si>
  <si>
    <t>RSBB307</t>
  </si>
  <si>
    <t>RSBB194</t>
  </si>
  <si>
    <t>RSBB107</t>
  </si>
  <si>
    <t>RSBB221</t>
  </si>
  <si>
    <t>RSBB144</t>
  </si>
  <si>
    <t>RSBB196</t>
  </si>
  <si>
    <t>RSBB245</t>
  </si>
  <si>
    <t>RSBB166</t>
  </si>
  <si>
    <t>RSBB247</t>
  </si>
  <si>
    <t>RSBB244</t>
  </si>
  <si>
    <t>RSBB243</t>
  </si>
  <si>
    <t>RSBB219</t>
  </si>
  <si>
    <t>RSBB014</t>
  </si>
  <si>
    <t>RSBB015</t>
  </si>
  <si>
    <t>RSBB023</t>
  </si>
  <si>
    <t>RSBB031</t>
  </si>
  <si>
    <t>RSBB030</t>
  </si>
  <si>
    <t>RSBB036</t>
  </si>
  <si>
    <t>RSBB033</t>
  </si>
  <si>
    <t>RSBB069</t>
  </si>
  <si>
    <t>RSBB071</t>
  </si>
  <si>
    <t>RSBB073</t>
  </si>
  <si>
    <t>RSBB246</t>
  </si>
  <si>
    <t>RSBB010</t>
  </si>
  <si>
    <t>RSBB011</t>
  </si>
  <si>
    <t>RSBB012</t>
  </si>
  <si>
    <t>RSBB121</t>
  </si>
  <si>
    <t>RSBB181</t>
  </si>
  <si>
    <t>RSBB182</t>
  </si>
  <si>
    <t>RSBB183</t>
  </si>
  <si>
    <t>RSBB184</t>
  </si>
  <si>
    <t>RSBB275</t>
  </si>
  <si>
    <t>RSBB276</t>
  </si>
  <si>
    <t>RSBB277</t>
  </si>
  <si>
    <t>RSBB278</t>
  </si>
  <si>
    <t>RSBB258</t>
  </si>
  <si>
    <t>RSBB251</t>
  </si>
  <si>
    <t>RSBB099</t>
  </si>
  <si>
    <t>RSBB094</t>
  </si>
  <si>
    <t>RSBB096</t>
  </si>
  <si>
    <t>RSBB106</t>
  </si>
  <si>
    <t>RSBB108</t>
  </si>
  <si>
    <t>RSBB022</t>
  </si>
  <si>
    <t>RSBB175</t>
  </si>
  <si>
    <t>RSBB186</t>
  </si>
  <si>
    <t>RSBB187</t>
  </si>
  <si>
    <t>RSBB188</t>
  </si>
  <si>
    <t>RSBB262</t>
  </si>
  <si>
    <t>RSBB265</t>
  </si>
  <si>
    <t>RSBB266</t>
  </si>
  <si>
    <t>RSBB267</t>
  </si>
  <si>
    <t>RSBB268</t>
  </si>
  <si>
    <t>RSBB269</t>
  </si>
  <si>
    <t>RSBB270</t>
  </si>
  <si>
    <t>RSBB272</t>
  </si>
  <si>
    <t>RSBB273</t>
  </si>
  <si>
    <t>RSBB274</t>
  </si>
  <si>
    <t>RSBB026</t>
  </si>
  <si>
    <t>RSBB225</t>
  </si>
  <si>
    <t>RSBB250</t>
  </si>
  <si>
    <t>RSBB132</t>
  </si>
  <si>
    <t>RSBB223</t>
  </si>
  <si>
    <t>RSBB146</t>
  </si>
  <si>
    <t>RSBB222</t>
  </si>
  <si>
    <t>RSBB025</t>
  </si>
  <si>
    <t>RSBB294</t>
  </si>
  <si>
    <t>RSBB295</t>
  </si>
  <si>
    <t>30-1098</t>
  </si>
  <si>
    <t>REPA111</t>
  </si>
  <si>
    <t>30-1100</t>
  </si>
  <si>
    <t>REPA112</t>
  </si>
  <si>
    <t>REPA103</t>
  </si>
  <si>
    <t>REPA104</t>
  </si>
  <si>
    <t>REPA113</t>
  </si>
  <si>
    <t>REPA101</t>
  </si>
  <si>
    <t>REPA102</t>
  </si>
  <si>
    <t>REPA107</t>
  </si>
  <si>
    <t>REPA003</t>
  </si>
  <si>
    <t>REPA105</t>
  </si>
  <si>
    <t>REPA109</t>
  </si>
  <si>
    <t>30-1106</t>
  </si>
  <si>
    <t>REPA114</t>
  </si>
  <si>
    <t>RMPA111</t>
  </si>
  <si>
    <t>30-1107</t>
  </si>
  <si>
    <t>RMPA112</t>
  </si>
  <si>
    <t>RMPA107</t>
  </si>
  <si>
    <t>RMPA102</t>
  </si>
  <si>
    <t>RMPA101</t>
  </si>
  <si>
    <t>RMPA005</t>
  </si>
  <si>
    <t>RMPA110</t>
  </si>
  <si>
    <t>RMPA002</t>
  </si>
  <si>
    <t>RPLA002</t>
  </si>
  <si>
    <t>30-1109</t>
  </si>
  <si>
    <t>RPLA001</t>
  </si>
  <si>
    <t>GSIB006</t>
  </si>
  <si>
    <t>30-1076</t>
  </si>
  <si>
    <t>GSIB005</t>
  </si>
  <si>
    <t>GSIB004</t>
  </si>
  <si>
    <t>GSIB103</t>
  </si>
  <si>
    <t>GSIB101</t>
  </si>
  <si>
    <t>GSIB104</t>
  </si>
  <si>
    <t>GSIB001</t>
  </si>
  <si>
    <t>GSIB102</t>
  </si>
  <si>
    <t>DTDD142</t>
  </si>
  <si>
    <t>30-1083</t>
  </si>
  <si>
    <t>DTDD155</t>
  </si>
  <si>
    <t>DTDD123</t>
  </si>
  <si>
    <t>DTDD158</t>
  </si>
  <si>
    <t>DTDD157</t>
  </si>
  <si>
    <t>DTDD135</t>
  </si>
  <si>
    <t>DTDD152</t>
  </si>
  <si>
    <t>DTDD154</t>
  </si>
  <si>
    <t>DTDD116</t>
  </si>
  <si>
    <t>DTDD120</t>
  </si>
  <si>
    <t>DTDD160</t>
  </si>
  <si>
    <t>DTDD161</t>
  </si>
  <si>
    <t>DTDD153</t>
  </si>
  <si>
    <t>DTDD150</t>
  </si>
  <si>
    <t>DTDD115</t>
  </si>
  <si>
    <t>DTDD114</t>
  </si>
  <si>
    <t>DTDD121</t>
  </si>
  <si>
    <t>4061581-1</t>
  </si>
  <si>
    <t>30-1084</t>
  </si>
  <si>
    <t>4061581-3</t>
  </si>
  <si>
    <t>W4301478</t>
  </si>
  <si>
    <t>3664005-2</t>
  </si>
  <si>
    <t>4061581-2</t>
  </si>
  <si>
    <t>Unknown</t>
  </si>
  <si>
    <t>3664005-1</t>
  </si>
  <si>
    <t>PMPA101</t>
  </si>
  <si>
    <t>FMREA001</t>
  </si>
  <si>
    <t>30-1094</t>
  </si>
  <si>
    <t>FMREA002</t>
  </si>
  <si>
    <t>FMREA003</t>
  </si>
  <si>
    <t>MSPA101</t>
  </si>
  <si>
    <t>30-1117</t>
  </si>
  <si>
    <t>MSPA110</t>
  </si>
  <si>
    <t>MSPA103</t>
  </si>
  <si>
    <t>MSPA104</t>
  </si>
  <si>
    <t>MSPA111</t>
  </si>
  <si>
    <t>30-1118</t>
  </si>
  <si>
    <t>CWSA138</t>
  </si>
  <si>
    <t>30-1120</t>
  </si>
  <si>
    <t>CWSA127</t>
  </si>
  <si>
    <t>CWS013</t>
  </si>
  <si>
    <t>CWS010</t>
  </si>
  <si>
    <t>CWS011</t>
  </si>
  <si>
    <t>TechID</t>
  </si>
  <si>
    <t>OPS Letter</t>
  </si>
  <si>
    <t xml:space="preserve">Repair Date </t>
  </si>
  <si>
    <t xml:space="preserve"> asset num</t>
  </si>
  <si>
    <t>Item Nums</t>
  </si>
  <si>
    <t>FT273</t>
  </si>
  <si>
    <t>30-855</t>
  </si>
  <si>
    <t>FT295</t>
  </si>
  <si>
    <t>FT151</t>
  </si>
  <si>
    <t>FT270</t>
  </si>
  <si>
    <t>FT208</t>
  </si>
  <si>
    <t>FT387</t>
  </si>
  <si>
    <t>FT382</t>
  </si>
  <si>
    <t>FT354</t>
  </si>
  <si>
    <t>FT217</t>
  </si>
  <si>
    <t>FT316</t>
  </si>
  <si>
    <t>FT360</t>
  </si>
  <si>
    <t>FT136</t>
  </si>
  <si>
    <t>FT280</t>
  </si>
  <si>
    <t>FT352</t>
  </si>
  <si>
    <t>FT040</t>
  </si>
  <si>
    <t>FT143</t>
  </si>
  <si>
    <t>FT353</t>
  </si>
  <si>
    <t>FT153</t>
  </si>
  <si>
    <t>FT371</t>
  </si>
  <si>
    <t>FT334</t>
  </si>
  <si>
    <t>FT332</t>
  </si>
  <si>
    <t>FT213</t>
  </si>
  <si>
    <t>FT218</t>
  </si>
  <si>
    <t>FT374</t>
  </si>
  <si>
    <t>FT163</t>
  </si>
  <si>
    <t>FT326</t>
  </si>
  <si>
    <t>FT340</t>
  </si>
  <si>
    <t>FT240</t>
  </si>
  <si>
    <t>FT247</t>
  </si>
  <si>
    <t>FT047</t>
  </si>
  <si>
    <t>FT271</t>
  </si>
  <si>
    <t>FT346</t>
  </si>
  <si>
    <t>FT341</t>
  </si>
  <si>
    <t>FT268</t>
  </si>
  <si>
    <t>FT348</t>
  </si>
  <si>
    <t>FT274</t>
  </si>
  <si>
    <t>FT276</t>
  </si>
  <si>
    <t>FT018</t>
  </si>
  <si>
    <t>FT389</t>
  </si>
  <si>
    <t>FT212</t>
  </si>
  <si>
    <t>FT029</t>
  </si>
  <si>
    <t>FT294</t>
  </si>
  <si>
    <t>FT336</t>
  </si>
  <si>
    <t>FT342</t>
  </si>
  <si>
    <t>FT318</t>
  </si>
  <si>
    <t>FT055</t>
  </si>
  <si>
    <t>FT365</t>
  </si>
  <si>
    <t>FT190</t>
  </si>
  <si>
    <t>FT049</t>
  </si>
  <si>
    <t>FT272</t>
  </si>
  <si>
    <t>FT381</t>
  </si>
  <si>
    <t>FT307</t>
  </si>
  <si>
    <t>FT012</t>
  </si>
  <si>
    <t>FT178</t>
  </si>
  <si>
    <t>FT038</t>
  </si>
  <si>
    <t>FT072</t>
  </si>
  <si>
    <t>FT043</t>
  </si>
  <si>
    <t>FT384</t>
  </si>
  <si>
    <t>FT323</t>
  </si>
  <si>
    <t>FT330</t>
  </si>
  <si>
    <t>FT357</t>
  </si>
  <si>
    <t>FT108</t>
  </si>
  <si>
    <t>FT167</t>
  </si>
  <si>
    <t>FT367</t>
  </si>
  <si>
    <t>FT196</t>
  </si>
  <si>
    <t>FT378</t>
  </si>
  <si>
    <t>FT242</t>
  </si>
  <si>
    <t>FT327</t>
  </si>
  <si>
    <t>FT377</t>
  </si>
  <si>
    <t>FT146</t>
  </si>
  <si>
    <t>FT209</t>
  </si>
  <si>
    <t>FT104</t>
  </si>
  <si>
    <t>FT285</t>
  </si>
  <si>
    <t>FT152</t>
  </si>
  <si>
    <t>FT239</t>
  </si>
  <si>
    <t>FT132</t>
  </si>
  <si>
    <t>FT162</t>
  </si>
  <si>
    <t>FT183</t>
  </si>
  <si>
    <t>FT130</t>
  </si>
  <si>
    <t>FT216</t>
  </si>
  <si>
    <t>FT351</t>
  </si>
  <si>
    <t>FT255</t>
  </si>
  <si>
    <t>FT199</t>
  </si>
  <si>
    <t>FT221</t>
  </si>
  <si>
    <t>FT299</t>
  </si>
  <si>
    <t>FT197</t>
  </si>
  <si>
    <t>FT368</t>
  </si>
  <si>
    <t>FT110</t>
  </si>
  <si>
    <t>FT281</t>
  </si>
  <si>
    <t>FT227</t>
  </si>
  <si>
    <t>FT081</t>
  </si>
  <si>
    <t>FT079</t>
  </si>
  <si>
    <t>FT283</t>
  </si>
  <si>
    <t>FT291</t>
  </si>
  <si>
    <t>FT350</t>
  </si>
  <si>
    <t>FT069</t>
  </si>
  <si>
    <t>FT155</t>
  </si>
  <si>
    <t>FT160</t>
  </si>
  <si>
    <t>FT278</t>
  </si>
  <si>
    <t>FT180</t>
  </si>
  <si>
    <t>FT279</t>
  </si>
  <si>
    <t>FT356</t>
  </si>
  <si>
    <t>FT260</t>
  </si>
  <si>
    <t>FT251</t>
  </si>
  <si>
    <t>FT363</t>
  </si>
  <si>
    <t>FT277</t>
  </si>
  <si>
    <t>FT325</t>
  </si>
  <si>
    <t>FT292</t>
  </si>
  <si>
    <t>FT222</t>
  </si>
  <si>
    <t>FT372</t>
  </si>
  <si>
    <t>FT419</t>
  </si>
  <si>
    <t>FT394</t>
  </si>
  <si>
    <t>FT397</t>
  </si>
  <si>
    <t>FT404</t>
  </si>
  <si>
    <t>FT489</t>
  </si>
  <si>
    <t>FT415</t>
  </si>
  <si>
    <t>FT411</t>
  </si>
  <si>
    <t>FT478</t>
  </si>
  <si>
    <t>FT488</t>
  </si>
  <si>
    <t>FT433</t>
  </si>
  <si>
    <t>FT429</t>
  </si>
  <si>
    <t>FT414</t>
  </si>
  <si>
    <t>FT407</t>
  </si>
  <si>
    <t>FT432</t>
  </si>
  <si>
    <t>FT416</t>
  </si>
  <si>
    <t>FT427</t>
  </si>
  <si>
    <t>FT525</t>
  </si>
  <si>
    <t>FT521</t>
  </si>
  <si>
    <t>FT524</t>
  </si>
  <si>
    <t>FT523</t>
  </si>
  <si>
    <t>FT522</t>
  </si>
  <si>
    <t>FT391</t>
  </si>
  <si>
    <t>FT428</t>
  </si>
  <si>
    <t>FT431</t>
  </si>
  <si>
    <t>FT430</t>
  </si>
  <si>
    <t>FT471</t>
  </si>
  <si>
    <t>FT386</t>
  </si>
  <si>
    <t>FT451</t>
  </si>
  <si>
    <t>FT466</t>
  </si>
  <si>
    <t>FT506</t>
  </si>
  <si>
    <t>FT436</t>
  </si>
  <si>
    <t>FT440</t>
  </si>
  <si>
    <t>FT441</t>
  </si>
  <si>
    <t>FT467</t>
  </si>
  <si>
    <t>FT513</t>
  </si>
  <si>
    <t>FT438</t>
  </si>
  <si>
    <t>FT505</t>
  </si>
  <si>
    <t>FT465</t>
  </si>
  <si>
    <t>FT437</t>
  </si>
  <si>
    <t>FT439</t>
  </si>
  <si>
    <t>FT442</t>
  </si>
  <si>
    <t>FT463</t>
  </si>
  <si>
    <t>FT510</t>
  </si>
  <si>
    <t>FT512</t>
  </si>
  <si>
    <t>FT511</t>
  </si>
  <si>
    <t>FT482</t>
  </si>
  <si>
    <t>FT473</t>
  </si>
  <si>
    <t>FT517</t>
  </si>
  <si>
    <t>FT487</t>
  </si>
  <si>
    <t>FT490</t>
  </si>
  <si>
    <t>FT498</t>
  </si>
  <si>
    <t>FT515</t>
  </si>
  <si>
    <t>FT514</t>
  </si>
  <si>
    <t>FT396</t>
  </si>
  <si>
    <t>FT462</t>
  </si>
  <si>
    <t>FT459</t>
  </si>
  <si>
    <t>FT456</t>
  </si>
  <si>
    <t>FT455</t>
  </si>
  <si>
    <t>FT412</t>
  </si>
  <si>
    <t>FT405</t>
  </si>
  <si>
    <t>FT395</t>
  </si>
  <si>
    <t>FT499</t>
  </si>
  <si>
    <t>FT504</t>
  </si>
  <si>
    <t>FT383</t>
  </si>
  <si>
    <t>FT495</t>
  </si>
  <si>
    <t>FT497</t>
  </si>
  <si>
    <t>FT444</t>
  </si>
  <si>
    <t>FT409</t>
  </si>
  <si>
    <t>FT388</t>
  </si>
  <si>
    <t>FT421</t>
  </si>
  <si>
    <t>FT393</t>
  </si>
  <si>
    <t>FT424</t>
  </si>
  <si>
    <t>FT423</t>
  </si>
  <si>
    <t>FT392</t>
  </si>
  <si>
    <t>FT518</t>
  </si>
  <si>
    <t>FT477</t>
  </si>
  <si>
    <t>FT425</t>
  </si>
  <si>
    <t>FT454</t>
  </si>
  <si>
    <t>FT435</t>
  </si>
  <si>
    <t>FT452</t>
  </si>
  <si>
    <t>FT449</t>
  </si>
  <si>
    <t>FT446</t>
  </si>
  <si>
    <t>FT447</t>
  </si>
  <si>
    <t>FT508</t>
  </si>
  <si>
    <t>FT503</t>
  </si>
  <si>
    <t>FT507</t>
  </si>
  <si>
    <t>FT519</t>
  </si>
  <si>
    <t>FT520</t>
  </si>
  <si>
    <t>FT491</t>
  </si>
  <si>
    <t>FT481</t>
  </si>
  <si>
    <t>FT479</t>
  </si>
  <si>
    <t>FT475</t>
  </si>
  <si>
    <t>FT474</t>
  </si>
  <si>
    <t>FT476</t>
  </si>
  <si>
    <t>FT509</t>
  </si>
  <si>
    <t>FT501</t>
  </si>
  <si>
    <t>FT500</t>
  </si>
  <si>
    <t>DN441</t>
  </si>
  <si>
    <t>30-871</t>
  </si>
  <si>
    <t>DL258</t>
  </si>
  <si>
    <t>DL241</t>
  </si>
  <si>
    <t>DN438</t>
  </si>
  <si>
    <t>DL277</t>
  </si>
  <si>
    <t>DN470</t>
  </si>
  <si>
    <t>DN421</t>
  </si>
  <si>
    <t>DN428</t>
  </si>
  <si>
    <t>DN439</t>
  </si>
  <si>
    <t>DN437</t>
  </si>
  <si>
    <t>DL220</t>
  </si>
  <si>
    <t>DN473</t>
  </si>
  <si>
    <t>DN474</t>
  </si>
  <si>
    <t>DN476</t>
  </si>
  <si>
    <t>DL267</t>
  </si>
  <si>
    <t>DL268</t>
  </si>
  <si>
    <t>DL265</t>
  </si>
  <si>
    <t>DN426</t>
  </si>
  <si>
    <t>DN430</t>
  </si>
  <si>
    <t>DL222</t>
  </si>
  <si>
    <t>DN466</t>
  </si>
  <si>
    <t>DN468</t>
  </si>
  <si>
    <t>DL245</t>
  </si>
  <si>
    <t>DL246</t>
  </si>
  <si>
    <t>DN475</t>
  </si>
  <si>
    <t>DN482</t>
  </si>
  <si>
    <t>DN481</t>
  </si>
  <si>
    <t>DL219</t>
  </si>
  <si>
    <t>DN478</t>
  </si>
  <si>
    <t>DL242</t>
  </si>
  <si>
    <t>DL275</t>
  </si>
  <si>
    <t>DN479</t>
  </si>
  <si>
    <t>DN483</t>
  </si>
  <si>
    <t>DN480</t>
  </si>
  <si>
    <t>DL260</t>
  </si>
  <si>
    <t>DL259</t>
  </si>
  <si>
    <t>DN429</t>
  </si>
  <si>
    <t>DL263</t>
  </si>
  <si>
    <t>DL223</t>
  </si>
  <si>
    <t>DL221</t>
  </si>
  <si>
    <t>DL262</t>
  </si>
  <si>
    <t>DN427</t>
  </si>
  <si>
    <t>DN420</t>
  </si>
  <si>
    <t>DN424</t>
  </si>
  <si>
    <t>DN433</t>
  </si>
  <si>
    <t>DL273</t>
  </si>
  <si>
    <t>DN440</t>
  </si>
  <si>
    <t>DN469</t>
  </si>
  <si>
    <t>DN434</t>
  </si>
  <si>
    <t>DL272</t>
  </si>
  <si>
    <t>MR237</t>
  </si>
  <si>
    <t>30-876</t>
  </si>
  <si>
    <t>MR271</t>
  </si>
  <si>
    <t>MR258</t>
  </si>
  <si>
    <t>MR253</t>
  </si>
  <si>
    <t>MR270</t>
  </si>
  <si>
    <t>MR235</t>
  </si>
  <si>
    <t>MR267</t>
  </si>
  <si>
    <t>MR269</t>
  </si>
  <si>
    <t>MR239</t>
  </si>
  <si>
    <t>MR245</t>
  </si>
  <si>
    <t>MR261</t>
  </si>
  <si>
    <t>MR256</t>
  </si>
  <si>
    <t>MR257</t>
  </si>
  <si>
    <t>MR260</t>
  </si>
  <si>
    <t>MR238</t>
  </si>
  <si>
    <t>MR265</t>
  </si>
  <si>
    <t>MR243</t>
  </si>
  <si>
    <t>MR262</t>
  </si>
  <si>
    <t>MR241</t>
  </si>
  <si>
    <t>MR246</t>
  </si>
  <si>
    <t>MR242</t>
  </si>
  <si>
    <t>MR240</t>
  </si>
  <si>
    <t>MR244</t>
  </si>
  <si>
    <t>MR268</t>
  </si>
  <si>
    <t>MR281</t>
  </si>
  <si>
    <t>MR282</t>
  </si>
  <si>
    <t>MR288</t>
  </si>
  <si>
    <t>MR284</t>
  </si>
  <si>
    <t>MR236</t>
  </si>
  <si>
    <t>MR255</t>
  </si>
  <si>
    <t>MR251</t>
  </si>
  <si>
    <t>CC420</t>
  </si>
  <si>
    <t>30-891</t>
  </si>
  <si>
    <t>CC418</t>
  </si>
  <si>
    <t>CC419</t>
  </si>
  <si>
    <t>CC411</t>
  </si>
  <si>
    <t>CC415</t>
  </si>
  <si>
    <t>CC407</t>
  </si>
  <si>
    <t>CC427</t>
  </si>
  <si>
    <t>CC431</t>
  </si>
  <si>
    <t>CC430</t>
  </si>
  <si>
    <t>CC406</t>
  </si>
  <si>
    <t>CC413</t>
  </si>
  <si>
    <t>CC424</t>
  </si>
  <si>
    <t>CC425</t>
  </si>
  <si>
    <t>CC403</t>
  </si>
  <si>
    <t>CC402</t>
  </si>
  <si>
    <t>CC404</t>
  </si>
  <si>
    <t>CC405</t>
  </si>
  <si>
    <t>30-910</t>
  </si>
  <si>
    <t>MR293</t>
  </si>
  <si>
    <t>MR292</t>
  </si>
  <si>
    <t>MR286</t>
  </si>
  <si>
    <t>MR252</t>
  </si>
  <si>
    <t>MR287</t>
  </si>
  <si>
    <t>MR289</t>
  </si>
  <si>
    <t>MR290</t>
  </si>
  <si>
    <t>MR291</t>
  </si>
  <si>
    <t>MR274</t>
  </si>
  <si>
    <t>GP658</t>
  </si>
  <si>
    <t>30-930</t>
  </si>
  <si>
    <t>GP627</t>
  </si>
  <si>
    <t>GP656</t>
  </si>
  <si>
    <t>GP659</t>
  </si>
  <si>
    <t>GP630</t>
  </si>
  <si>
    <t>GP713</t>
  </si>
  <si>
    <t>GP473</t>
  </si>
  <si>
    <t>GP487</t>
  </si>
  <si>
    <t>GP540</t>
  </si>
  <si>
    <t>GP617</t>
  </si>
  <si>
    <t>GP543</t>
  </si>
  <si>
    <t>GP673</t>
  </si>
  <si>
    <t>GP700</t>
  </si>
  <si>
    <t>GP603</t>
  </si>
  <si>
    <t>GP613</t>
  </si>
  <si>
    <t>GP481</t>
  </si>
  <si>
    <t>GP568</t>
  </si>
  <si>
    <t>GP553</t>
  </si>
  <si>
    <t>GP610</t>
  </si>
  <si>
    <t>GP542</t>
  </si>
  <si>
    <t>GP483</t>
  </si>
  <si>
    <t>GP594</t>
  </si>
  <si>
    <t>GP687</t>
  </si>
  <si>
    <t>GP476</t>
  </si>
  <si>
    <t>GP683</t>
  </si>
  <si>
    <t>GP682</t>
  </si>
  <si>
    <t>GP680</t>
  </si>
  <si>
    <t>GP520</t>
  </si>
  <si>
    <t>GP573</t>
  </si>
  <si>
    <t>GP579</t>
  </si>
  <si>
    <t>GP569</t>
  </si>
  <si>
    <t>GP528</t>
  </si>
  <si>
    <t>GP598</t>
  </si>
  <si>
    <t>GP616</t>
  </si>
  <si>
    <t>GP614</t>
  </si>
  <si>
    <t>GP704</t>
  </si>
  <si>
    <t>GP506</t>
  </si>
  <si>
    <t>GP496</t>
  </si>
  <si>
    <t>GP550</t>
  </si>
  <si>
    <t>GP695</t>
  </si>
  <si>
    <t>GP625</t>
  </si>
  <si>
    <t>GP555</t>
  </si>
  <si>
    <t>GP699</t>
  </si>
  <si>
    <t>GP626</t>
  </si>
  <si>
    <t>GP517</t>
  </si>
  <si>
    <t>GP560</t>
  </si>
  <si>
    <t>GP675</t>
  </si>
  <si>
    <t>GP554</t>
  </si>
  <si>
    <t>GP536</t>
  </si>
  <si>
    <t>GP572</t>
  </si>
  <si>
    <t>GP538</t>
  </si>
  <si>
    <t>GP643</t>
  </si>
  <si>
    <t>GP477</t>
  </si>
  <si>
    <t>GP661</t>
  </si>
  <si>
    <t>GP539</t>
  </si>
  <si>
    <t>GP678</t>
  </si>
  <si>
    <t>GP649</t>
  </si>
  <si>
    <t>GP703</t>
  </si>
  <si>
    <t>GP526</t>
  </si>
  <si>
    <t>GP599</t>
  </si>
  <si>
    <t>GP605</t>
  </si>
  <si>
    <t>GP509</t>
  </si>
  <si>
    <t>GP552</t>
  </si>
  <si>
    <t>GP530</t>
  </si>
  <si>
    <t>GP529</t>
  </si>
  <si>
    <t>GP657</t>
  </si>
  <si>
    <t>GP671</t>
  </si>
  <si>
    <t>GP575</t>
  </si>
  <si>
    <t>GP611</t>
  </si>
  <si>
    <t>GP632</t>
  </si>
  <si>
    <t>GP503</t>
  </si>
  <si>
    <t>GP588</t>
  </si>
  <si>
    <t>GP532</t>
  </si>
  <si>
    <t>GP490</t>
  </si>
  <si>
    <t>GP508</t>
  </si>
  <si>
    <t>GP669</t>
  </si>
  <si>
    <t>GP559</t>
  </si>
  <si>
    <t>GP474</t>
  </si>
  <si>
    <t>GP618</t>
  </si>
  <si>
    <t>GP615</t>
  </si>
  <si>
    <t>GP686</t>
  </si>
  <si>
    <t>GP698</t>
  </si>
  <si>
    <t>GP633</t>
  </si>
  <si>
    <t>GP621</t>
  </si>
  <si>
    <t>GP629</t>
  </si>
  <si>
    <t>GP662</t>
  </si>
  <si>
    <t>GP480</t>
  </si>
  <si>
    <t>GP514</t>
  </si>
  <si>
    <t>GP634</t>
  </si>
  <si>
    <t>GP576</t>
  </si>
  <si>
    <t>GP607</t>
  </si>
  <si>
    <t>GP593</t>
  </si>
  <si>
    <t>GP606</t>
  </si>
  <si>
    <t>GP701</t>
  </si>
  <si>
    <t>GP660</t>
  </si>
  <si>
    <t>GP500</t>
  </si>
  <si>
    <t>GP585</t>
  </si>
  <si>
    <t>GP667</t>
  </si>
  <si>
    <t>GP670</t>
  </si>
  <si>
    <t>GP674</t>
  </si>
  <si>
    <t>GP515</t>
  </si>
  <si>
    <t>GP628</t>
  </si>
  <si>
    <t>GP522</t>
  </si>
  <si>
    <t>GP566</t>
  </si>
  <si>
    <t>GP537</t>
  </si>
  <si>
    <t>GP551</t>
  </si>
  <si>
    <t>GP504</t>
  </si>
  <si>
    <t>GP620</t>
  </si>
  <si>
    <t>GP672</t>
  </si>
  <si>
    <t>GP556</t>
  </si>
  <si>
    <t>GP545</t>
  </si>
  <si>
    <t>GP600</t>
  </si>
  <si>
    <t>GP531</t>
  </si>
  <si>
    <t>GP507</t>
  </si>
  <si>
    <t>GP612</t>
  </si>
  <si>
    <t>GP580</t>
  </si>
  <si>
    <t>GP677</t>
  </si>
  <si>
    <t>GP519</t>
  </si>
  <si>
    <t>GP547</t>
  </si>
  <si>
    <t>GP624</t>
  </si>
  <si>
    <t>GP644</t>
  </si>
  <si>
    <t>GP484</t>
  </si>
  <si>
    <t>GP535</t>
  </si>
  <si>
    <t>GP581</t>
  </si>
  <si>
    <t>GP492</t>
  </si>
  <si>
    <t>GP702</t>
  </si>
  <si>
    <t>GP521</t>
  </si>
  <si>
    <t>GP690</t>
  </si>
  <si>
    <t>GP705</t>
  </si>
  <si>
    <t>GP596</t>
  </si>
  <si>
    <t>GP647</t>
  </si>
  <si>
    <t>GP567</t>
  </si>
  <si>
    <t>GP493</t>
  </si>
  <si>
    <t>GP527</t>
  </si>
  <si>
    <t>GP582</t>
  </si>
  <si>
    <t>GP562</t>
  </si>
  <si>
    <t>GP563</t>
  </si>
  <si>
    <t>GP591</t>
  </si>
  <si>
    <t>GP525</t>
  </si>
  <si>
    <t>GP665</t>
  </si>
  <si>
    <t>GP491</t>
  </si>
  <si>
    <t>GP691</t>
  </si>
  <si>
    <t>GP604</t>
  </si>
  <si>
    <t>GP495</t>
  </si>
  <si>
    <t>GP513</t>
  </si>
  <si>
    <t>GP544</t>
  </si>
  <si>
    <t>GP587</t>
  </si>
  <si>
    <t>GP590</t>
  </si>
  <si>
    <t>GP501</t>
  </si>
  <si>
    <t>GP518</t>
  </si>
  <si>
    <t>GP623</t>
  </si>
  <si>
    <t>GP595</t>
  </si>
  <si>
    <t>GP577</t>
  </si>
  <si>
    <t>GP489</t>
  </si>
  <si>
    <t>GP693</t>
  </si>
  <si>
    <t>GP676</t>
  </si>
  <si>
    <t>GP622</t>
  </si>
  <si>
    <t>GP692</t>
  </si>
  <si>
    <t>GP668</t>
  </si>
  <si>
    <t>GP541</t>
  </si>
  <si>
    <t>GP619</t>
  </si>
  <si>
    <t>GP641</t>
  </si>
  <si>
    <t>GP475</t>
  </si>
  <si>
    <t>GP533</t>
  </si>
  <si>
    <t>GP646</t>
  </si>
  <si>
    <t>GP574</t>
  </si>
  <si>
    <t>GP645</t>
  </si>
  <si>
    <t>GP663</t>
  </si>
  <si>
    <t>GP488</t>
  </si>
  <si>
    <t>GP637</t>
  </si>
  <si>
    <t>GP510</t>
  </si>
  <si>
    <t>GP689</t>
  </si>
  <si>
    <t>GP631</t>
  </si>
  <si>
    <t>GP584</t>
  </si>
  <si>
    <t>GP681</t>
  </si>
  <si>
    <t>GP523</t>
  </si>
  <si>
    <t>GP571</t>
  </si>
  <si>
    <t>GP639</t>
  </si>
  <si>
    <t>GD416</t>
  </si>
  <si>
    <t>30-952</t>
  </si>
  <si>
    <t>GD139</t>
  </si>
  <si>
    <t>GD011</t>
  </si>
  <si>
    <t>GD193</t>
  </si>
  <si>
    <t>GD326</t>
  </si>
  <si>
    <t>GD300</t>
  </si>
  <si>
    <t>GD306</t>
  </si>
  <si>
    <t>GD101</t>
  </si>
  <si>
    <t>GD148</t>
  </si>
  <si>
    <t>GD480</t>
  </si>
  <si>
    <t>GD256</t>
  </si>
  <si>
    <t>GD280</t>
  </si>
  <si>
    <t>GD387</t>
  </si>
  <si>
    <t>GD190</t>
  </si>
  <si>
    <t>GD192</t>
  </si>
  <si>
    <t>GD453</t>
  </si>
  <si>
    <t>GD247</t>
  </si>
  <si>
    <t>GD333</t>
  </si>
  <si>
    <t>GD138</t>
  </si>
  <si>
    <t>GD304</t>
  </si>
  <si>
    <t>GD425</t>
  </si>
  <si>
    <t>GD473</t>
  </si>
  <si>
    <t>GD208</t>
  </si>
  <si>
    <t>GD466</t>
  </si>
  <si>
    <t>GD070</t>
  </si>
  <si>
    <t>GD218</t>
  </si>
  <si>
    <t>GD055</t>
  </si>
  <si>
    <t>GD200</t>
  </si>
  <si>
    <t>GD434</t>
  </si>
  <si>
    <t>GD126</t>
  </si>
  <si>
    <t>GD216</t>
  </si>
  <si>
    <t>GD419</t>
  </si>
  <si>
    <t>GD146</t>
  </si>
  <si>
    <t>GD153</t>
  </si>
  <si>
    <t>GD145</t>
  </si>
  <si>
    <t>GD152</t>
  </si>
  <si>
    <t>GD061</t>
  </si>
  <si>
    <t>GD340</t>
  </si>
  <si>
    <t>GD388</t>
  </si>
  <si>
    <t>GD013</t>
  </si>
  <si>
    <t>GD365</t>
  </si>
  <si>
    <t>GD307</t>
  </si>
  <si>
    <t>GD275</t>
  </si>
  <si>
    <t>GD410</t>
  </si>
  <si>
    <t>GD415</t>
  </si>
  <si>
    <t>GD317</t>
  </si>
  <si>
    <t>GD316</t>
  </si>
  <si>
    <t>GD141</t>
  </si>
  <si>
    <t>GD143</t>
  </si>
  <si>
    <t>GD435</t>
  </si>
  <si>
    <t>GD249</t>
  </si>
  <si>
    <t>GD251</t>
  </si>
  <si>
    <t>GD482</t>
  </si>
  <si>
    <t>GD382</t>
  </si>
  <si>
    <t>GD344</t>
  </si>
  <si>
    <t>GD376</t>
  </si>
  <si>
    <t>GD177</t>
  </si>
  <si>
    <t>GD176</t>
  </si>
  <si>
    <t>GD455</t>
  </si>
  <si>
    <t>GD020</t>
  </si>
  <si>
    <t>GD165</t>
  </si>
  <si>
    <t>GD206</t>
  </si>
  <si>
    <t>GD325</t>
  </si>
  <si>
    <t>GD311</t>
  </si>
  <si>
    <t>GD352</t>
  </si>
  <si>
    <t>GD242</t>
  </si>
  <si>
    <t>GD285</t>
  </si>
  <si>
    <t>GD226</t>
  </si>
  <si>
    <t>GD299</t>
  </si>
  <si>
    <t>GD172</t>
  </si>
  <si>
    <t>GD123</t>
  </si>
  <si>
    <t>GD091</t>
  </si>
  <si>
    <t>GD131</t>
  </si>
  <si>
    <t>GD188</t>
  </si>
  <si>
    <t>GD349</t>
  </si>
  <si>
    <t>GD144</t>
  </si>
  <si>
    <t>GD125</t>
  </si>
  <si>
    <t>GD358</t>
  </si>
  <si>
    <t>GD442</t>
  </si>
  <si>
    <t>GD460</t>
  </si>
  <si>
    <t>GD088</t>
  </si>
  <si>
    <t>GD350</t>
  </si>
  <si>
    <t>GD359</t>
  </si>
  <si>
    <t>GD451</t>
  </si>
  <si>
    <t>GD282</t>
  </si>
  <si>
    <t>GD417</t>
  </si>
  <si>
    <t>GD062</t>
  </si>
  <si>
    <t>GD357</t>
  </si>
  <si>
    <t>GD178</t>
  </si>
  <si>
    <t>GD341</t>
  </si>
  <si>
    <t>GD338</t>
  </si>
  <si>
    <t>GD437</t>
  </si>
  <si>
    <t>GD279</t>
  </si>
  <si>
    <t>GD320</t>
  </si>
  <si>
    <t>GD461</t>
  </si>
  <si>
    <t>GD109</t>
  </si>
  <si>
    <t>GD329</t>
  </si>
  <si>
    <t>GD330</t>
  </si>
  <si>
    <t>GD399</t>
  </si>
  <si>
    <t>GD022</t>
  </si>
  <si>
    <t>GD124</t>
  </si>
  <si>
    <t>GD403</t>
  </si>
  <si>
    <t>GD409</t>
  </si>
  <si>
    <t>GD412</t>
  </si>
  <si>
    <t>GD184</t>
  </si>
  <si>
    <t>GD308</t>
  </si>
  <si>
    <t>GD315</t>
  </si>
  <si>
    <t>GD175</t>
  </si>
  <si>
    <t>GD472</t>
  </si>
  <si>
    <t>GD212</t>
  </si>
  <si>
    <t>GD418</t>
  </si>
  <si>
    <t>GD179</t>
  </si>
  <si>
    <t>GD481</t>
  </si>
  <si>
    <t>GD483</t>
  </si>
  <si>
    <t>GD485</t>
  </si>
  <si>
    <t>GD389</t>
  </si>
  <si>
    <t>GD334</t>
  </si>
  <si>
    <t>GD377</t>
  </si>
  <si>
    <t>GD240</t>
  </si>
  <si>
    <t>GD390</t>
  </si>
  <si>
    <t>GD272</t>
  </si>
  <si>
    <t>GD169</t>
  </si>
  <si>
    <t>GD464</t>
  </si>
  <si>
    <t>GD445</t>
  </si>
  <si>
    <t>GD274</t>
  </si>
  <si>
    <t>GD328</t>
  </si>
  <si>
    <t>GD421</t>
  </si>
  <si>
    <t>GD411</t>
  </si>
  <si>
    <t>GD407</t>
  </si>
  <si>
    <t>GD463</t>
  </si>
  <si>
    <t>GD111</t>
  </si>
  <si>
    <t>GD162</t>
  </si>
  <si>
    <t>GD076</t>
  </si>
  <si>
    <t>GD383</t>
  </si>
  <si>
    <t>GD347</t>
  </si>
  <si>
    <t>GD057</t>
  </si>
  <si>
    <t>GD290</t>
  </si>
  <si>
    <t>GD297</t>
  </si>
  <si>
    <t>GD392</t>
  </si>
  <si>
    <t>GD384</t>
  </si>
  <si>
    <t>GD385</t>
  </si>
  <si>
    <t>GD456</t>
  </si>
  <si>
    <t>GD458</t>
  </si>
  <si>
    <t>GD465</t>
  </si>
  <si>
    <t>GD422</t>
  </si>
  <si>
    <t>GD273</t>
  </si>
  <si>
    <t>GD157</t>
  </si>
  <si>
    <t>GD441</t>
  </si>
  <si>
    <t>GD395</t>
  </si>
  <si>
    <t>GD486</t>
  </si>
  <si>
    <t>GD448</t>
  </si>
  <si>
    <t>GD253</t>
  </si>
  <si>
    <t>GD204</t>
  </si>
  <si>
    <t>GD469</t>
  </si>
  <si>
    <t>GD180</t>
  </si>
  <si>
    <t>GD301</t>
  </si>
  <si>
    <t>GD238</t>
  </si>
  <si>
    <t>GD196</t>
  </si>
  <si>
    <t>GD278</t>
  </si>
  <si>
    <t>GD277</t>
  </si>
  <si>
    <t>GD449</t>
  </si>
  <si>
    <t>GD258</t>
  </si>
  <si>
    <t>GD457</t>
  </si>
  <si>
    <t>GD246</t>
  </si>
  <si>
    <t>GD428</t>
  </si>
  <si>
    <t>GD379</t>
  </si>
  <si>
    <t>GD427</t>
  </si>
  <si>
    <t>GD286</t>
  </si>
  <si>
    <t>GD426</t>
  </si>
  <si>
    <t>GD424</t>
  </si>
  <si>
    <t>GD414</t>
  </si>
  <si>
    <t>GD298</t>
  </si>
  <si>
    <t>GD225</t>
  </si>
  <si>
    <t>GD266</t>
  </si>
  <si>
    <t>GD443</t>
  </si>
  <si>
    <t>GD439</t>
  </si>
  <si>
    <t>GD197</t>
  </si>
  <si>
    <t>GD287</t>
  </si>
  <si>
    <t>GD397</t>
  </si>
  <si>
    <t>GD470</t>
  </si>
  <si>
    <t>GD408</t>
  </si>
  <si>
    <t>GD160</t>
  </si>
  <si>
    <t>GD241</t>
  </si>
  <si>
    <t>GD254</t>
  </si>
  <si>
    <t>GD186</t>
  </si>
  <si>
    <t>GD402</t>
  </si>
  <si>
    <t>MP172</t>
  </si>
  <si>
    <t>30-960</t>
  </si>
  <si>
    <t>MP178</t>
  </si>
  <si>
    <t>MP212</t>
  </si>
  <si>
    <t>MP219</t>
  </si>
  <si>
    <t>MP218</t>
  </si>
  <si>
    <t>MP213</t>
  </si>
  <si>
    <t>MP209</t>
  </si>
  <si>
    <t>MP230</t>
  </si>
  <si>
    <t>MP217</t>
  </si>
  <si>
    <t>MP222</t>
  </si>
  <si>
    <t>MP198</t>
  </si>
  <si>
    <t>MP194</t>
  </si>
  <si>
    <t>MP234</t>
  </si>
  <si>
    <t>MP236</t>
  </si>
  <si>
    <t>MP247</t>
  </si>
  <si>
    <t>MP253</t>
  </si>
  <si>
    <t>MP168</t>
  </si>
  <si>
    <t>MP165</t>
  </si>
  <si>
    <t>MP197</t>
  </si>
  <si>
    <t>MP196</t>
  </si>
  <si>
    <t>MP229</t>
  </si>
  <si>
    <t>MP155</t>
  </si>
  <si>
    <t>MP228</t>
  </si>
  <si>
    <t>MP233</t>
  </si>
  <si>
    <t>MP225</t>
  </si>
  <si>
    <t>MP190</t>
  </si>
  <si>
    <t>MP179</t>
  </si>
  <si>
    <t>MP185</t>
  </si>
  <si>
    <t>MP226</t>
  </si>
  <si>
    <t>MP169</t>
  </si>
  <si>
    <t>MP232</t>
  </si>
  <si>
    <t>MP200</t>
  </si>
  <si>
    <t>MP152</t>
  </si>
  <si>
    <t>MP245</t>
  </si>
  <si>
    <t>MP240</t>
  </si>
  <si>
    <t>MP206</t>
  </si>
  <si>
    <t>MP205</t>
  </si>
  <si>
    <t>MP203</t>
  </si>
  <si>
    <t>MP202</t>
  </si>
  <si>
    <t>MP211</t>
  </si>
  <si>
    <t>MP224</t>
  </si>
  <si>
    <t>MP238</t>
  </si>
  <si>
    <t>MP184</t>
  </si>
  <si>
    <t>GP721</t>
  </si>
  <si>
    <t>MP175</t>
  </si>
  <si>
    <t>MP153</t>
  </si>
  <si>
    <t>MP223</t>
  </si>
  <si>
    <t>GP720</t>
  </si>
  <si>
    <t>MP188</t>
  </si>
  <si>
    <t>MP239</t>
  </si>
  <si>
    <t>GP697</t>
  </si>
  <si>
    <t>GP717</t>
  </si>
  <si>
    <t>MP231</t>
  </si>
  <si>
    <t>MP193</t>
  </si>
  <si>
    <t>MP204</t>
  </si>
  <si>
    <t>MP220</t>
  </si>
  <si>
    <t>MP163</t>
  </si>
  <si>
    <t>MP243</t>
  </si>
  <si>
    <t>MP154</t>
  </si>
  <si>
    <t>MP174</t>
  </si>
  <si>
    <t>MP170</t>
  </si>
  <si>
    <t>MP208</t>
  </si>
  <si>
    <t>MP201</t>
  </si>
  <si>
    <t>GP696</t>
  </si>
  <si>
    <t>MP186</t>
  </si>
  <si>
    <t>FT398</t>
  </si>
  <si>
    <t>30-973</t>
  </si>
  <si>
    <t>FT502</t>
  </si>
  <si>
    <t>FT250</t>
  </si>
  <si>
    <t>FT214</t>
  </si>
  <si>
    <t>FT486</t>
  </si>
  <si>
    <t>FT528</t>
  </si>
  <si>
    <t>FT097</t>
  </si>
  <si>
    <t>FT403</t>
  </si>
  <si>
    <t>FT355</t>
  </si>
  <si>
    <t>FT450</t>
  </si>
  <si>
    <t>FT126</t>
  </si>
  <si>
    <t>FT139</t>
  </si>
  <si>
    <t>FT014</t>
  </si>
  <si>
    <t>FT315</t>
  </si>
  <si>
    <t>FT320</t>
  </si>
  <si>
    <t>FT345</t>
  </si>
  <si>
    <t>FT177</t>
  </si>
  <si>
    <t>FT220</t>
  </si>
  <si>
    <t>FT148</t>
  </si>
  <si>
    <t>FT301</t>
  </si>
  <si>
    <t>FT158</t>
  </si>
  <si>
    <t>FT099</t>
  </si>
  <si>
    <t>FT460</t>
  </si>
  <si>
    <t>FT458</t>
  </si>
  <si>
    <t>FT093</t>
  </si>
  <si>
    <t>FT035</t>
  </si>
  <si>
    <t>FT526</t>
  </si>
  <si>
    <t>FT370</t>
  </si>
  <si>
    <t>FT483</t>
  </si>
  <si>
    <t>FT380</t>
  </si>
  <si>
    <t>FT007</t>
  </si>
  <si>
    <t>FT347</t>
  </si>
  <si>
    <t>FT156</t>
  </si>
  <si>
    <t>FT493</t>
  </si>
  <si>
    <t>FT286</t>
  </si>
  <si>
    <t>FT492</t>
  </si>
  <si>
    <t>FT399</t>
  </si>
  <si>
    <t>FT445</t>
  </si>
  <si>
    <t>FT200</t>
  </si>
  <si>
    <t>FT457</t>
  </si>
  <si>
    <t>FT245</t>
  </si>
  <si>
    <t>FT408</t>
  </si>
  <si>
    <t>FT362</t>
  </si>
  <si>
    <t>FT179</t>
  </si>
  <si>
    <t>FT172</t>
  </si>
  <si>
    <t>FT194</t>
  </si>
  <si>
    <t>FT369</t>
  </si>
  <si>
    <t>FT063</t>
  </si>
  <si>
    <t>FT131</t>
  </si>
  <si>
    <t>FT314</t>
  </si>
  <si>
    <t>FT304</t>
  </si>
  <si>
    <t>FT096</t>
  </si>
  <si>
    <t>FT344</t>
  </si>
  <si>
    <t>FT098</t>
  </si>
  <si>
    <t>FT302</t>
  </si>
  <si>
    <t>FT198</t>
  </si>
  <si>
    <t>FT207</t>
  </si>
  <si>
    <t>FT343</t>
  </si>
  <si>
    <t>FT527</t>
  </si>
  <si>
    <t>FT094</t>
  </si>
  <si>
    <t>FT3781</t>
  </si>
  <si>
    <t>FT422</t>
  </si>
  <si>
    <t>FT235</t>
  </si>
  <si>
    <t>FT169</t>
  </si>
  <si>
    <t>FT149</t>
  </si>
  <si>
    <t>FT226</t>
  </si>
  <si>
    <t>FT188</t>
  </si>
  <si>
    <t>FT402</t>
  </si>
  <si>
    <t>FT494</t>
  </si>
  <si>
    <t>FT337</t>
  </si>
  <si>
    <t>FT496</t>
  </si>
  <si>
    <t>FT089</t>
  </si>
  <si>
    <t>FT373</t>
  </si>
  <si>
    <t>FT379</t>
  </si>
  <si>
    <t>FT249</t>
  </si>
  <si>
    <t>FT303</t>
  </si>
  <si>
    <t>FT406</t>
  </si>
  <si>
    <t>FT256</t>
  </si>
  <si>
    <t>FT322</t>
  </si>
  <si>
    <t>FT358</t>
  </si>
  <si>
    <t>FT529</t>
  </si>
  <si>
    <t>FT339</t>
  </si>
  <si>
    <t>FT236</t>
  </si>
  <si>
    <t>FT128</t>
  </si>
  <si>
    <t>FT015</t>
  </si>
  <si>
    <t>FT420</t>
  </si>
  <si>
    <t>FT469</t>
  </si>
  <si>
    <t>FT174</t>
  </si>
  <si>
    <t>FT468</t>
  </si>
  <si>
    <t>FT137</t>
  </si>
  <si>
    <t>FT464</t>
  </si>
  <si>
    <t>FT164</t>
  </si>
  <si>
    <t>FT417</t>
  </si>
  <si>
    <t>FT333</t>
  </si>
  <si>
    <t>FT366</t>
  </si>
  <si>
    <t>FT413</t>
  </si>
  <si>
    <t>FT418</t>
  </si>
  <si>
    <t>FT324</t>
  </si>
  <si>
    <t>FT448</t>
  </si>
  <si>
    <t>FT434</t>
  </si>
  <si>
    <t>FT211</t>
  </si>
  <si>
    <t>FT400</t>
  </si>
  <si>
    <t>FT204</t>
  </si>
  <si>
    <t>FT472</t>
  </si>
  <si>
    <t>FT224</t>
  </si>
  <si>
    <t>FT484</t>
  </si>
  <si>
    <t>FT390</t>
  </si>
  <si>
    <t>FT485</t>
  </si>
  <si>
    <t>MB130</t>
  </si>
  <si>
    <t>30-977</t>
  </si>
  <si>
    <t>MB114</t>
  </si>
  <si>
    <t>MB120</t>
  </si>
  <si>
    <t>MB019</t>
  </si>
  <si>
    <t>MB086</t>
  </si>
  <si>
    <t>MB003</t>
  </si>
  <si>
    <t>MB037</t>
  </si>
  <si>
    <t>MB144</t>
  </si>
  <si>
    <t>MB142</t>
  </si>
  <si>
    <t>MB022</t>
  </si>
  <si>
    <t>MB027</t>
  </si>
  <si>
    <t>MB083</t>
  </si>
  <si>
    <t>MB075</t>
  </si>
  <si>
    <t>MB127</t>
  </si>
  <si>
    <t>MB118</t>
  </si>
  <si>
    <t>MB015</t>
  </si>
  <si>
    <t>MB021</t>
  </si>
  <si>
    <t>MB032</t>
  </si>
  <si>
    <t>MB028</t>
  </si>
  <si>
    <t>MB134</t>
  </si>
  <si>
    <t>MB061</t>
  </si>
  <si>
    <t>MB063</t>
  </si>
  <si>
    <t>MB104</t>
  </si>
  <si>
    <t>MB105</t>
  </si>
  <si>
    <t>MB122</t>
  </si>
  <si>
    <t>MB074</t>
  </si>
  <si>
    <t>MB095</t>
  </si>
  <si>
    <t>MB136</t>
  </si>
  <si>
    <t>MB052</t>
  </si>
  <si>
    <t>MB139</t>
  </si>
  <si>
    <t>MB039</t>
  </si>
  <si>
    <t>MB197</t>
  </si>
  <si>
    <t>MB043</t>
  </si>
  <si>
    <t>MB069</t>
  </si>
  <si>
    <t>MB145</t>
  </si>
  <si>
    <t>MB067</t>
  </si>
  <si>
    <t>MB092</t>
  </si>
  <si>
    <t>MB103</t>
  </si>
  <si>
    <t>MB066</t>
  </si>
  <si>
    <t>MB135</t>
  </si>
  <si>
    <t>MB073</t>
  </si>
  <si>
    <t>MB163</t>
  </si>
  <si>
    <t>MB133</t>
  </si>
  <si>
    <t>MB115</t>
  </si>
  <si>
    <t>MB018</t>
  </si>
  <si>
    <t>MB060</t>
  </si>
  <si>
    <t>MB062</t>
  </si>
  <si>
    <t>MB126</t>
  </si>
  <si>
    <t>MB143</t>
  </si>
  <si>
    <t>MB119</t>
  </si>
  <si>
    <t>MB065</t>
  </si>
  <si>
    <t>MB081</t>
  </si>
  <si>
    <t>MB055</t>
  </si>
  <si>
    <t>MB111</t>
  </si>
  <si>
    <t>MB112</t>
  </si>
  <si>
    <t>MB029</t>
  </si>
  <si>
    <t>MB031</t>
  </si>
  <si>
    <t>MB035</t>
  </si>
  <si>
    <t>MB082</t>
  </si>
  <si>
    <t>MB089</t>
  </si>
  <si>
    <t>MB091</t>
  </si>
  <si>
    <t>MB023</t>
  </si>
  <si>
    <t>MB106</t>
  </si>
  <si>
    <t>MB078</t>
  </si>
  <si>
    <t>MB051</t>
  </si>
  <si>
    <t>MB068</t>
  </si>
  <si>
    <t>MB113</t>
  </si>
  <si>
    <t>MB129</t>
  </si>
  <si>
    <t>MB137</t>
  </si>
  <si>
    <t>MB165</t>
  </si>
  <si>
    <t>MB100</t>
  </si>
  <si>
    <t>MB030</t>
  </si>
  <si>
    <t>MB107</t>
  </si>
  <si>
    <t>MB098</t>
  </si>
  <si>
    <t>MB132</t>
  </si>
  <si>
    <t>MB101</t>
  </si>
  <si>
    <t>MB155</t>
  </si>
  <si>
    <t>MB151</t>
  </si>
  <si>
    <t>MB152</t>
  </si>
  <si>
    <t>MB072</t>
  </si>
  <si>
    <t>MB038</t>
  </si>
  <si>
    <t>DP097</t>
  </si>
  <si>
    <t>30-981</t>
  </si>
  <si>
    <t>DP131</t>
  </si>
  <si>
    <t>DP095</t>
  </si>
  <si>
    <t>DP046</t>
  </si>
  <si>
    <t>DP144</t>
  </si>
  <si>
    <t>DP130</t>
  </si>
  <si>
    <t>DP073</t>
  </si>
  <si>
    <t>DP114</t>
  </si>
  <si>
    <t>DP070</t>
  </si>
  <si>
    <t>DP007</t>
  </si>
  <si>
    <t>DP113</t>
  </si>
  <si>
    <t>DP071</t>
  </si>
  <si>
    <t>DP122</t>
  </si>
  <si>
    <t>DP050</t>
  </si>
  <si>
    <t>DP101</t>
  </si>
  <si>
    <t>DP037</t>
  </si>
  <si>
    <t>DP100</t>
  </si>
  <si>
    <t>DP078</t>
  </si>
  <si>
    <t>DP090</t>
  </si>
  <si>
    <t>DP088</t>
  </si>
  <si>
    <t>DP029</t>
  </si>
  <si>
    <t>DP120</t>
  </si>
  <si>
    <t>DP115</t>
  </si>
  <si>
    <t>DP014</t>
  </si>
  <si>
    <t>DP018</t>
  </si>
  <si>
    <t>DP080</t>
  </si>
  <si>
    <t>DP067</t>
  </si>
  <si>
    <t>DP048</t>
  </si>
  <si>
    <t>DP003</t>
  </si>
  <si>
    <t>DP072</t>
  </si>
  <si>
    <t>DP065</t>
  </si>
  <si>
    <t>DP146</t>
  </si>
  <si>
    <t>DP112</t>
  </si>
  <si>
    <t>DP104</t>
  </si>
  <si>
    <t>DP056</t>
  </si>
  <si>
    <t>DP128</t>
  </si>
  <si>
    <t>DP005</t>
  </si>
  <si>
    <t>DP035</t>
  </si>
  <si>
    <t>DP082</t>
  </si>
  <si>
    <t>DP136</t>
  </si>
  <si>
    <t>DP143</t>
  </si>
  <si>
    <t>DP132</t>
  </si>
  <si>
    <t>DP134</t>
  </si>
  <si>
    <t>DP145</t>
  </si>
  <si>
    <t>DP076</t>
  </si>
  <si>
    <t>DP133</t>
  </si>
  <si>
    <t>DP153</t>
  </si>
  <si>
    <t>DP127</t>
  </si>
  <si>
    <t>DP091</t>
  </si>
  <si>
    <t>DP139</t>
  </si>
  <si>
    <t>DP142</t>
  </si>
  <si>
    <t>DP031</t>
  </si>
  <si>
    <t>DP121</t>
  </si>
  <si>
    <t>DP096</t>
  </si>
  <si>
    <t>DP001</t>
  </si>
  <si>
    <t>DP116</t>
  </si>
  <si>
    <t>DP006</t>
  </si>
  <si>
    <t>DP079</t>
  </si>
  <si>
    <t>DP119</t>
  </si>
  <si>
    <t>DP124</t>
  </si>
  <si>
    <t>DP102</t>
  </si>
  <si>
    <t>DP040</t>
  </si>
  <si>
    <t>DP038</t>
  </si>
  <si>
    <t>DP107</t>
  </si>
  <si>
    <t>DP135</t>
  </si>
  <si>
    <t>DP123</t>
  </si>
  <si>
    <t>DP141</t>
  </si>
  <si>
    <t>DP099</t>
  </si>
  <si>
    <t>DP125</t>
  </si>
  <si>
    <t>DP055</t>
  </si>
  <si>
    <t>DP057</t>
  </si>
  <si>
    <t>DP152</t>
  </si>
  <si>
    <t>DP092</t>
  </si>
  <si>
    <t>DP154</t>
  </si>
  <si>
    <t>DP034</t>
  </si>
  <si>
    <t>DP156</t>
  </si>
  <si>
    <t>DP039</t>
  </si>
  <si>
    <t>DP012</t>
  </si>
  <si>
    <t>DP010</t>
  </si>
  <si>
    <t>DP069</t>
  </si>
  <si>
    <t>DP008</t>
  </si>
  <si>
    <t>DP022</t>
  </si>
  <si>
    <t>DP093</t>
  </si>
  <si>
    <t>DP140</t>
  </si>
  <si>
    <t>DP126</t>
  </si>
  <si>
    <t>DP017</t>
  </si>
  <si>
    <t>DP077</t>
  </si>
  <si>
    <t>DP147</t>
  </si>
  <si>
    <t>DP002</t>
  </si>
  <si>
    <t>DP109</t>
  </si>
  <si>
    <t>DP025</t>
  </si>
  <si>
    <t>DP052</t>
  </si>
  <si>
    <t>DP027</t>
  </si>
  <si>
    <t>DP087</t>
  </si>
  <si>
    <t>DP108</t>
  </si>
  <si>
    <t>DP023</t>
  </si>
  <si>
    <t>DP117</t>
  </si>
  <si>
    <t>DP033</t>
  </si>
  <si>
    <t>DP041</t>
  </si>
  <si>
    <t>DP155</t>
  </si>
  <si>
    <t>DP028</t>
  </si>
  <si>
    <t>DP148</t>
  </si>
  <si>
    <t>DP049</t>
  </si>
  <si>
    <t>DP137</t>
  </si>
  <si>
    <t>DP043</t>
  </si>
  <si>
    <t>DP019</t>
  </si>
  <si>
    <t>DP062</t>
  </si>
  <si>
    <t>DP149</t>
  </si>
  <si>
    <t>DP059</t>
  </si>
  <si>
    <t>DP015</t>
  </si>
  <si>
    <t>BN103</t>
  </si>
  <si>
    <t>30-1003-2</t>
  </si>
  <si>
    <t>BN147</t>
  </si>
  <si>
    <t>BN154</t>
  </si>
  <si>
    <t>BN155</t>
  </si>
  <si>
    <t>BN169</t>
  </si>
  <si>
    <t>BN172</t>
  </si>
  <si>
    <t>BN079</t>
  </si>
  <si>
    <t>BN153</t>
  </si>
  <si>
    <t>BN165</t>
  </si>
  <si>
    <t>BN156</t>
  </si>
  <si>
    <t>BN157</t>
  </si>
  <si>
    <t>BN083</t>
  </si>
  <si>
    <t>BN146</t>
  </si>
  <si>
    <t>BN171</t>
  </si>
  <si>
    <t>BN142</t>
  </si>
  <si>
    <t>BN141</t>
  </si>
  <si>
    <t>BN161</t>
  </si>
  <si>
    <t>BN174</t>
  </si>
  <si>
    <t>BN173</t>
  </si>
  <si>
    <t>BN008</t>
  </si>
  <si>
    <t>BN170</t>
  </si>
  <si>
    <t>BN118</t>
  </si>
  <si>
    <t>BN176</t>
  </si>
  <si>
    <t>BN164</t>
  </si>
  <si>
    <t>BN092</t>
  </si>
  <si>
    <t>BN167</t>
  </si>
  <si>
    <t>BN089</t>
  </si>
  <si>
    <t>BN180</t>
  </si>
  <si>
    <t>BN178</t>
  </si>
  <si>
    <t>BN177</t>
  </si>
  <si>
    <t>BN158</t>
  </si>
  <si>
    <t>FP008</t>
  </si>
  <si>
    <t>30-1007</t>
  </si>
  <si>
    <t>RC003</t>
  </si>
  <si>
    <t>RC019</t>
  </si>
  <si>
    <t>FP007</t>
  </si>
  <si>
    <t>FC004</t>
  </si>
  <si>
    <t>FC001</t>
  </si>
  <si>
    <t>FP005</t>
  </si>
  <si>
    <t>FC011</t>
  </si>
  <si>
    <t>FC014</t>
  </si>
  <si>
    <t>FP010</t>
  </si>
  <si>
    <t>FC008</t>
  </si>
  <si>
    <t>FP009</t>
  </si>
  <si>
    <t>FC015</t>
  </si>
  <si>
    <t>FP013</t>
  </si>
  <si>
    <t>FC016</t>
  </si>
  <si>
    <t>FP012</t>
  </si>
  <si>
    <t>RC017</t>
  </si>
  <si>
    <t>RC004</t>
  </si>
  <si>
    <t>RC001</t>
  </si>
  <si>
    <t>RC015</t>
  </si>
  <si>
    <t>RC018</t>
  </si>
  <si>
    <t>RC009</t>
  </si>
  <si>
    <t>FC003</t>
  </si>
  <si>
    <t>FP003</t>
  </si>
  <si>
    <t>FP004</t>
  </si>
  <si>
    <t>FP006</t>
  </si>
  <si>
    <t>FC005</t>
  </si>
  <si>
    <t>RC005</t>
  </si>
  <si>
    <t>RC014</t>
  </si>
  <si>
    <t>RC006</t>
  </si>
  <si>
    <t>RC007</t>
  </si>
  <si>
    <t>RC008</t>
  </si>
  <si>
    <t>RC016</t>
  </si>
  <si>
    <t>FC002</t>
  </si>
  <si>
    <t>FP002</t>
  </si>
  <si>
    <t>30-1008</t>
  </si>
  <si>
    <t>DP151</t>
  </si>
  <si>
    <t>DP105</t>
  </si>
  <si>
    <t>DP129</t>
  </si>
  <si>
    <t>DP032</t>
  </si>
  <si>
    <t>DP103</t>
  </si>
  <si>
    <t>MC172</t>
  </si>
  <si>
    <t>30-1010</t>
  </si>
  <si>
    <t>MC095</t>
  </si>
  <si>
    <t>MC031</t>
  </si>
  <si>
    <t>MC130</t>
  </si>
  <si>
    <t>MC170</t>
  </si>
  <si>
    <t>MC096</t>
  </si>
  <si>
    <t>MC159</t>
  </si>
  <si>
    <t>MC020</t>
  </si>
  <si>
    <t>MC119</t>
  </si>
  <si>
    <t>MC131</t>
  </si>
  <si>
    <t>MC089</t>
  </si>
  <si>
    <t>MC124</t>
  </si>
  <si>
    <t>MC110</t>
  </si>
  <si>
    <t>MC199</t>
  </si>
  <si>
    <t>MC180</t>
  </si>
  <si>
    <t>MC058</t>
  </si>
  <si>
    <t>MC187</t>
  </si>
  <si>
    <t>MC117</t>
  </si>
  <si>
    <t>MC132</t>
  </si>
  <si>
    <t>MC098</t>
  </si>
  <si>
    <t>MC087</t>
  </si>
  <si>
    <t>MC206</t>
  </si>
  <si>
    <t>MC144</t>
  </si>
  <si>
    <t>MC196</t>
  </si>
  <si>
    <t>MC171</t>
  </si>
  <si>
    <t>MC120</t>
  </si>
  <si>
    <t>MC012</t>
  </si>
  <si>
    <t>MC122</t>
  </si>
  <si>
    <t>MC084</t>
  </si>
  <si>
    <t>MC207</t>
  </si>
  <si>
    <t>MC097</t>
  </si>
  <si>
    <t>MC093</t>
  </si>
  <si>
    <t>MC184</t>
  </si>
  <si>
    <t>MC185</t>
  </si>
  <si>
    <t>MC197</t>
  </si>
  <si>
    <t>MC100</t>
  </si>
  <si>
    <t>MC177</t>
  </si>
  <si>
    <t>MC192</t>
  </si>
  <si>
    <t>MC163</t>
  </si>
  <si>
    <t>MC190</t>
  </si>
  <si>
    <t>MC114</t>
  </si>
  <si>
    <t>MC056</t>
  </si>
  <si>
    <t>MC209</t>
  </si>
  <si>
    <t>MC210</t>
  </si>
  <si>
    <t>MC077</t>
  </si>
  <si>
    <t>MC140</t>
  </si>
  <si>
    <t>MC053</t>
  </si>
  <si>
    <t>MC212</t>
  </si>
  <si>
    <t>MC126</t>
  </si>
  <si>
    <t>MC104</t>
  </si>
  <si>
    <t>MC002</t>
  </si>
  <si>
    <t>MC179</t>
  </si>
  <si>
    <t>MC194</t>
  </si>
  <si>
    <t>MC208</t>
  </si>
  <si>
    <t>MC125</t>
  </si>
  <si>
    <t>MC191</t>
  </si>
  <si>
    <t>MC156</t>
  </si>
  <si>
    <t>MC165</t>
  </si>
  <si>
    <t>MC181</t>
  </si>
  <si>
    <t>MC153</t>
  </si>
  <si>
    <t>MC155</t>
  </si>
  <si>
    <t>MC067</t>
  </si>
  <si>
    <t>MC188</t>
  </si>
  <si>
    <t>MC108</t>
  </si>
  <si>
    <t>MC189</t>
  </si>
  <si>
    <t>MC066</t>
  </si>
  <si>
    <t>MC151</t>
  </si>
  <si>
    <t>MC082</t>
  </si>
  <si>
    <t>MC137</t>
  </si>
  <si>
    <t>MC070</t>
  </si>
  <si>
    <t>MC157</t>
  </si>
  <si>
    <t>MC150</t>
  </si>
  <si>
    <t>MC152</t>
  </si>
  <si>
    <t>MC118</t>
  </si>
  <si>
    <t>MC072</t>
  </si>
  <si>
    <t>MC048</t>
  </si>
  <si>
    <t>MC145</t>
  </si>
  <si>
    <t>MC133</t>
  </si>
  <si>
    <t>MC213</t>
  </si>
  <si>
    <t>MC136</t>
  </si>
  <si>
    <t>MC019</t>
  </si>
  <si>
    <t>MC078</t>
  </si>
  <si>
    <t>MC178</t>
  </si>
  <si>
    <t>MC049</t>
  </si>
  <si>
    <t>MC065</t>
  </si>
  <si>
    <t>MC200</t>
  </si>
  <si>
    <t>MC154</t>
  </si>
  <si>
    <t>MC141</t>
  </si>
  <si>
    <t>MC003</t>
  </si>
  <si>
    <t>MC138</t>
  </si>
  <si>
    <t>MC113</t>
  </si>
  <si>
    <t>MC198</t>
  </si>
  <si>
    <t>MC195</t>
  </si>
  <si>
    <t>MC135</t>
  </si>
  <si>
    <t>MC167</t>
  </si>
  <si>
    <t>MC106</t>
  </si>
  <si>
    <t>MC044</t>
  </si>
  <si>
    <t>MC183</t>
  </si>
  <si>
    <t>MC046</t>
  </si>
  <si>
    <t>MC139</t>
  </si>
  <si>
    <t>MC129</t>
  </si>
  <si>
    <t>MC115</t>
  </si>
  <si>
    <t>SG104</t>
  </si>
  <si>
    <t>30-1028</t>
  </si>
  <si>
    <t>SG106</t>
  </si>
  <si>
    <t>DL326</t>
  </si>
  <si>
    <t>30-1029</t>
  </si>
  <si>
    <t>DL312</t>
  </si>
  <si>
    <t>DL243</t>
  </si>
  <si>
    <t>DL274</t>
  </si>
  <si>
    <t>DL294</t>
  </si>
  <si>
    <t>DL293</t>
  </si>
  <si>
    <t>DL300</t>
  </si>
  <si>
    <t>DL280</t>
  </si>
  <si>
    <t>DL317</t>
  </si>
  <si>
    <t>DL302</t>
  </si>
  <si>
    <t>DL281</t>
  </si>
  <si>
    <t>DL313</t>
  </si>
  <si>
    <t>DL328</t>
  </si>
  <si>
    <t>DL299</t>
  </si>
  <si>
    <t>DL269</t>
  </si>
  <si>
    <t>DL264</t>
  </si>
  <si>
    <t>DL305</t>
  </si>
  <si>
    <t>DL325</t>
  </si>
  <si>
    <t>DL289</t>
  </si>
  <si>
    <t>DL308</t>
  </si>
  <si>
    <t>DL310</t>
  </si>
  <si>
    <t>DL306</t>
  </si>
  <si>
    <t>DL307</t>
  </si>
  <si>
    <t>DL309</t>
  </si>
  <si>
    <t>DL287</t>
  </si>
  <si>
    <t>DL285</t>
  </si>
  <si>
    <t>DL271</t>
  </si>
  <si>
    <t>DL320</t>
  </si>
  <si>
    <t>DL304</t>
  </si>
  <si>
    <t>DL278</t>
  </si>
  <si>
    <t>DL303</t>
  </si>
  <si>
    <t>DL288</t>
  </si>
  <si>
    <t>DL322</t>
  </si>
  <si>
    <t>DL314</t>
  </si>
  <si>
    <t>DL284</t>
  </si>
  <si>
    <t>DL266</t>
  </si>
  <si>
    <t>DL286</t>
  </si>
  <si>
    <t>DL316</t>
  </si>
  <si>
    <t>DL296</t>
  </si>
  <si>
    <t>DL045</t>
  </si>
  <si>
    <t>30-1030</t>
  </si>
  <si>
    <t>DL190</t>
  </si>
  <si>
    <t>DL208</t>
  </si>
  <si>
    <t>DL198</t>
  </si>
  <si>
    <t>DL188</t>
  </si>
  <si>
    <t>DL104</t>
  </si>
  <si>
    <t>DL100</t>
  </si>
  <si>
    <t>DL099</t>
  </si>
  <si>
    <t>DL169</t>
  </si>
  <si>
    <t>DL128</t>
  </si>
  <si>
    <t>DL139</t>
  </si>
  <si>
    <t>DL159</t>
  </si>
  <si>
    <t>DL217</t>
  </si>
  <si>
    <t>DL168</t>
  </si>
  <si>
    <t>DL158</t>
  </si>
  <si>
    <t>DL151</t>
  </si>
  <si>
    <t>DL086</t>
  </si>
  <si>
    <t>DL205</t>
  </si>
  <si>
    <t>DL031</t>
  </si>
  <si>
    <t>DL060</t>
  </si>
  <si>
    <t>DL199</t>
  </si>
  <si>
    <t>DL079</t>
  </si>
  <si>
    <t>DL172</t>
  </si>
  <si>
    <t>DL108</t>
  </si>
  <si>
    <t>DL118</t>
  </si>
  <si>
    <t>DL088</t>
  </si>
  <si>
    <t>DL130</t>
  </si>
  <si>
    <t>DL231</t>
  </si>
  <si>
    <t>DL176</t>
  </si>
  <si>
    <t>DL138</t>
  </si>
  <si>
    <t>DL156</t>
  </si>
  <si>
    <t>DL064</t>
  </si>
  <si>
    <t>DL116</t>
  </si>
  <si>
    <t>DL010</t>
  </si>
  <si>
    <t>DL254</t>
  </si>
  <si>
    <t>DL174</t>
  </si>
  <si>
    <t>DL230</t>
  </si>
  <si>
    <t>DL225</t>
  </si>
  <si>
    <t>DL101</t>
  </si>
  <si>
    <t>DL026</t>
  </si>
  <si>
    <t>DL247</t>
  </si>
  <si>
    <t>DL236</t>
  </si>
  <si>
    <t>DL270</t>
  </si>
  <si>
    <t>DL204</t>
  </si>
  <si>
    <t>DL197</t>
  </si>
  <si>
    <t>DL105</t>
  </si>
  <si>
    <t>DL107</t>
  </si>
  <si>
    <t>DL062</t>
  </si>
  <si>
    <t>DL147</t>
  </si>
  <si>
    <t>DL256</t>
  </si>
  <si>
    <t>DL228</t>
  </si>
  <si>
    <t>DL144</t>
  </si>
  <si>
    <t>DL025</t>
  </si>
  <si>
    <t>DL091</t>
  </si>
  <si>
    <t>DL194</t>
  </si>
  <si>
    <t>DL083</t>
  </si>
  <si>
    <t>DL071</t>
  </si>
  <si>
    <t>DL235</t>
  </si>
  <si>
    <t>DL255</t>
  </si>
  <si>
    <t>DL253</t>
  </si>
  <si>
    <t>DL201</t>
  </si>
  <si>
    <t>DL027</t>
  </si>
  <si>
    <t>DL249</t>
  </si>
  <si>
    <t>DL257</t>
  </si>
  <si>
    <t>DL252</t>
  </si>
  <si>
    <t>DL238</t>
  </si>
  <si>
    <t>DL248</t>
  </si>
  <si>
    <t>DL115</t>
  </si>
  <si>
    <t>DL119</t>
  </si>
  <si>
    <t>DL164</t>
  </si>
  <si>
    <t>DL209</t>
  </si>
  <si>
    <t>DL106</t>
  </si>
  <si>
    <t>DL122</t>
  </si>
  <si>
    <t>DL215</t>
  </si>
  <si>
    <t>DL165</t>
  </si>
  <si>
    <t>DL202</t>
  </si>
  <si>
    <t>DL150</t>
  </si>
  <si>
    <t>DL203</t>
  </si>
  <si>
    <t>DL148</t>
  </si>
  <si>
    <t>DL121</t>
  </si>
  <si>
    <t>DL211</t>
  </si>
  <si>
    <t>DL129</t>
  </si>
  <si>
    <t>DL161</t>
  </si>
  <si>
    <t>DL210</t>
  </si>
  <si>
    <t>DL240</t>
  </si>
  <si>
    <t>DL192</t>
  </si>
  <si>
    <t>DL179</t>
  </si>
  <si>
    <t>DL173</t>
  </si>
  <si>
    <t>DL141</t>
  </si>
  <si>
    <t>DL054</t>
  </si>
  <si>
    <t>DL214</t>
  </si>
  <si>
    <t>DL218</t>
  </si>
  <si>
    <t>DL157</t>
  </si>
  <si>
    <t>DL085</t>
  </si>
  <si>
    <t>DL131</t>
  </si>
  <si>
    <t>DL180</t>
  </si>
  <si>
    <t>DL113</t>
  </si>
  <si>
    <t>DL167</t>
  </si>
  <si>
    <t>DL226</t>
  </si>
  <si>
    <t>DL177</t>
  </si>
  <si>
    <t>DL234</t>
  </si>
  <si>
    <t>DL153</t>
  </si>
  <si>
    <t>DL182</t>
  </si>
  <si>
    <t>DL032</t>
  </si>
  <si>
    <t>DF106</t>
  </si>
  <si>
    <t>30-1051</t>
  </si>
  <si>
    <t>DF025</t>
  </si>
  <si>
    <t>DF083</t>
  </si>
  <si>
    <t>DF091</t>
  </si>
  <si>
    <t>DF103</t>
  </si>
  <si>
    <t>DF017</t>
  </si>
  <si>
    <t>DF024</t>
  </si>
  <si>
    <t>DF097</t>
  </si>
  <si>
    <t>DF009</t>
  </si>
  <si>
    <t>DF121</t>
  </si>
  <si>
    <t>DF027</t>
  </si>
  <si>
    <t>DF100</t>
  </si>
  <si>
    <t>DF093</t>
  </si>
  <si>
    <t>DF111</t>
  </si>
  <si>
    <t>DF109</t>
  </si>
  <si>
    <t>DF079</t>
  </si>
  <si>
    <t>DF007</t>
  </si>
  <si>
    <t>DF136</t>
  </si>
  <si>
    <t>DF074</t>
  </si>
  <si>
    <t>DF004</t>
  </si>
  <si>
    <t>DF040</t>
  </si>
  <si>
    <t>DF033</t>
  </si>
  <si>
    <t>DF021</t>
  </si>
  <si>
    <t>DF061</t>
  </si>
  <si>
    <t>DF124</t>
  </si>
  <si>
    <t>DF055</t>
  </si>
  <si>
    <t>DF110</t>
  </si>
  <si>
    <t>DF087</t>
  </si>
  <si>
    <t>DF147</t>
  </si>
  <si>
    <t>DF140</t>
  </si>
  <si>
    <t>DF118</t>
  </si>
  <si>
    <t>DF080</t>
  </si>
  <si>
    <t>DF060</t>
  </si>
  <si>
    <t>DF117</t>
  </si>
  <si>
    <t>DF022</t>
  </si>
  <si>
    <t>DF095</t>
  </si>
  <si>
    <t>DF002</t>
  </si>
  <si>
    <t>DF032</t>
  </si>
  <si>
    <t>DF038</t>
  </si>
  <si>
    <t>DF066</t>
  </si>
  <si>
    <t>DF012</t>
  </si>
  <si>
    <t>DF030</t>
  </si>
  <si>
    <t>DF018</t>
  </si>
  <si>
    <t>DF098</t>
  </si>
  <si>
    <t>DF128</t>
  </si>
  <si>
    <t>DF127</t>
  </si>
  <si>
    <t>DF123</t>
  </si>
  <si>
    <t>DF084</t>
  </si>
  <si>
    <t>DF092</t>
  </si>
  <si>
    <t>DF108</t>
  </si>
  <si>
    <t>DF138</t>
  </si>
  <si>
    <t>DF125</t>
  </si>
  <si>
    <t>DF023</t>
  </si>
  <si>
    <t>DF116</t>
  </si>
  <si>
    <t>DF036</t>
  </si>
  <si>
    <t>DF019</t>
  </si>
  <si>
    <t>DF075</t>
  </si>
  <si>
    <t>DF137</t>
  </si>
  <si>
    <t>DF065</t>
  </si>
  <si>
    <t>DF119</t>
  </si>
  <si>
    <t>DF068</t>
  </si>
  <si>
    <t>DF094</t>
  </si>
  <si>
    <t>DF090</t>
  </si>
  <si>
    <t>DF107</t>
  </si>
  <si>
    <t>DF054</t>
  </si>
  <si>
    <t>DF132</t>
  </si>
  <si>
    <t>DF042</t>
  </si>
  <si>
    <t>DF067</t>
  </si>
  <si>
    <t>DF081</t>
  </si>
  <si>
    <t>DF104</t>
  </si>
  <si>
    <t>DF010</t>
  </si>
  <si>
    <t>DF016</t>
  </si>
  <si>
    <t>DF028</t>
  </si>
  <si>
    <t>DF008</t>
  </si>
  <si>
    <t>DF129</t>
  </si>
  <si>
    <t>DF039</t>
  </si>
  <si>
    <t>DF112</t>
  </si>
  <si>
    <t>DF048</t>
  </si>
  <si>
    <t>DF043</t>
  </si>
  <si>
    <t>DF122</t>
  </si>
  <si>
    <t>DF135</t>
  </si>
  <si>
    <t>30-1060</t>
  </si>
  <si>
    <t>BN152</t>
  </si>
  <si>
    <t>BN179</t>
  </si>
  <si>
    <t>BN159</t>
  </si>
  <si>
    <t>BN160</t>
  </si>
  <si>
    <t>BN148</t>
  </si>
  <si>
    <t>BN144</t>
  </si>
  <si>
    <t>BN042</t>
  </si>
  <si>
    <t>BN061</t>
  </si>
  <si>
    <t>BN175</t>
  </si>
  <si>
    <t>BN035</t>
  </si>
  <si>
    <t>BN8A</t>
  </si>
  <si>
    <t>BN151</t>
  </si>
  <si>
    <t>BN168</t>
  </si>
  <si>
    <t>BN043</t>
  </si>
  <si>
    <t>BN138</t>
  </si>
  <si>
    <t>BN058</t>
  </si>
  <si>
    <t>BN010</t>
  </si>
  <si>
    <t>BN104</t>
  </si>
  <si>
    <t>BN109</t>
  </si>
  <si>
    <t>CT106AA</t>
  </si>
  <si>
    <t>30-1062</t>
  </si>
  <si>
    <t>CT110AA</t>
  </si>
  <si>
    <t>CT113AA</t>
  </si>
  <si>
    <t>CT103AA</t>
  </si>
  <si>
    <t>CT107AA</t>
  </si>
  <si>
    <t>30-1064</t>
  </si>
  <si>
    <t>FT144</t>
  </si>
  <si>
    <t>FT313</t>
  </si>
  <si>
    <t>FT461</t>
  </si>
  <si>
    <t>FT267</t>
  </si>
  <si>
    <t>FT241</t>
  </si>
  <si>
    <t>FT129</t>
  </si>
  <si>
    <t>FT203</t>
  </si>
  <si>
    <t>FT331</t>
  </si>
  <si>
    <t>FT311</t>
  </si>
  <si>
    <t>FT229</t>
  </si>
  <si>
    <t>FT259</t>
  </si>
  <si>
    <t>FT154</t>
  </si>
  <si>
    <t>FT288</t>
  </si>
  <si>
    <t>FT265</t>
  </si>
  <si>
    <t>DM051</t>
  </si>
  <si>
    <t>30-1071-2</t>
  </si>
  <si>
    <t>DM069</t>
  </si>
  <si>
    <t>DM148</t>
  </si>
  <si>
    <t>DM104</t>
  </si>
  <si>
    <t>DM030</t>
  </si>
  <si>
    <t>DM037</t>
  </si>
  <si>
    <t>DM065</t>
  </si>
  <si>
    <t>DM026</t>
  </si>
  <si>
    <t>DM032</t>
  </si>
  <si>
    <t>DM031</t>
  </si>
  <si>
    <t>DM074</t>
  </si>
  <si>
    <t>DM102</t>
  </si>
  <si>
    <t>DM092</t>
  </si>
  <si>
    <t>DM122</t>
  </si>
  <si>
    <t>DM151</t>
  </si>
  <si>
    <t>DM130</t>
  </si>
  <si>
    <t>DM134</t>
  </si>
  <si>
    <t>DM068</t>
  </si>
  <si>
    <t>DM083</t>
  </si>
  <si>
    <t>DM086</t>
  </si>
  <si>
    <t>DM036</t>
  </si>
  <si>
    <t>DM129</t>
  </si>
  <si>
    <t>DM123</t>
  </si>
  <si>
    <t>DM132</t>
  </si>
  <si>
    <t>DM117</t>
  </si>
  <si>
    <t>DM002</t>
  </si>
  <si>
    <t>DM094</t>
  </si>
  <si>
    <t>DM112</t>
  </si>
  <si>
    <t>DM101</t>
  </si>
  <si>
    <t>DM121</t>
  </si>
  <si>
    <t>DM005</t>
  </si>
  <si>
    <t>DM004</t>
  </si>
  <si>
    <t>DM128</t>
  </si>
  <si>
    <t>DM141</t>
  </si>
  <si>
    <t>DM070</t>
  </si>
  <si>
    <t>DM059</t>
  </si>
  <si>
    <t>DM105</t>
  </si>
  <si>
    <t>DM041</t>
  </si>
  <si>
    <t>DM142</t>
  </si>
  <si>
    <t>DM087</t>
  </si>
  <si>
    <t>DM118</t>
  </si>
  <si>
    <t>DM149</t>
  </si>
  <si>
    <t>DM022</t>
  </si>
  <si>
    <t>DM108</t>
  </si>
  <si>
    <t>DM111</t>
  </si>
  <si>
    <t>DM019</t>
  </si>
  <si>
    <t>DM015</t>
  </si>
  <si>
    <t>DM057</t>
  </si>
  <si>
    <t>DM063</t>
  </si>
  <si>
    <t>DM021</t>
  </si>
  <si>
    <t>DM055</t>
  </si>
  <si>
    <t>DM097</t>
  </si>
  <si>
    <t>DM146</t>
  </si>
  <si>
    <t>DM103</t>
  </si>
  <si>
    <t>DM081</t>
  </si>
  <si>
    <t>DM010</t>
  </si>
  <si>
    <t>DM095</t>
  </si>
  <si>
    <t>DM060</t>
  </si>
  <si>
    <t>DM011</t>
  </si>
  <si>
    <t>DM137</t>
  </si>
  <si>
    <t>DM014</t>
  </si>
  <si>
    <t>DM126</t>
  </si>
  <si>
    <t>DM138</t>
  </si>
  <si>
    <t>DM088</t>
  </si>
  <si>
    <t>DM082</t>
  </si>
  <si>
    <t>DM077</t>
  </si>
  <si>
    <t>DM145</t>
  </si>
  <si>
    <t>DM109</t>
  </si>
  <si>
    <t>DM058</t>
  </si>
  <si>
    <t>DM093</t>
  </si>
  <si>
    <t>DM039</t>
  </si>
  <si>
    <t>DM028</t>
  </si>
  <si>
    <t>DM009</t>
  </si>
  <si>
    <t>DM045</t>
  </si>
  <si>
    <t>DM001</t>
  </si>
  <si>
    <t>DM029</t>
  </si>
  <si>
    <t>DM006</t>
  </si>
  <si>
    <t>DM107</t>
  </si>
  <si>
    <t>DM127</t>
  </si>
  <si>
    <t>DM131</t>
  </si>
  <si>
    <t>DM020</t>
  </si>
  <si>
    <t>DM025</t>
  </si>
  <si>
    <t>DM017</t>
  </si>
  <si>
    <t>DM034</t>
  </si>
  <si>
    <t>DM089</t>
  </si>
  <si>
    <t>DM098</t>
  </si>
  <si>
    <t>DM047</t>
  </si>
  <si>
    <t>DM125</t>
  </si>
  <si>
    <t>DM136</t>
  </si>
  <si>
    <t>DM119</t>
  </si>
  <si>
    <t>DM023</t>
  </si>
  <si>
    <t>DM012</t>
  </si>
  <si>
    <t>30-1074</t>
  </si>
  <si>
    <t>MP173</t>
  </si>
  <si>
    <t>MP171</t>
  </si>
  <si>
    <t>TC121</t>
  </si>
  <si>
    <t>30-1080</t>
  </si>
  <si>
    <t>TC146</t>
  </si>
  <si>
    <t>TC123</t>
  </si>
  <si>
    <t>TC276</t>
  </si>
  <si>
    <t>TC074</t>
  </si>
  <si>
    <t>TC010</t>
  </si>
  <si>
    <t>TC244</t>
  </si>
  <si>
    <t>TC171</t>
  </si>
  <si>
    <t>TC167</t>
  </si>
  <si>
    <t>TC288</t>
  </si>
  <si>
    <t>TC177</t>
  </si>
  <si>
    <t>TC197</t>
  </si>
  <si>
    <t>TC030</t>
  </si>
  <si>
    <t>TC008</t>
  </si>
  <si>
    <t>TC064</t>
  </si>
  <si>
    <t>TC076</t>
  </si>
  <si>
    <t>TC168</t>
  </si>
  <si>
    <t>TC091</t>
  </si>
  <si>
    <t>TC109</t>
  </si>
  <si>
    <t>TC016</t>
  </si>
  <si>
    <t>TC079</t>
  </si>
  <si>
    <t>TC252</t>
  </si>
  <si>
    <t>TC108</t>
  </si>
  <si>
    <t>TC143</t>
  </si>
  <si>
    <t>TC227</t>
  </si>
  <si>
    <t>TC235</t>
  </si>
  <si>
    <t>TC180</t>
  </si>
  <si>
    <t>TC024</t>
  </si>
  <si>
    <t>TC107</t>
  </si>
  <si>
    <t>TC009</t>
  </si>
  <si>
    <t>TC077</t>
  </si>
  <si>
    <t>TC054</t>
  </si>
  <si>
    <t>TC263</t>
  </si>
  <si>
    <t>TC170</t>
  </si>
  <si>
    <t>TC215</t>
  </si>
  <si>
    <t>TC217</t>
  </si>
  <si>
    <t>TC115</t>
  </si>
  <si>
    <t>TC126</t>
  </si>
  <si>
    <t>TC212</t>
  </si>
  <si>
    <t>TC047</t>
  </si>
  <si>
    <t>TC150</t>
  </si>
  <si>
    <t>TC118</t>
  </si>
  <si>
    <t>TC270</t>
  </si>
  <si>
    <t>TC287</t>
  </si>
  <si>
    <t>TC141</t>
  </si>
  <si>
    <t>TC308</t>
  </si>
  <si>
    <t>TC086</t>
  </si>
  <si>
    <t>TC078</t>
  </si>
  <si>
    <t>TC056</t>
  </si>
  <si>
    <t>TC262</t>
  </si>
  <si>
    <t>TC295</t>
  </si>
  <si>
    <t>TC312</t>
  </si>
  <si>
    <t>TC229</t>
  </si>
  <si>
    <t>TC014</t>
  </si>
  <si>
    <t>TC237</t>
  </si>
  <si>
    <t>TC181</t>
  </si>
  <si>
    <t>TC230</t>
  </si>
  <si>
    <t>TC306</t>
  </si>
  <si>
    <t>TC292</t>
  </si>
  <si>
    <t>TC164</t>
  </si>
  <si>
    <t>TC258</t>
  </si>
  <si>
    <t>TC193</t>
  </si>
  <si>
    <t>TC261</t>
  </si>
  <si>
    <t>TC293</t>
  </si>
  <si>
    <t>TC173</t>
  </si>
  <si>
    <t>TC070</t>
  </si>
  <si>
    <t>TC083</t>
  </si>
  <si>
    <t>TC189</t>
  </si>
  <si>
    <t>TC187</t>
  </si>
  <si>
    <t>TC248</t>
  </si>
  <si>
    <t>TC202</t>
  </si>
  <si>
    <t>TC209</t>
  </si>
  <si>
    <t>TC021</t>
  </si>
  <si>
    <t>TC214</t>
  </si>
  <si>
    <t>TC175</t>
  </si>
  <si>
    <t>TC048</t>
  </si>
  <si>
    <t>TC160</t>
  </si>
  <si>
    <t>TC134</t>
  </si>
  <si>
    <t>TC155</t>
  </si>
  <si>
    <t>TC313</t>
  </si>
  <si>
    <t>TC323</t>
  </si>
  <si>
    <t>TC153</t>
  </si>
  <si>
    <t>TC213</t>
  </si>
  <si>
    <t>TC216</t>
  </si>
  <si>
    <t>TC128</t>
  </si>
  <si>
    <t>TC085</t>
  </si>
  <si>
    <t>TC309</t>
  </si>
  <si>
    <t>TC114</t>
  </si>
  <si>
    <t>TC220</t>
  </si>
  <si>
    <t>TC279</t>
  </si>
  <si>
    <t>TC280</t>
  </si>
  <si>
    <t>TC154</t>
  </si>
  <si>
    <t>TC099</t>
  </si>
  <si>
    <t>TC023</t>
  </si>
  <si>
    <t>TC254</t>
  </si>
  <si>
    <t>TC040</t>
  </si>
  <si>
    <t>TC110</t>
  </si>
  <si>
    <t>TC265</t>
  </si>
  <si>
    <t>TC179</t>
  </si>
  <si>
    <t>TC198</t>
  </si>
  <si>
    <t>TC232</t>
  </si>
  <si>
    <t>TC255</t>
  </si>
  <si>
    <t>TC257</t>
  </si>
  <si>
    <t>TC062</t>
  </si>
  <si>
    <t>TC273</t>
  </si>
  <si>
    <t>TC148</t>
  </si>
  <si>
    <t>TC251</t>
  </si>
  <si>
    <t>TC253</t>
  </si>
  <si>
    <t>TC303</t>
  </si>
  <si>
    <t>TC310</t>
  </si>
  <si>
    <t>TC238</t>
  </si>
  <si>
    <t>TC299</t>
  </si>
  <si>
    <t>TC233</t>
  </si>
  <si>
    <t>TC304</t>
  </si>
  <si>
    <t>TC305</t>
  </si>
  <si>
    <t>TC133</t>
  </si>
  <si>
    <t>TC271</t>
  </si>
  <si>
    <t>TC294</t>
  </si>
  <si>
    <t>TC139</t>
  </si>
  <si>
    <t>TC256</t>
  </si>
  <si>
    <t>TC055</t>
  </si>
  <si>
    <t>TC272</t>
  </si>
  <si>
    <t>TC066</t>
  </si>
  <si>
    <t>TC322</t>
  </si>
  <si>
    <t>TC326</t>
  </si>
  <si>
    <t>TC205</t>
  </si>
  <si>
    <t>TC206</t>
  </si>
  <si>
    <t>TC203</t>
  </si>
  <si>
    <t>TC246</t>
  </si>
  <si>
    <t>TC169</t>
  </si>
  <si>
    <t>TC174</t>
  </si>
  <si>
    <t>TC225</t>
  </si>
  <si>
    <t>TC049</t>
  </si>
  <si>
    <t>TC063</t>
  </si>
  <si>
    <t>TC221</t>
  </si>
  <si>
    <t>30-1092</t>
  </si>
  <si>
    <t>DM042</t>
  </si>
  <si>
    <t>30-1097</t>
  </si>
  <si>
    <t>LBCA127</t>
  </si>
  <si>
    <t>30-1105</t>
  </si>
  <si>
    <t>LBCA115</t>
  </si>
  <si>
    <t>LBCA108</t>
  </si>
  <si>
    <t>LBCA129</t>
  </si>
  <si>
    <t>LBCA111</t>
  </si>
  <si>
    <t>LBCA113</t>
  </si>
  <si>
    <t>LBCA133</t>
  </si>
  <si>
    <t>LBCA131</t>
  </si>
  <si>
    <t>LBCA125</t>
  </si>
  <si>
    <t>LBCA124</t>
  </si>
  <si>
    <t>30-1108</t>
  </si>
  <si>
    <t>PC001</t>
  </si>
  <si>
    <t>PC005</t>
  </si>
  <si>
    <t>PC010</t>
  </si>
  <si>
    <t>PC012</t>
  </si>
  <si>
    <t>PC016</t>
  </si>
  <si>
    <t>PC015</t>
  </si>
  <si>
    <t>9053-03</t>
  </si>
  <si>
    <t>30-1114</t>
  </si>
  <si>
    <t>9053-12</t>
  </si>
  <si>
    <t>9053-07</t>
  </si>
  <si>
    <t>9053-04</t>
  </si>
  <si>
    <t>9053-05</t>
  </si>
  <si>
    <t>9548-02</t>
  </si>
  <si>
    <t>9548-14</t>
  </si>
  <si>
    <t>DHBCA111</t>
  </si>
  <si>
    <t>30-1113</t>
  </si>
  <si>
    <t>DHBCA105</t>
  </si>
  <si>
    <t>DHBCA101</t>
  </si>
  <si>
    <t>DHBCA104</t>
  </si>
  <si>
    <t>DHBCA112A</t>
  </si>
  <si>
    <t>PWCA113</t>
  </si>
  <si>
    <t>30-1081</t>
  </si>
  <si>
    <t>PWCA121</t>
  </si>
  <si>
    <t>PWCA105</t>
  </si>
  <si>
    <t>PWCA104</t>
  </si>
  <si>
    <t>PWCA106</t>
  </si>
  <si>
    <t>PWCA115</t>
  </si>
  <si>
    <t>PWCA116</t>
  </si>
  <si>
    <t>PWCA114</t>
  </si>
  <si>
    <t>PWCA103</t>
  </si>
  <si>
    <t>PWCA110</t>
  </si>
  <si>
    <t>PWCA108</t>
  </si>
  <si>
    <t>PWCA107</t>
  </si>
  <si>
    <t>PWCA101</t>
  </si>
  <si>
    <t>31965863-04</t>
  </si>
  <si>
    <t>30-1058</t>
  </si>
  <si>
    <t>32067643-01</t>
  </si>
  <si>
    <t>32128615-08</t>
  </si>
  <si>
    <t>4810-01</t>
  </si>
  <si>
    <t>7622-05</t>
  </si>
  <si>
    <t>9259-006</t>
  </si>
  <si>
    <t>31870378-03</t>
  </si>
  <si>
    <t>31870378-02</t>
  </si>
  <si>
    <t>7622-02</t>
  </si>
  <si>
    <t>7622-03</t>
  </si>
  <si>
    <t>7706-05</t>
  </si>
  <si>
    <t>5076-01</t>
  </si>
  <si>
    <t>8819-03</t>
  </si>
  <si>
    <t>31642586-01</t>
  </si>
  <si>
    <t>5672-5680</t>
  </si>
  <si>
    <t>5672-5682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</si>
</sst>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755D0-C5C9-4E91-824F-069B4E343FE3}">
  <dimension ref="A1:G6836"/>
  <sheetViews>
    <sheetView tabSelected="1" workbookViewId="0">
      <pane ySplit="1" topLeftCell="A6834" activePane="bottomLeft" state="frozen"/>
      <selection pane="bottomLeft" activeCell="G6841" sqref="G6841"/>
    </sheetView>
  </sheetViews>
  <sheetFormatPr defaultRowHeight="14.5" x14ac:dyDescent="0.35"/>
  <cols>
    <col min="1" max="1" width="19.453125" bestFit="1" customWidth="1"/>
    <col min="2" max="2" width="11.6328125" bestFit="1" customWidth="1"/>
    <col min="3" max="3" width="13.26953125" bestFit="1" customWidth="1"/>
    <col min="4" max="4" width="10.6328125" bestFit="1" customWidth="1"/>
    <col min="5" max="5" width="14.453125" bestFit="1" customWidth="1"/>
  </cols>
  <sheetData>
    <row r="1" spans="1:7" x14ac:dyDescent="0.35">
      <c r="A1" t="s">
        <v>4972</v>
      </c>
      <c r="B1" t="s">
        <v>4973</v>
      </c>
      <c r="C1" t="s">
        <v>4974</v>
      </c>
      <c r="D1" t="s">
        <v>0</v>
      </c>
      <c r="E1" t="s">
        <v>4975</v>
      </c>
    </row>
    <row r="2" spans="1:7" x14ac:dyDescent="0.35">
      <c r="A2" t="s">
        <v>1</v>
      </c>
      <c r="B2" t="s">
        <v>2</v>
      </c>
      <c r="C2" s="1">
        <v>39741</v>
      </c>
      <c r="D2">
        <v>1827</v>
      </c>
      <c r="E2">
        <v>2568827</v>
      </c>
      <c r="F2" t="str">
        <f>"INSERT INTO #ModMaintenanceHistory (SerialNumber, ModName, RepairDate) VALUES ('"</f>
        <v>INSERT INTO #ModMaintenanceHistory (SerialNumber, ModName, RepairDate) VALUES ('</v>
      </c>
      <c r="G2" t="str">
        <f>A2&amp;"','"&amp;B2&amp;"','"&amp;TEXT(C2,"YYYY-MM-DD")&amp;"')"</f>
        <v>MSSC198','30-731-3','2008-10-20')</v>
      </c>
    </row>
    <row r="3" spans="1:7" x14ac:dyDescent="0.35">
      <c r="A3" t="s">
        <v>3</v>
      </c>
      <c r="B3" t="s">
        <v>2</v>
      </c>
      <c r="C3" s="1">
        <v>39794</v>
      </c>
      <c r="D3">
        <v>1827</v>
      </c>
      <c r="E3">
        <v>2568096</v>
      </c>
      <c r="F3" t="str">
        <f t="shared" ref="F3:F66" si="0">"INSERT INTO #ModMaintenanceHistory (SerialNumber, ModName, RepairDate) VALUES ('"</f>
        <v>INSERT INTO #ModMaintenanceHistory (SerialNumber, ModName, RepairDate) VALUES ('</v>
      </c>
      <c r="G3" t="str">
        <f t="shared" ref="G3:G66" si="1">A3&amp;"','"&amp;B3&amp;"','"&amp;TEXT(C3,"YYYY-MM-DD")&amp;"')"</f>
        <v>MSSC165','30-731-3','2008-12-12')</v>
      </c>
    </row>
    <row r="4" spans="1:7" x14ac:dyDescent="0.35">
      <c r="A4" t="s">
        <v>4</v>
      </c>
      <c r="B4" t="s">
        <v>2</v>
      </c>
      <c r="C4" s="1">
        <v>39926</v>
      </c>
      <c r="D4">
        <v>1827</v>
      </c>
      <c r="E4">
        <v>2568095</v>
      </c>
      <c r="F4" t="str">
        <f t="shared" si="0"/>
        <v>INSERT INTO #ModMaintenanceHistory (SerialNumber, ModName, RepairDate) VALUES ('</v>
      </c>
      <c r="G4" t="str">
        <f t="shared" si="1"/>
        <v>MSSC164','30-731-3','2009-04-23')</v>
      </c>
    </row>
    <row r="5" spans="1:7" x14ac:dyDescent="0.35">
      <c r="A5" t="s">
        <v>5</v>
      </c>
      <c r="B5" t="s">
        <v>2</v>
      </c>
      <c r="C5" s="1">
        <v>39990</v>
      </c>
      <c r="D5">
        <v>1827</v>
      </c>
      <c r="E5">
        <v>2567811</v>
      </c>
      <c r="F5" t="str">
        <f t="shared" si="0"/>
        <v>INSERT INTO #ModMaintenanceHistory (SerialNumber, ModName, RepairDate) VALUES ('</v>
      </c>
      <c r="G5" t="str">
        <f t="shared" si="1"/>
        <v>MSSC147','30-731-3','2009-06-26')</v>
      </c>
    </row>
    <row r="6" spans="1:7" x14ac:dyDescent="0.35">
      <c r="A6" t="s">
        <v>6</v>
      </c>
      <c r="B6" t="s">
        <v>2</v>
      </c>
      <c r="C6" s="1">
        <v>40093</v>
      </c>
      <c r="D6">
        <v>1827</v>
      </c>
      <c r="E6">
        <v>1407497</v>
      </c>
      <c r="F6" t="str">
        <f t="shared" si="0"/>
        <v>INSERT INTO #ModMaintenanceHistory (SerialNumber, ModName, RepairDate) VALUES ('</v>
      </c>
      <c r="G6" t="str">
        <f t="shared" si="1"/>
        <v>MSSC202','30-731-3','2009-10-07')</v>
      </c>
    </row>
    <row r="7" spans="1:7" x14ac:dyDescent="0.35">
      <c r="A7" t="s">
        <v>7</v>
      </c>
      <c r="B7" t="s">
        <v>2</v>
      </c>
      <c r="C7" s="1">
        <v>40100</v>
      </c>
      <c r="D7">
        <v>1827</v>
      </c>
      <c r="E7">
        <v>1851902</v>
      </c>
      <c r="F7" t="str">
        <f t="shared" si="0"/>
        <v>INSERT INTO #ModMaintenanceHistory (SerialNumber, ModName, RepairDate) VALUES ('</v>
      </c>
      <c r="G7" t="str">
        <f t="shared" si="1"/>
        <v>MSSC171','30-731-3','2009-10-14')</v>
      </c>
    </row>
    <row r="8" spans="1:7" x14ac:dyDescent="0.35">
      <c r="A8" t="s">
        <v>8</v>
      </c>
      <c r="B8" t="s">
        <v>2</v>
      </c>
      <c r="C8" s="1">
        <v>40112</v>
      </c>
      <c r="D8">
        <v>1827</v>
      </c>
      <c r="E8">
        <v>2580688</v>
      </c>
      <c r="F8" t="str">
        <f t="shared" si="0"/>
        <v>INSERT INTO #ModMaintenanceHistory (SerialNumber, ModName, RepairDate) VALUES ('</v>
      </c>
      <c r="G8" t="str">
        <f t="shared" si="1"/>
        <v>MSSC172','30-731-3','2009-10-26')</v>
      </c>
    </row>
    <row r="9" spans="1:7" x14ac:dyDescent="0.35">
      <c r="A9" t="s">
        <v>9</v>
      </c>
      <c r="B9" t="s">
        <v>2</v>
      </c>
      <c r="C9" s="1">
        <v>40170</v>
      </c>
      <c r="D9">
        <v>1827</v>
      </c>
      <c r="E9">
        <v>1851812</v>
      </c>
      <c r="F9" t="str">
        <f t="shared" si="0"/>
        <v>INSERT INTO #ModMaintenanceHistory (SerialNumber, ModName, RepairDate) VALUES ('</v>
      </c>
      <c r="G9" t="str">
        <f t="shared" si="1"/>
        <v>MSSC176','30-731-3','2009-12-23')</v>
      </c>
    </row>
    <row r="10" spans="1:7" x14ac:dyDescent="0.35">
      <c r="A10" t="s">
        <v>10</v>
      </c>
      <c r="B10" t="s">
        <v>2</v>
      </c>
      <c r="C10" s="1">
        <v>40241</v>
      </c>
      <c r="D10">
        <v>1827</v>
      </c>
      <c r="E10">
        <v>1669595</v>
      </c>
      <c r="F10" t="str">
        <f t="shared" si="0"/>
        <v>INSERT INTO #ModMaintenanceHistory (SerialNumber, ModName, RepairDate) VALUES ('</v>
      </c>
      <c r="G10" t="str">
        <f t="shared" si="1"/>
        <v>MSSC160','30-731-3','2010-03-04')</v>
      </c>
    </row>
    <row r="11" spans="1:7" x14ac:dyDescent="0.35">
      <c r="A11" t="s">
        <v>11</v>
      </c>
      <c r="B11" t="s">
        <v>2</v>
      </c>
      <c r="C11" s="1">
        <v>40304</v>
      </c>
      <c r="D11">
        <v>1827</v>
      </c>
      <c r="E11">
        <v>1851814</v>
      </c>
      <c r="F11" t="str">
        <f t="shared" si="0"/>
        <v>INSERT INTO #ModMaintenanceHistory (SerialNumber, ModName, RepairDate) VALUES ('</v>
      </c>
      <c r="G11" t="str">
        <f t="shared" si="1"/>
        <v>MSSC178','30-731-3','2010-05-06')</v>
      </c>
    </row>
    <row r="12" spans="1:7" x14ac:dyDescent="0.35">
      <c r="A12" t="s">
        <v>12</v>
      </c>
      <c r="B12" t="s">
        <v>2</v>
      </c>
      <c r="C12" s="1">
        <v>40320</v>
      </c>
      <c r="D12">
        <v>1827</v>
      </c>
      <c r="E12">
        <v>1407498</v>
      </c>
      <c r="F12" t="str">
        <f t="shared" si="0"/>
        <v>INSERT INTO #ModMaintenanceHistory (SerialNumber, ModName, RepairDate) VALUES ('</v>
      </c>
      <c r="G12" t="str">
        <f t="shared" si="1"/>
        <v>MSSC203','30-731-3','2010-05-22')</v>
      </c>
    </row>
    <row r="13" spans="1:7" x14ac:dyDescent="0.35">
      <c r="A13" t="s">
        <v>13</v>
      </c>
      <c r="B13" t="s">
        <v>2</v>
      </c>
      <c r="C13" s="1">
        <v>40369</v>
      </c>
      <c r="D13">
        <v>1827</v>
      </c>
      <c r="E13">
        <v>1679137</v>
      </c>
      <c r="F13" t="str">
        <f t="shared" si="0"/>
        <v>INSERT INTO #ModMaintenanceHistory (SerialNumber, ModName, RepairDate) VALUES ('</v>
      </c>
      <c r="G13" t="str">
        <f t="shared" si="1"/>
        <v>MSSC169','30-731-3','2010-07-10')</v>
      </c>
    </row>
    <row r="14" spans="1:7" x14ac:dyDescent="0.35">
      <c r="A14" t="s">
        <v>14</v>
      </c>
      <c r="B14" t="s">
        <v>2</v>
      </c>
      <c r="C14" s="1">
        <v>40260</v>
      </c>
      <c r="D14">
        <v>1827</v>
      </c>
      <c r="E14">
        <v>1851813</v>
      </c>
      <c r="F14" t="str">
        <f t="shared" si="0"/>
        <v>INSERT INTO #ModMaintenanceHistory (SerialNumber, ModName, RepairDate) VALUES ('</v>
      </c>
      <c r="G14" t="str">
        <f t="shared" si="1"/>
        <v>MSSC177','30-731-3','2010-03-23')</v>
      </c>
    </row>
    <row r="15" spans="1:7" x14ac:dyDescent="0.35">
      <c r="A15" t="s">
        <v>15</v>
      </c>
      <c r="B15" t="s">
        <v>2</v>
      </c>
      <c r="C15" s="1">
        <v>40413</v>
      </c>
      <c r="D15">
        <v>1827</v>
      </c>
      <c r="E15">
        <v>2568097</v>
      </c>
      <c r="F15" t="str">
        <f t="shared" si="0"/>
        <v>INSERT INTO #ModMaintenanceHistory (SerialNumber, ModName, RepairDate) VALUES ('</v>
      </c>
      <c r="G15" t="str">
        <f t="shared" si="1"/>
        <v>MSSC163','30-731-3','2010-08-23')</v>
      </c>
    </row>
    <row r="16" spans="1:7" x14ac:dyDescent="0.35">
      <c r="A16" t="s">
        <v>16</v>
      </c>
      <c r="B16" t="s">
        <v>2</v>
      </c>
      <c r="C16" s="1">
        <v>40414</v>
      </c>
      <c r="D16">
        <v>1827</v>
      </c>
      <c r="E16">
        <v>1475684</v>
      </c>
      <c r="F16" t="str">
        <f t="shared" si="0"/>
        <v>INSERT INTO #ModMaintenanceHistory (SerialNumber, ModName, RepairDate) VALUES ('</v>
      </c>
      <c r="G16" t="str">
        <f t="shared" si="1"/>
        <v>MSSC194','30-731-3','2010-08-24')</v>
      </c>
    </row>
    <row r="17" spans="1:7" x14ac:dyDescent="0.35">
      <c r="A17" t="s">
        <v>17</v>
      </c>
      <c r="B17" t="s">
        <v>2</v>
      </c>
      <c r="C17" s="1">
        <v>40567</v>
      </c>
      <c r="D17">
        <v>1827</v>
      </c>
      <c r="E17">
        <v>2515144</v>
      </c>
      <c r="F17" t="str">
        <f t="shared" si="0"/>
        <v>INSERT INTO #ModMaintenanceHistory (SerialNumber, ModName, RepairDate) VALUES ('</v>
      </c>
      <c r="G17" t="str">
        <f t="shared" si="1"/>
        <v>MSSC162','30-731-3','2011-01-24')</v>
      </c>
    </row>
    <row r="18" spans="1:7" x14ac:dyDescent="0.35">
      <c r="A18" t="s">
        <v>18</v>
      </c>
      <c r="B18" t="s">
        <v>2</v>
      </c>
      <c r="C18" s="1">
        <v>40716</v>
      </c>
      <c r="D18">
        <v>1827</v>
      </c>
      <c r="E18">
        <v>2313742</v>
      </c>
      <c r="F18" t="str">
        <f t="shared" si="0"/>
        <v>INSERT INTO #ModMaintenanceHistory (SerialNumber, ModName, RepairDate) VALUES ('</v>
      </c>
      <c r="G18" t="str">
        <f t="shared" si="1"/>
        <v>MSSC197','30-731-3','2011-06-22')</v>
      </c>
    </row>
    <row r="19" spans="1:7" x14ac:dyDescent="0.35">
      <c r="A19" t="s">
        <v>19</v>
      </c>
      <c r="B19" t="s">
        <v>2</v>
      </c>
      <c r="C19" s="1">
        <v>40753</v>
      </c>
      <c r="D19">
        <v>1827</v>
      </c>
      <c r="E19">
        <v>1679136</v>
      </c>
      <c r="F19" t="str">
        <f t="shared" si="0"/>
        <v>INSERT INTO #ModMaintenanceHistory (SerialNumber, ModName, RepairDate) VALUES ('</v>
      </c>
      <c r="G19" t="str">
        <f t="shared" si="1"/>
        <v>MSSC168','30-731-3','2011-07-29')</v>
      </c>
    </row>
    <row r="20" spans="1:7" x14ac:dyDescent="0.35">
      <c r="A20" t="s">
        <v>20</v>
      </c>
      <c r="B20" t="s">
        <v>2</v>
      </c>
      <c r="C20" s="1">
        <v>40834</v>
      </c>
      <c r="D20">
        <v>1827</v>
      </c>
      <c r="E20">
        <v>1111416</v>
      </c>
      <c r="F20" t="str">
        <f t="shared" si="0"/>
        <v>INSERT INTO #ModMaintenanceHistory (SerialNumber, ModName, RepairDate) VALUES ('</v>
      </c>
      <c r="G20" t="str">
        <f t="shared" si="1"/>
        <v>MSSC175A','30-731-3','2011-10-18')</v>
      </c>
    </row>
    <row r="21" spans="1:7" x14ac:dyDescent="0.35">
      <c r="A21" t="s">
        <v>21</v>
      </c>
      <c r="B21" t="s">
        <v>2</v>
      </c>
      <c r="C21" s="1">
        <v>40848</v>
      </c>
      <c r="D21">
        <v>1827</v>
      </c>
      <c r="E21">
        <v>1475685</v>
      </c>
      <c r="F21" t="str">
        <f t="shared" si="0"/>
        <v>INSERT INTO #ModMaintenanceHistory (SerialNumber, ModName, RepairDate) VALUES ('</v>
      </c>
      <c r="G21" t="str">
        <f t="shared" si="1"/>
        <v>MSSC195','30-731-3','2011-11-01')</v>
      </c>
    </row>
    <row r="22" spans="1:7" x14ac:dyDescent="0.35">
      <c r="A22" t="s">
        <v>22</v>
      </c>
      <c r="B22" t="s">
        <v>2</v>
      </c>
      <c r="C22" s="1">
        <v>41096</v>
      </c>
      <c r="D22">
        <v>1827</v>
      </c>
      <c r="E22">
        <v>1625798</v>
      </c>
      <c r="F22" t="str">
        <f t="shared" si="0"/>
        <v>INSERT INTO #ModMaintenanceHistory (SerialNumber, ModName, RepairDate) VALUES ('</v>
      </c>
      <c r="G22" t="str">
        <f t="shared" si="1"/>
        <v>MSSC149','30-731-3','2012-07-06')</v>
      </c>
    </row>
    <row r="23" spans="1:7" x14ac:dyDescent="0.35">
      <c r="A23" t="s">
        <v>23</v>
      </c>
      <c r="B23" t="s">
        <v>2</v>
      </c>
      <c r="C23" s="1">
        <v>41245</v>
      </c>
      <c r="D23">
        <v>1827</v>
      </c>
      <c r="E23">
        <v>2365772</v>
      </c>
      <c r="F23" t="str">
        <f t="shared" si="0"/>
        <v>INSERT INTO #ModMaintenanceHistory (SerialNumber, ModName, RepairDate) VALUES ('</v>
      </c>
      <c r="G23" t="str">
        <f t="shared" si="1"/>
        <v>MSSC183','30-731-3','2012-12-02')</v>
      </c>
    </row>
    <row r="24" spans="1:7" x14ac:dyDescent="0.35">
      <c r="A24" t="s">
        <v>24</v>
      </c>
      <c r="B24" t="s">
        <v>2</v>
      </c>
      <c r="C24" s="1">
        <v>41248</v>
      </c>
      <c r="D24">
        <v>1827</v>
      </c>
      <c r="E24">
        <v>2365774</v>
      </c>
      <c r="F24" t="str">
        <f t="shared" si="0"/>
        <v>INSERT INTO #ModMaintenanceHistory (SerialNumber, ModName, RepairDate) VALUES ('</v>
      </c>
      <c r="G24" t="str">
        <f t="shared" si="1"/>
        <v>MSSC185','30-731-3','2012-12-05')</v>
      </c>
    </row>
    <row r="25" spans="1:7" x14ac:dyDescent="0.35">
      <c r="A25" t="s">
        <v>25</v>
      </c>
      <c r="B25" t="s">
        <v>2</v>
      </c>
      <c r="C25" s="1">
        <v>41368</v>
      </c>
      <c r="D25">
        <v>1827</v>
      </c>
      <c r="E25">
        <v>1934130</v>
      </c>
      <c r="F25" t="str">
        <f t="shared" si="0"/>
        <v>INSERT INTO #ModMaintenanceHistory (SerialNumber, ModName, RepairDate) VALUES ('</v>
      </c>
      <c r="G25" t="str">
        <f t="shared" si="1"/>
        <v>MSSC188','30-731-3','2013-04-04')</v>
      </c>
    </row>
    <row r="26" spans="1:7" x14ac:dyDescent="0.35">
      <c r="A26" t="s">
        <v>26</v>
      </c>
      <c r="B26" t="s">
        <v>2</v>
      </c>
      <c r="C26" s="1">
        <v>41495</v>
      </c>
      <c r="D26">
        <v>1827</v>
      </c>
      <c r="E26">
        <v>2366009</v>
      </c>
      <c r="F26" t="str">
        <f t="shared" si="0"/>
        <v>INSERT INTO #ModMaintenanceHistory (SerialNumber, ModName, RepairDate) VALUES ('</v>
      </c>
      <c r="G26" t="str">
        <f t="shared" si="1"/>
        <v>MSSC155','30-731-3','2013-08-09')</v>
      </c>
    </row>
    <row r="27" spans="1:7" x14ac:dyDescent="0.35">
      <c r="A27" t="s">
        <v>27</v>
      </c>
      <c r="B27" t="s">
        <v>2</v>
      </c>
      <c r="C27" s="1">
        <v>41505</v>
      </c>
      <c r="D27">
        <v>1827</v>
      </c>
      <c r="E27">
        <v>2607542</v>
      </c>
      <c r="F27" t="str">
        <f t="shared" si="0"/>
        <v>INSERT INTO #ModMaintenanceHistory (SerialNumber, ModName, RepairDate) VALUES ('</v>
      </c>
      <c r="G27" t="str">
        <f t="shared" si="1"/>
        <v>MSSC159','30-731-3','2013-08-19')</v>
      </c>
    </row>
    <row r="28" spans="1:7" x14ac:dyDescent="0.35">
      <c r="A28" t="s">
        <v>28</v>
      </c>
      <c r="B28" t="s">
        <v>2</v>
      </c>
      <c r="C28" s="1">
        <v>41509</v>
      </c>
      <c r="D28">
        <v>1827</v>
      </c>
      <c r="E28">
        <v>2607772</v>
      </c>
      <c r="F28" t="str">
        <f t="shared" si="0"/>
        <v>INSERT INTO #ModMaintenanceHistory (SerialNumber, ModName, RepairDate) VALUES ('</v>
      </c>
      <c r="G28" t="str">
        <f t="shared" si="1"/>
        <v>MSSC152','30-731-3','2013-08-23')</v>
      </c>
    </row>
    <row r="29" spans="1:7" x14ac:dyDescent="0.35">
      <c r="A29" t="s">
        <v>29</v>
      </c>
      <c r="B29" t="s">
        <v>2</v>
      </c>
      <c r="C29" s="1">
        <v>41524</v>
      </c>
      <c r="D29">
        <v>1827</v>
      </c>
      <c r="E29">
        <v>2366010</v>
      </c>
      <c r="F29" t="str">
        <f t="shared" si="0"/>
        <v>INSERT INTO #ModMaintenanceHistory (SerialNumber, ModName, RepairDate) VALUES ('</v>
      </c>
      <c r="G29" t="str">
        <f t="shared" si="1"/>
        <v>MSSC156','30-731-3','2013-09-07')</v>
      </c>
    </row>
    <row r="30" spans="1:7" x14ac:dyDescent="0.35">
      <c r="A30" t="s">
        <v>30</v>
      </c>
      <c r="B30" t="s">
        <v>2</v>
      </c>
      <c r="C30" s="1">
        <v>41550</v>
      </c>
      <c r="D30">
        <v>1827</v>
      </c>
      <c r="E30">
        <v>2365773</v>
      </c>
      <c r="F30" t="str">
        <f t="shared" si="0"/>
        <v>INSERT INTO #ModMaintenanceHistory (SerialNumber, ModName, RepairDate) VALUES ('</v>
      </c>
      <c r="G30" t="str">
        <f t="shared" si="1"/>
        <v>MSSC184','30-731-3','2013-10-03')</v>
      </c>
    </row>
    <row r="31" spans="1:7" x14ac:dyDescent="0.35">
      <c r="A31" t="s">
        <v>31</v>
      </c>
      <c r="B31" t="s">
        <v>2</v>
      </c>
      <c r="C31" s="1">
        <v>41623</v>
      </c>
      <c r="D31">
        <v>1827</v>
      </c>
      <c r="E31">
        <v>1951085</v>
      </c>
      <c r="F31" t="str">
        <f t="shared" si="0"/>
        <v>INSERT INTO #ModMaintenanceHistory (SerialNumber, ModName, RepairDate) VALUES ('</v>
      </c>
      <c r="G31" t="str">
        <f t="shared" si="1"/>
        <v>MSSC154','30-731-3','2013-12-15')</v>
      </c>
    </row>
    <row r="32" spans="1:7" x14ac:dyDescent="0.35">
      <c r="A32" t="s">
        <v>32</v>
      </c>
      <c r="B32" t="s">
        <v>2</v>
      </c>
      <c r="C32" s="1">
        <v>41689</v>
      </c>
      <c r="D32">
        <v>1827</v>
      </c>
      <c r="E32">
        <v>1407466</v>
      </c>
      <c r="F32" t="str">
        <f t="shared" si="0"/>
        <v>INSERT INTO #ModMaintenanceHistory (SerialNumber, ModName, RepairDate) VALUES ('</v>
      </c>
      <c r="G32" t="str">
        <f t="shared" si="1"/>
        <v>MSSC192','30-731-3','2014-02-19')</v>
      </c>
    </row>
    <row r="33" spans="1:7" x14ac:dyDescent="0.35">
      <c r="A33" t="s">
        <v>33</v>
      </c>
      <c r="B33" t="s">
        <v>2</v>
      </c>
      <c r="C33" s="1">
        <v>41706</v>
      </c>
      <c r="D33">
        <v>1827</v>
      </c>
      <c r="E33">
        <v>1407467</v>
      </c>
      <c r="F33" t="str">
        <f t="shared" si="0"/>
        <v>INSERT INTO #ModMaintenanceHistory (SerialNumber, ModName, RepairDate) VALUES ('</v>
      </c>
      <c r="G33" t="str">
        <f t="shared" si="1"/>
        <v>MSSC193','30-731-3','2014-03-08')</v>
      </c>
    </row>
    <row r="34" spans="1:7" x14ac:dyDescent="0.35">
      <c r="A34" t="s">
        <v>34</v>
      </c>
      <c r="B34" t="s">
        <v>2</v>
      </c>
      <c r="C34" s="1">
        <v>41743</v>
      </c>
      <c r="D34">
        <v>1827</v>
      </c>
      <c r="E34">
        <v>2366011</v>
      </c>
      <c r="F34" t="str">
        <f t="shared" si="0"/>
        <v>INSERT INTO #ModMaintenanceHistory (SerialNumber, ModName, RepairDate) VALUES ('</v>
      </c>
      <c r="G34" t="str">
        <f t="shared" si="1"/>
        <v>MSSC157','30-731-3','2014-04-14')</v>
      </c>
    </row>
    <row r="35" spans="1:7" x14ac:dyDescent="0.35">
      <c r="A35" t="s">
        <v>35</v>
      </c>
      <c r="B35" t="s">
        <v>2</v>
      </c>
      <c r="C35" s="1">
        <v>42044</v>
      </c>
      <c r="D35">
        <v>1827</v>
      </c>
      <c r="E35">
        <v>1576853</v>
      </c>
      <c r="F35" t="str">
        <f t="shared" si="0"/>
        <v>INSERT INTO #ModMaintenanceHistory (SerialNumber, ModName, RepairDate) VALUES ('</v>
      </c>
      <c r="G35" t="str">
        <f t="shared" si="1"/>
        <v>MSSC158','30-731-3','2015-02-09')</v>
      </c>
    </row>
    <row r="36" spans="1:7" x14ac:dyDescent="0.35">
      <c r="A36" t="s">
        <v>36</v>
      </c>
      <c r="B36" t="s">
        <v>37</v>
      </c>
      <c r="C36" s="1">
        <v>40693</v>
      </c>
      <c r="D36">
        <v>1828</v>
      </c>
      <c r="E36">
        <v>2201884</v>
      </c>
      <c r="F36" t="str">
        <f t="shared" si="0"/>
        <v>INSERT INTO #ModMaintenanceHistory (SerialNumber, ModName, RepairDate) VALUES ('</v>
      </c>
      <c r="G36" t="str">
        <f t="shared" si="1"/>
        <v>MPDC331','30-811-3','2011-05-30')</v>
      </c>
    </row>
    <row r="37" spans="1:7" x14ac:dyDescent="0.35">
      <c r="A37" t="s">
        <v>38</v>
      </c>
      <c r="B37" t="s">
        <v>37</v>
      </c>
      <c r="C37" s="1">
        <v>40693</v>
      </c>
      <c r="D37">
        <v>1828</v>
      </c>
      <c r="E37">
        <v>2201885</v>
      </c>
      <c r="F37" t="str">
        <f t="shared" si="0"/>
        <v>INSERT INTO #ModMaintenanceHistory (SerialNumber, ModName, RepairDate) VALUES ('</v>
      </c>
      <c r="G37" t="str">
        <f t="shared" si="1"/>
        <v>MPDC332','30-811-3','2011-05-30')</v>
      </c>
    </row>
    <row r="38" spans="1:7" x14ac:dyDescent="0.35">
      <c r="A38" t="s">
        <v>39</v>
      </c>
      <c r="B38" t="s">
        <v>37</v>
      </c>
      <c r="C38" s="1">
        <v>40757</v>
      </c>
      <c r="D38">
        <v>1828</v>
      </c>
      <c r="E38">
        <v>2568336</v>
      </c>
      <c r="F38" t="str">
        <f t="shared" si="0"/>
        <v>INSERT INTO #ModMaintenanceHistory (SerialNumber, ModName, RepairDate) VALUES ('</v>
      </c>
      <c r="G38" t="str">
        <f t="shared" si="1"/>
        <v>MPDC220','30-811-3','2011-08-02')</v>
      </c>
    </row>
    <row r="39" spans="1:7" x14ac:dyDescent="0.35">
      <c r="A39" t="s">
        <v>40</v>
      </c>
      <c r="B39" t="s">
        <v>37</v>
      </c>
      <c r="C39" s="1">
        <v>40757</v>
      </c>
      <c r="D39">
        <v>1828</v>
      </c>
      <c r="E39">
        <v>2569165</v>
      </c>
      <c r="F39" t="str">
        <f t="shared" si="0"/>
        <v>INSERT INTO #ModMaintenanceHistory (SerialNumber, ModName, RepairDate) VALUES ('</v>
      </c>
      <c r="G39" t="str">
        <f t="shared" si="1"/>
        <v>MPDC281','30-811-3','2011-08-02')</v>
      </c>
    </row>
    <row r="40" spans="1:7" x14ac:dyDescent="0.35">
      <c r="A40" t="s">
        <v>41</v>
      </c>
      <c r="B40" t="s">
        <v>37</v>
      </c>
      <c r="C40" s="1">
        <v>40758</v>
      </c>
      <c r="D40">
        <v>1828</v>
      </c>
      <c r="E40">
        <v>2568335</v>
      </c>
      <c r="F40" t="str">
        <f t="shared" si="0"/>
        <v>INSERT INTO #ModMaintenanceHistory (SerialNumber, ModName, RepairDate) VALUES ('</v>
      </c>
      <c r="G40" t="str">
        <f t="shared" si="1"/>
        <v>MPDC219','30-811-3','2011-08-03')</v>
      </c>
    </row>
    <row r="41" spans="1:7" x14ac:dyDescent="0.35">
      <c r="A41" t="s">
        <v>42</v>
      </c>
      <c r="B41" t="s">
        <v>37</v>
      </c>
      <c r="C41" s="1">
        <v>40758</v>
      </c>
      <c r="D41">
        <v>1828</v>
      </c>
      <c r="E41">
        <v>2569725</v>
      </c>
      <c r="F41" t="str">
        <f t="shared" si="0"/>
        <v>INSERT INTO #ModMaintenanceHistory (SerialNumber, ModName, RepairDate) VALUES ('</v>
      </c>
      <c r="G41" t="str">
        <f t="shared" si="1"/>
        <v>MPDC298','30-811-3','2011-08-03')</v>
      </c>
    </row>
    <row r="42" spans="1:7" x14ac:dyDescent="0.35">
      <c r="A42" t="s">
        <v>43</v>
      </c>
      <c r="B42" t="s">
        <v>37</v>
      </c>
      <c r="C42" s="1">
        <v>40758</v>
      </c>
      <c r="D42">
        <v>1828</v>
      </c>
      <c r="E42">
        <v>2568896</v>
      </c>
      <c r="F42" t="str">
        <f t="shared" si="0"/>
        <v>INSERT INTO #ModMaintenanceHistory (SerialNumber, ModName, RepairDate) VALUES ('</v>
      </c>
      <c r="G42" t="str">
        <f t="shared" si="1"/>
        <v>MPDC271','30-811-3','2011-08-03')</v>
      </c>
    </row>
    <row r="43" spans="1:7" x14ac:dyDescent="0.35">
      <c r="A43" t="s">
        <v>44</v>
      </c>
      <c r="B43" t="s">
        <v>37</v>
      </c>
      <c r="C43" s="1">
        <v>40758</v>
      </c>
      <c r="D43">
        <v>1828</v>
      </c>
      <c r="E43">
        <v>2569686</v>
      </c>
      <c r="F43" t="str">
        <f t="shared" si="0"/>
        <v>INSERT INTO #ModMaintenanceHistory (SerialNumber, ModName, RepairDate) VALUES ('</v>
      </c>
      <c r="G43" t="str">
        <f t="shared" si="1"/>
        <v>MPDC300','30-811-3','2011-08-03')</v>
      </c>
    </row>
    <row r="44" spans="1:7" x14ac:dyDescent="0.35">
      <c r="A44" t="s">
        <v>45</v>
      </c>
      <c r="B44" t="s">
        <v>37</v>
      </c>
      <c r="C44" s="1">
        <v>40760</v>
      </c>
      <c r="D44">
        <v>1828</v>
      </c>
      <c r="E44">
        <v>2568823</v>
      </c>
      <c r="F44" t="str">
        <f t="shared" si="0"/>
        <v>INSERT INTO #ModMaintenanceHistory (SerialNumber, ModName, RepairDate) VALUES ('</v>
      </c>
      <c r="G44" t="str">
        <f t="shared" si="1"/>
        <v>MPDC253','30-811-3','2011-08-05')</v>
      </c>
    </row>
    <row r="45" spans="1:7" x14ac:dyDescent="0.35">
      <c r="A45" t="s">
        <v>46</v>
      </c>
      <c r="B45" t="s">
        <v>37</v>
      </c>
      <c r="C45" s="1">
        <v>40761</v>
      </c>
      <c r="D45">
        <v>1828</v>
      </c>
      <c r="E45" t="s">
        <v>47</v>
      </c>
      <c r="F45" t="str">
        <f t="shared" si="0"/>
        <v>INSERT INTO #ModMaintenanceHistory (SerialNumber, ModName, RepairDate) VALUES ('</v>
      </c>
      <c r="G45" t="str">
        <f t="shared" si="1"/>
        <v>MPDC299','30-811-3','2011-08-06')</v>
      </c>
    </row>
    <row r="46" spans="1:7" x14ac:dyDescent="0.35">
      <c r="A46" t="s">
        <v>48</v>
      </c>
      <c r="B46" t="s">
        <v>37</v>
      </c>
      <c r="C46" s="1">
        <v>40761</v>
      </c>
      <c r="D46">
        <v>1828</v>
      </c>
      <c r="E46">
        <v>2567840</v>
      </c>
      <c r="F46" t="str">
        <f t="shared" si="0"/>
        <v>INSERT INTO #ModMaintenanceHistory (SerialNumber, ModName, RepairDate) VALUES ('</v>
      </c>
      <c r="G46" t="str">
        <f t="shared" si="1"/>
        <v>MPDC195','30-811-3','2011-08-06')</v>
      </c>
    </row>
    <row r="47" spans="1:7" x14ac:dyDescent="0.35">
      <c r="A47" t="s">
        <v>49</v>
      </c>
      <c r="B47" t="s">
        <v>37</v>
      </c>
      <c r="C47" s="1">
        <v>40763</v>
      </c>
      <c r="D47">
        <v>1828</v>
      </c>
      <c r="E47" t="s">
        <v>47</v>
      </c>
      <c r="F47" t="str">
        <f t="shared" si="0"/>
        <v>INSERT INTO #ModMaintenanceHistory (SerialNumber, ModName, RepairDate) VALUES ('</v>
      </c>
      <c r="G47" t="str">
        <f t="shared" si="1"/>
        <v>MPDC297','30-811-3','2011-08-08')</v>
      </c>
    </row>
    <row r="48" spans="1:7" x14ac:dyDescent="0.35">
      <c r="A48" t="s">
        <v>50</v>
      </c>
      <c r="B48" t="s">
        <v>37</v>
      </c>
      <c r="C48" s="1">
        <v>40770</v>
      </c>
      <c r="D48">
        <v>1828</v>
      </c>
      <c r="E48">
        <v>2569751</v>
      </c>
      <c r="F48" t="str">
        <f t="shared" si="0"/>
        <v>INSERT INTO #ModMaintenanceHistory (SerialNumber, ModName, RepairDate) VALUES ('</v>
      </c>
      <c r="G48" t="str">
        <f t="shared" si="1"/>
        <v>MPDC310','30-811-3','2011-08-15')</v>
      </c>
    </row>
    <row r="49" spans="1:7" x14ac:dyDescent="0.35">
      <c r="A49" t="s">
        <v>51</v>
      </c>
      <c r="B49" t="s">
        <v>37</v>
      </c>
      <c r="C49" s="1">
        <v>40770</v>
      </c>
      <c r="D49">
        <v>1828</v>
      </c>
      <c r="E49">
        <v>2569339</v>
      </c>
      <c r="F49" t="str">
        <f t="shared" si="0"/>
        <v>INSERT INTO #ModMaintenanceHistory (SerialNumber, ModName, RepairDate) VALUES ('</v>
      </c>
      <c r="G49" t="str">
        <f t="shared" si="1"/>
        <v>MPDC295','30-811-3','2011-08-15')</v>
      </c>
    </row>
    <row r="50" spans="1:7" x14ac:dyDescent="0.35">
      <c r="A50" t="s">
        <v>52</v>
      </c>
      <c r="B50" t="s">
        <v>37</v>
      </c>
      <c r="C50" s="1">
        <v>40778</v>
      </c>
      <c r="D50">
        <v>1828</v>
      </c>
      <c r="E50" t="s">
        <v>47</v>
      </c>
      <c r="F50" t="str">
        <f t="shared" si="0"/>
        <v>INSERT INTO #ModMaintenanceHistory (SerialNumber, ModName, RepairDate) VALUES ('</v>
      </c>
      <c r="G50" t="str">
        <f t="shared" si="1"/>
        <v>MPDC228','30-811-3','2011-08-23')</v>
      </c>
    </row>
    <row r="51" spans="1:7" x14ac:dyDescent="0.35">
      <c r="A51" t="s">
        <v>53</v>
      </c>
      <c r="B51" t="s">
        <v>37</v>
      </c>
      <c r="C51" s="1">
        <v>40778</v>
      </c>
      <c r="D51">
        <v>1828</v>
      </c>
      <c r="E51">
        <v>2569800</v>
      </c>
      <c r="F51" t="str">
        <f t="shared" si="0"/>
        <v>INSERT INTO #ModMaintenanceHistory (SerialNumber, ModName, RepairDate) VALUES ('</v>
      </c>
      <c r="G51" t="str">
        <f t="shared" si="1"/>
        <v>MPDC309','30-811-3','2011-08-23')</v>
      </c>
    </row>
    <row r="52" spans="1:7" x14ac:dyDescent="0.35">
      <c r="A52" t="s">
        <v>54</v>
      </c>
      <c r="B52" t="s">
        <v>37</v>
      </c>
      <c r="C52" s="1">
        <v>40778</v>
      </c>
      <c r="D52">
        <v>1828</v>
      </c>
      <c r="E52">
        <v>2567838</v>
      </c>
      <c r="F52" t="str">
        <f t="shared" si="0"/>
        <v>INSERT INTO #ModMaintenanceHistory (SerialNumber, ModName, RepairDate) VALUES ('</v>
      </c>
      <c r="G52" t="str">
        <f t="shared" si="1"/>
        <v>MPDC193','30-811-3','2011-08-23')</v>
      </c>
    </row>
    <row r="53" spans="1:7" x14ac:dyDescent="0.35">
      <c r="A53" t="s">
        <v>55</v>
      </c>
      <c r="B53" t="s">
        <v>37</v>
      </c>
      <c r="C53" s="1">
        <v>40786</v>
      </c>
      <c r="D53">
        <v>1828</v>
      </c>
      <c r="E53" t="s">
        <v>47</v>
      </c>
      <c r="F53" t="str">
        <f t="shared" si="0"/>
        <v>INSERT INTO #ModMaintenanceHistory (SerialNumber, ModName, RepairDate) VALUES ('</v>
      </c>
      <c r="G53" t="str">
        <f t="shared" si="1"/>
        <v>MPDC196','30-811-3','2011-08-31')</v>
      </c>
    </row>
    <row r="54" spans="1:7" x14ac:dyDescent="0.35">
      <c r="A54" t="s">
        <v>56</v>
      </c>
      <c r="B54" t="s">
        <v>37</v>
      </c>
      <c r="C54" s="1">
        <v>40786</v>
      </c>
      <c r="D54">
        <v>1828</v>
      </c>
      <c r="E54">
        <v>2568103</v>
      </c>
      <c r="F54" t="str">
        <f t="shared" si="0"/>
        <v>INSERT INTO #ModMaintenanceHistory (SerialNumber, ModName, RepairDate) VALUES ('</v>
      </c>
      <c r="G54" t="str">
        <f t="shared" si="1"/>
        <v>MPDC215','30-811-3','2011-08-31')</v>
      </c>
    </row>
    <row r="55" spans="1:7" x14ac:dyDescent="0.35">
      <c r="A55" t="s">
        <v>57</v>
      </c>
      <c r="B55" t="s">
        <v>37</v>
      </c>
      <c r="C55" s="1">
        <v>40786</v>
      </c>
      <c r="D55">
        <v>1828</v>
      </c>
      <c r="E55">
        <v>2569123</v>
      </c>
      <c r="F55" t="str">
        <f t="shared" si="0"/>
        <v>INSERT INTO #ModMaintenanceHistory (SerialNumber, ModName, RepairDate) VALUES ('</v>
      </c>
      <c r="G55" t="str">
        <f t="shared" si="1"/>
        <v>MPDC280','30-811-3','2011-08-31')</v>
      </c>
    </row>
    <row r="56" spans="1:7" x14ac:dyDescent="0.35">
      <c r="A56" t="s">
        <v>58</v>
      </c>
      <c r="B56" t="s">
        <v>37</v>
      </c>
      <c r="C56" s="1">
        <v>40786</v>
      </c>
      <c r="D56">
        <v>1828</v>
      </c>
      <c r="E56">
        <v>2567839</v>
      </c>
      <c r="F56" t="str">
        <f t="shared" si="0"/>
        <v>INSERT INTO #ModMaintenanceHistory (SerialNumber, ModName, RepairDate) VALUES ('</v>
      </c>
      <c r="G56" t="str">
        <f t="shared" si="1"/>
        <v>MPDC194','30-811-3','2011-08-31')</v>
      </c>
    </row>
    <row r="57" spans="1:7" x14ac:dyDescent="0.35">
      <c r="A57" t="s">
        <v>59</v>
      </c>
      <c r="B57" t="s">
        <v>37</v>
      </c>
      <c r="C57" s="1">
        <v>40786</v>
      </c>
      <c r="D57">
        <v>1828</v>
      </c>
      <c r="E57">
        <v>2568195</v>
      </c>
      <c r="F57" t="str">
        <f t="shared" si="0"/>
        <v>INSERT INTO #ModMaintenanceHistory (SerialNumber, ModName, RepairDate) VALUES ('</v>
      </c>
      <c r="G57" t="str">
        <f t="shared" si="1"/>
        <v>MPDC218','30-811-3','2011-08-31')</v>
      </c>
    </row>
    <row r="58" spans="1:7" x14ac:dyDescent="0.35">
      <c r="A58" t="s">
        <v>60</v>
      </c>
      <c r="B58" t="s">
        <v>37</v>
      </c>
      <c r="C58" s="1">
        <v>40792</v>
      </c>
      <c r="D58">
        <v>1828</v>
      </c>
      <c r="E58">
        <v>2581297</v>
      </c>
      <c r="F58" t="str">
        <f t="shared" si="0"/>
        <v>INSERT INTO #ModMaintenanceHistory (SerialNumber, ModName, RepairDate) VALUES ('</v>
      </c>
      <c r="G58" t="str">
        <f t="shared" si="1"/>
        <v>MPDC290','30-811-3','2011-09-06')</v>
      </c>
    </row>
    <row r="59" spans="1:7" x14ac:dyDescent="0.35">
      <c r="A59" t="s">
        <v>61</v>
      </c>
      <c r="B59" t="s">
        <v>37</v>
      </c>
      <c r="C59" s="1">
        <v>40822</v>
      </c>
      <c r="D59">
        <v>1828</v>
      </c>
      <c r="E59">
        <v>1851806</v>
      </c>
      <c r="F59" t="str">
        <f t="shared" si="0"/>
        <v>INSERT INTO #ModMaintenanceHistory (SerialNumber, ModName, RepairDate) VALUES ('</v>
      </c>
      <c r="G59" t="str">
        <f t="shared" si="1"/>
        <v>MPDC236','30-811-3','2011-10-06')</v>
      </c>
    </row>
    <row r="60" spans="1:7" x14ac:dyDescent="0.35">
      <c r="A60" t="s">
        <v>62</v>
      </c>
      <c r="B60" t="s">
        <v>37</v>
      </c>
      <c r="C60" s="1">
        <v>40822</v>
      </c>
      <c r="D60">
        <v>1828</v>
      </c>
      <c r="E60">
        <v>1851075</v>
      </c>
      <c r="F60" t="str">
        <f t="shared" si="0"/>
        <v>INSERT INTO #ModMaintenanceHistory (SerialNumber, ModName, RepairDate) VALUES ('</v>
      </c>
      <c r="G60" t="str">
        <f t="shared" si="1"/>
        <v>MPDC277','30-811-3','2011-10-06')</v>
      </c>
    </row>
    <row r="61" spans="1:7" x14ac:dyDescent="0.35">
      <c r="A61" t="s">
        <v>63</v>
      </c>
      <c r="B61" t="s">
        <v>37</v>
      </c>
      <c r="C61" s="1">
        <v>40823</v>
      </c>
      <c r="D61">
        <v>1828</v>
      </c>
      <c r="E61">
        <v>3584613</v>
      </c>
      <c r="F61" t="str">
        <f t="shared" si="0"/>
        <v>INSERT INTO #ModMaintenanceHistory (SerialNumber, ModName, RepairDate) VALUES ('</v>
      </c>
      <c r="G61" t="str">
        <f t="shared" si="1"/>
        <v>MPDC269','30-811-3','2011-10-07')</v>
      </c>
    </row>
    <row r="62" spans="1:7" x14ac:dyDescent="0.35">
      <c r="A62" t="s">
        <v>64</v>
      </c>
      <c r="B62" t="s">
        <v>37</v>
      </c>
      <c r="C62" s="1">
        <v>40823</v>
      </c>
      <c r="D62">
        <v>1828</v>
      </c>
      <c r="E62">
        <v>1587065</v>
      </c>
      <c r="F62" t="str">
        <f t="shared" si="0"/>
        <v>INSERT INTO #ModMaintenanceHistory (SerialNumber, ModName, RepairDate) VALUES ('</v>
      </c>
      <c r="G62" t="str">
        <f t="shared" si="1"/>
        <v>MPDC266','30-811-3','2011-10-07')</v>
      </c>
    </row>
    <row r="63" spans="1:7" x14ac:dyDescent="0.35">
      <c r="A63" t="s">
        <v>65</v>
      </c>
      <c r="B63" t="s">
        <v>37</v>
      </c>
      <c r="C63" s="1">
        <v>40829</v>
      </c>
      <c r="D63">
        <v>1828</v>
      </c>
      <c r="E63">
        <v>1851796</v>
      </c>
      <c r="F63" t="str">
        <f t="shared" si="0"/>
        <v>INSERT INTO #ModMaintenanceHistory (SerialNumber, ModName, RepairDate) VALUES ('</v>
      </c>
      <c r="G63" t="str">
        <f t="shared" si="1"/>
        <v>MPDC235','30-811-3','2011-10-13')</v>
      </c>
    </row>
    <row r="64" spans="1:7" x14ac:dyDescent="0.35">
      <c r="A64" t="s">
        <v>66</v>
      </c>
      <c r="B64" t="s">
        <v>37</v>
      </c>
      <c r="C64" s="1">
        <v>40831</v>
      </c>
      <c r="D64">
        <v>1828</v>
      </c>
      <c r="E64">
        <v>2365892</v>
      </c>
      <c r="F64" t="str">
        <f t="shared" si="0"/>
        <v>INSERT INTO #ModMaintenanceHistory (SerialNumber, ModName, RepairDate) VALUES ('</v>
      </c>
      <c r="G64" t="str">
        <f t="shared" si="1"/>
        <v>MPDC288','30-811-3','2011-10-15')</v>
      </c>
    </row>
    <row r="65" spans="1:7" x14ac:dyDescent="0.35">
      <c r="A65" t="s">
        <v>67</v>
      </c>
      <c r="B65" t="s">
        <v>37</v>
      </c>
      <c r="C65" s="1">
        <v>40831</v>
      </c>
      <c r="D65">
        <v>1828</v>
      </c>
      <c r="E65">
        <v>2365890</v>
      </c>
      <c r="F65" t="str">
        <f t="shared" si="0"/>
        <v>INSERT INTO #ModMaintenanceHistory (SerialNumber, ModName, RepairDate) VALUES ('</v>
      </c>
      <c r="G65" t="str">
        <f t="shared" si="1"/>
        <v>MPDC286','30-811-3','2011-10-15')</v>
      </c>
    </row>
    <row r="66" spans="1:7" x14ac:dyDescent="0.35">
      <c r="A66" t="s">
        <v>68</v>
      </c>
      <c r="B66" t="s">
        <v>37</v>
      </c>
      <c r="C66" s="1">
        <v>40833</v>
      </c>
      <c r="D66">
        <v>1828</v>
      </c>
      <c r="E66">
        <v>3612724</v>
      </c>
      <c r="F66" t="str">
        <f t="shared" si="0"/>
        <v>INSERT INTO #ModMaintenanceHistory (SerialNumber, ModName, RepairDate) VALUES ('</v>
      </c>
      <c r="G66" t="str">
        <f t="shared" si="1"/>
        <v>MPDC211','30-811-3','2011-10-17')</v>
      </c>
    </row>
    <row r="67" spans="1:7" x14ac:dyDescent="0.35">
      <c r="A67" t="s">
        <v>69</v>
      </c>
      <c r="B67" t="s">
        <v>37</v>
      </c>
      <c r="C67" s="1">
        <v>40835</v>
      </c>
      <c r="D67">
        <v>1828</v>
      </c>
      <c r="E67">
        <v>2568194</v>
      </c>
      <c r="F67" t="str">
        <f t="shared" ref="F67:F130" si="2">"INSERT INTO #ModMaintenanceHistory (SerialNumber, ModName, RepairDate) VALUES ('"</f>
        <v>INSERT INTO #ModMaintenanceHistory (SerialNumber, ModName, RepairDate) VALUES ('</v>
      </c>
      <c r="G67" t="str">
        <f t="shared" ref="G67:G130" si="3">A67&amp;"','"&amp;B67&amp;"','"&amp;TEXT(C67,"YYYY-MM-DD")&amp;"')"</f>
        <v>MPDC217','30-811-3','2011-10-19')</v>
      </c>
    </row>
    <row r="68" spans="1:7" x14ac:dyDescent="0.35">
      <c r="A68" t="s">
        <v>70</v>
      </c>
      <c r="B68" t="s">
        <v>37</v>
      </c>
      <c r="C68" s="1">
        <v>40835</v>
      </c>
      <c r="D68">
        <v>1828</v>
      </c>
      <c r="E68">
        <v>2568109</v>
      </c>
      <c r="F68" t="str">
        <f t="shared" si="2"/>
        <v>INSERT INTO #ModMaintenanceHistory (SerialNumber, ModName, RepairDate) VALUES ('</v>
      </c>
      <c r="G68" t="str">
        <f t="shared" si="3"/>
        <v>MPDC213','30-811-3','2011-10-19')</v>
      </c>
    </row>
    <row r="69" spans="1:7" x14ac:dyDescent="0.35">
      <c r="A69" t="s">
        <v>71</v>
      </c>
      <c r="B69" t="s">
        <v>37</v>
      </c>
      <c r="C69" s="1">
        <v>40836</v>
      </c>
      <c r="D69">
        <v>1828</v>
      </c>
      <c r="E69">
        <v>2568102</v>
      </c>
      <c r="F69" t="str">
        <f t="shared" si="2"/>
        <v>INSERT INTO #ModMaintenanceHistory (SerialNumber, ModName, RepairDate) VALUES ('</v>
      </c>
      <c r="G69" t="str">
        <f t="shared" si="3"/>
        <v>MPDC214','30-811-3','2011-10-20')</v>
      </c>
    </row>
    <row r="70" spans="1:7" x14ac:dyDescent="0.35">
      <c r="A70" t="s">
        <v>72</v>
      </c>
      <c r="B70" t="s">
        <v>37</v>
      </c>
      <c r="C70" s="1">
        <v>40836</v>
      </c>
      <c r="D70">
        <v>1828</v>
      </c>
      <c r="E70">
        <v>2365770</v>
      </c>
      <c r="F70" t="str">
        <f t="shared" si="2"/>
        <v>INSERT INTO #ModMaintenanceHistory (SerialNumber, ModName, RepairDate) VALUES ('</v>
      </c>
      <c r="G70" t="str">
        <f t="shared" si="3"/>
        <v>MPDC248','30-811-3','2011-10-20')</v>
      </c>
    </row>
    <row r="71" spans="1:7" x14ac:dyDescent="0.35">
      <c r="A71" t="s">
        <v>73</v>
      </c>
      <c r="B71" t="s">
        <v>37</v>
      </c>
      <c r="C71" s="1">
        <v>40836</v>
      </c>
      <c r="D71">
        <v>1828</v>
      </c>
      <c r="E71">
        <v>2365889</v>
      </c>
      <c r="F71" t="str">
        <f t="shared" si="2"/>
        <v>INSERT INTO #ModMaintenanceHistory (SerialNumber, ModName, RepairDate) VALUES ('</v>
      </c>
      <c r="G71" t="str">
        <f t="shared" si="3"/>
        <v>MPDC285','30-811-3','2011-10-20')</v>
      </c>
    </row>
    <row r="72" spans="1:7" x14ac:dyDescent="0.35">
      <c r="A72" t="s">
        <v>74</v>
      </c>
      <c r="B72" t="s">
        <v>37</v>
      </c>
      <c r="C72" s="1">
        <v>40836</v>
      </c>
      <c r="D72">
        <v>1828</v>
      </c>
      <c r="E72">
        <v>2366167</v>
      </c>
      <c r="F72" t="str">
        <f t="shared" si="2"/>
        <v>INSERT INTO #ModMaintenanceHistory (SerialNumber, ModName, RepairDate) VALUES ('</v>
      </c>
      <c r="G72" t="str">
        <f t="shared" si="3"/>
        <v>MPDC294','30-811-3','2011-10-20')</v>
      </c>
    </row>
    <row r="73" spans="1:7" x14ac:dyDescent="0.35">
      <c r="A73" t="s">
        <v>75</v>
      </c>
      <c r="B73" t="s">
        <v>37</v>
      </c>
      <c r="C73" s="1">
        <v>40837</v>
      </c>
      <c r="D73">
        <v>1828</v>
      </c>
      <c r="E73">
        <v>2568108</v>
      </c>
      <c r="F73" t="str">
        <f t="shared" si="2"/>
        <v>INSERT INTO #ModMaintenanceHistory (SerialNumber, ModName, RepairDate) VALUES ('</v>
      </c>
      <c r="G73" t="str">
        <f t="shared" si="3"/>
        <v>MPDC212','30-811-3','2011-10-21')</v>
      </c>
    </row>
    <row r="74" spans="1:7" x14ac:dyDescent="0.35">
      <c r="A74" t="s">
        <v>76</v>
      </c>
      <c r="B74" t="s">
        <v>37</v>
      </c>
      <c r="C74" s="1">
        <v>40837</v>
      </c>
      <c r="D74">
        <v>1828</v>
      </c>
      <c r="E74">
        <v>2568861</v>
      </c>
      <c r="F74" t="str">
        <f t="shared" si="2"/>
        <v>INSERT INTO #ModMaintenanceHistory (SerialNumber, ModName, RepairDate) VALUES ('</v>
      </c>
      <c r="G74" t="str">
        <f t="shared" si="3"/>
        <v>MPDC227','30-811-3','2011-10-21')</v>
      </c>
    </row>
    <row r="75" spans="1:7" x14ac:dyDescent="0.35">
      <c r="A75" t="s">
        <v>77</v>
      </c>
      <c r="B75" t="s">
        <v>37</v>
      </c>
      <c r="C75" s="1">
        <v>40837</v>
      </c>
      <c r="D75">
        <v>1828</v>
      </c>
      <c r="E75">
        <v>2581580</v>
      </c>
      <c r="F75" t="str">
        <f t="shared" si="2"/>
        <v>INSERT INTO #ModMaintenanceHistory (SerialNumber, ModName, RepairDate) VALUES ('</v>
      </c>
      <c r="G75" t="str">
        <f t="shared" si="3"/>
        <v>MPDC304','30-811-3','2011-10-21')</v>
      </c>
    </row>
    <row r="76" spans="1:7" x14ac:dyDescent="0.35">
      <c r="A76" t="s">
        <v>78</v>
      </c>
      <c r="B76" t="s">
        <v>37</v>
      </c>
      <c r="C76" s="1">
        <v>40840</v>
      </c>
      <c r="D76">
        <v>1828</v>
      </c>
      <c r="E76">
        <v>1851083</v>
      </c>
      <c r="F76" t="str">
        <f t="shared" si="2"/>
        <v>INSERT INTO #ModMaintenanceHistory (SerialNumber, ModName, RepairDate) VALUES ('</v>
      </c>
      <c r="G76" t="str">
        <f t="shared" si="3"/>
        <v>MPDC279','30-811-3','2011-10-24')</v>
      </c>
    </row>
    <row r="77" spans="1:7" x14ac:dyDescent="0.35">
      <c r="A77" t="s">
        <v>79</v>
      </c>
      <c r="B77" t="s">
        <v>37</v>
      </c>
      <c r="C77" s="1">
        <v>40841</v>
      </c>
      <c r="D77">
        <v>1828</v>
      </c>
      <c r="E77">
        <v>1645054</v>
      </c>
      <c r="F77" t="str">
        <f t="shared" si="2"/>
        <v>INSERT INTO #ModMaintenanceHistory (SerialNumber, ModName, RepairDate) VALUES ('</v>
      </c>
      <c r="G77" t="str">
        <f t="shared" si="3"/>
        <v>MPDC318A','30-811-3','2011-10-25')</v>
      </c>
    </row>
    <row r="78" spans="1:7" x14ac:dyDescent="0.35">
      <c r="A78" t="s">
        <v>80</v>
      </c>
      <c r="B78" t="s">
        <v>37</v>
      </c>
      <c r="C78" s="1">
        <v>40844</v>
      </c>
      <c r="D78">
        <v>1828</v>
      </c>
      <c r="E78">
        <v>2365767</v>
      </c>
      <c r="F78" t="str">
        <f t="shared" si="2"/>
        <v>INSERT INTO #ModMaintenanceHistory (SerialNumber, ModName, RepairDate) VALUES ('</v>
      </c>
      <c r="G78" t="str">
        <f t="shared" si="3"/>
        <v>MPDC243','30-811-3','2011-10-28')</v>
      </c>
    </row>
    <row r="79" spans="1:7" x14ac:dyDescent="0.35">
      <c r="A79" t="s">
        <v>81</v>
      </c>
      <c r="B79" t="s">
        <v>37</v>
      </c>
      <c r="C79" s="1">
        <v>40844</v>
      </c>
      <c r="D79">
        <v>1828</v>
      </c>
      <c r="E79">
        <v>2365891</v>
      </c>
      <c r="F79" t="str">
        <f t="shared" si="2"/>
        <v>INSERT INTO #ModMaintenanceHistory (SerialNumber, ModName, RepairDate) VALUES ('</v>
      </c>
      <c r="G79" t="str">
        <f t="shared" si="3"/>
        <v>MPDC287','30-811-3','2011-10-28')</v>
      </c>
    </row>
    <row r="80" spans="1:7" x14ac:dyDescent="0.35">
      <c r="A80" t="s">
        <v>82</v>
      </c>
      <c r="B80" t="s">
        <v>37</v>
      </c>
      <c r="C80" s="1">
        <v>40844</v>
      </c>
      <c r="D80">
        <v>1828</v>
      </c>
      <c r="E80">
        <v>2366000</v>
      </c>
      <c r="F80" t="str">
        <f t="shared" si="2"/>
        <v>INSERT INTO #ModMaintenanceHistory (SerialNumber, ModName, RepairDate) VALUES ('</v>
      </c>
      <c r="G80" t="str">
        <f t="shared" si="3"/>
        <v>MPDC210','30-811-3','2011-10-28')</v>
      </c>
    </row>
    <row r="81" spans="1:7" x14ac:dyDescent="0.35">
      <c r="A81" t="s">
        <v>83</v>
      </c>
      <c r="B81" t="s">
        <v>37</v>
      </c>
      <c r="C81" s="1">
        <v>40855</v>
      </c>
      <c r="D81">
        <v>1828</v>
      </c>
      <c r="E81">
        <v>1538087</v>
      </c>
      <c r="F81" t="str">
        <f t="shared" si="2"/>
        <v>INSERT INTO #ModMaintenanceHistory (SerialNumber, ModName, RepairDate) VALUES ('</v>
      </c>
      <c r="G81" t="str">
        <f t="shared" si="3"/>
        <v>MPDC308','30-811-3','2011-11-08')</v>
      </c>
    </row>
    <row r="82" spans="1:7" x14ac:dyDescent="0.35">
      <c r="A82" t="s">
        <v>84</v>
      </c>
      <c r="B82" t="s">
        <v>37</v>
      </c>
      <c r="C82" s="1">
        <v>40856</v>
      </c>
      <c r="D82">
        <v>1828</v>
      </c>
      <c r="E82">
        <v>2568824</v>
      </c>
      <c r="F82" t="str">
        <f t="shared" si="2"/>
        <v>INSERT INTO #ModMaintenanceHistory (SerialNumber, ModName, RepairDate) VALUES ('</v>
      </c>
      <c r="G82" t="str">
        <f t="shared" si="3"/>
        <v>MPDC254','30-811-3','2011-11-09')</v>
      </c>
    </row>
    <row r="83" spans="1:7" x14ac:dyDescent="0.35">
      <c r="A83" t="s">
        <v>85</v>
      </c>
      <c r="B83" t="s">
        <v>37</v>
      </c>
      <c r="C83" s="1">
        <v>40856</v>
      </c>
      <c r="D83">
        <v>1828</v>
      </c>
      <c r="E83">
        <v>1475678</v>
      </c>
      <c r="F83" t="str">
        <f t="shared" si="2"/>
        <v>INSERT INTO #ModMaintenanceHistory (SerialNumber, ModName, RepairDate) VALUES ('</v>
      </c>
      <c r="G83" t="str">
        <f t="shared" si="3"/>
        <v>MPDC251','30-811-3','2011-11-09')</v>
      </c>
    </row>
    <row r="84" spans="1:7" x14ac:dyDescent="0.35">
      <c r="A84" t="s">
        <v>86</v>
      </c>
      <c r="B84" t="s">
        <v>37</v>
      </c>
      <c r="C84" s="1">
        <v>40856</v>
      </c>
      <c r="D84">
        <v>1828</v>
      </c>
      <c r="E84">
        <v>1475679</v>
      </c>
      <c r="F84" t="str">
        <f t="shared" si="2"/>
        <v>INSERT INTO #ModMaintenanceHistory (SerialNumber, ModName, RepairDate) VALUES ('</v>
      </c>
      <c r="G84" t="str">
        <f t="shared" si="3"/>
        <v>MPDC252','30-811-3','2011-11-09')</v>
      </c>
    </row>
    <row r="85" spans="1:7" x14ac:dyDescent="0.35">
      <c r="A85" t="s">
        <v>87</v>
      </c>
      <c r="B85" t="s">
        <v>37</v>
      </c>
      <c r="C85" s="1">
        <v>40857</v>
      </c>
      <c r="D85">
        <v>1828</v>
      </c>
      <c r="E85">
        <v>1860583</v>
      </c>
      <c r="F85" t="str">
        <f t="shared" si="2"/>
        <v>INSERT INTO #ModMaintenanceHistory (SerialNumber, ModName, RepairDate) VALUES ('</v>
      </c>
      <c r="G85" t="str">
        <f t="shared" si="3"/>
        <v>MPDC232','30-811-3','2011-11-10')</v>
      </c>
    </row>
    <row r="86" spans="1:7" x14ac:dyDescent="0.35">
      <c r="A86" t="s">
        <v>88</v>
      </c>
      <c r="B86" t="s">
        <v>37</v>
      </c>
      <c r="C86" s="1">
        <v>40857</v>
      </c>
      <c r="D86">
        <v>1828</v>
      </c>
      <c r="E86">
        <v>1851807</v>
      </c>
      <c r="F86" t="str">
        <f t="shared" si="2"/>
        <v>INSERT INTO #ModMaintenanceHistory (SerialNumber, ModName, RepairDate) VALUES ('</v>
      </c>
      <c r="G86" t="str">
        <f t="shared" si="3"/>
        <v>MPDC237','30-811-3','2011-11-10')</v>
      </c>
    </row>
    <row r="87" spans="1:7" x14ac:dyDescent="0.35">
      <c r="A87" t="s">
        <v>89</v>
      </c>
      <c r="B87" t="s">
        <v>37</v>
      </c>
      <c r="C87" s="1">
        <v>40860</v>
      </c>
      <c r="D87">
        <v>1828</v>
      </c>
      <c r="E87">
        <v>1841024</v>
      </c>
      <c r="F87" t="str">
        <f t="shared" si="2"/>
        <v>INSERT INTO #ModMaintenanceHistory (SerialNumber, ModName, RepairDate) VALUES ('</v>
      </c>
      <c r="G87" t="str">
        <f t="shared" si="3"/>
        <v>MPDC270','30-811-3','2011-11-13')</v>
      </c>
    </row>
    <row r="88" spans="1:7" x14ac:dyDescent="0.35">
      <c r="A88" t="s">
        <v>90</v>
      </c>
      <c r="B88" t="s">
        <v>37</v>
      </c>
      <c r="C88" s="1">
        <v>40865</v>
      </c>
      <c r="D88">
        <v>1828</v>
      </c>
      <c r="E88">
        <v>1538086</v>
      </c>
      <c r="F88" t="str">
        <f t="shared" si="2"/>
        <v>INSERT INTO #ModMaintenanceHistory (SerialNumber, ModName, RepairDate) VALUES ('</v>
      </c>
      <c r="G88" t="str">
        <f t="shared" si="3"/>
        <v>MPDC307','30-811-3','2011-11-18')</v>
      </c>
    </row>
    <row r="89" spans="1:7" x14ac:dyDescent="0.35">
      <c r="A89" t="s">
        <v>91</v>
      </c>
      <c r="B89" t="s">
        <v>37</v>
      </c>
      <c r="C89" s="1">
        <v>40871</v>
      </c>
      <c r="D89">
        <v>1828</v>
      </c>
      <c r="E89">
        <v>1688603</v>
      </c>
      <c r="F89" t="str">
        <f t="shared" si="2"/>
        <v>INSERT INTO #ModMaintenanceHistory (SerialNumber, ModName, RepairDate) VALUES ('</v>
      </c>
      <c r="G89" t="str">
        <f t="shared" si="3"/>
        <v>MPDC327','30-811-3','2011-11-24')</v>
      </c>
    </row>
    <row r="90" spans="1:7" x14ac:dyDescent="0.35">
      <c r="A90" t="s">
        <v>92</v>
      </c>
      <c r="B90" t="s">
        <v>37</v>
      </c>
      <c r="C90" s="1">
        <v>40871</v>
      </c>
      <c r="D90">
        <v>1828</v>
      </c>
      <c r="E90">
        <v>2733350</v>
      </c>
      <c r="F90" t="str">
        <f t="shared" si="2"/>
        <v>INSERT INTO #ModMaintenanceHistory (SerialNumber, ModName, RepairDate) VALUES ('</v>
      </c>
      <c r="G90" t="str">
        <f t="shared" si="3"/>
        <v>MPDC262','30-811-3','2011-11-24')</v>
      </c>
    </row>
    <row r="91" spans="1:7" x14ac:dyDescent="0.35">
      <c r="A91" t="s">
        <v>93</v>
      </c>
      <c r="B91" t="s">
        <v>37</v>
      </c>
      <c r="C91" s="1">
        <v>40872</v>
      </c>
      <c r="D91">
        <v>1828</v>
      </c>
      <c r="E91">
        <v>2580856</v>
      </c>
      <c r="F91" t="str">
        <f t="shared" si="2"/>
        <v>INSERT INTO #ModMaintenanceHistory (SerialNumber, ModName, RepairDate) VALUES ('</v>
      </c>
      <c r="G91" t="str">
        <f t="shared" si="3"/>
        <v>MPDC245','30-811-3','2011-11-25')</v>
      </c>
    </row>
    <row r="92" spans="1:7" x14ac:dyDescent="0.35">
      <c r="A92" t="s">
        <v>94</v>
      </c>
      <c r="B92" t="s">
        <v>37</v>
      </c>
      <c r="C92" s="1">
        <v>40875</v>
      </c>
      <c r="D92">
        <v>1828</v>
      </c>
      <c r="E92">
        <v>1841025</v>
      </c>
      <c r="F92" t="str">
        <f t="shared" si="2"/>
        <v>INSERT INTO #ModMaintenanceHistory (SerialNumber, ModName, RepairDate) VALUES ('</v>
      </c>
      <c r="G92" t="str">
        <f t="shared" si="3"/>
        <v>MPDC272','30-811-3','2011-11-28')</v>
      </c>
    </row>
    <row r="93" spans="1:7" x14ac:dyDescent="0.35">
      <c r="A93" t="s">
        <v>95</v>
      </c>
      <c r="B93" t="s">
        <v>37</v>
      </c>
      <c r="C93" s="1">
        <v>40876</v>
      </c>
      <c r="D93">
        <v>1828</v>
      </c>
      <c r="E93" t="s">
        <v>47</v>
      </c>
      <c r="F93" t="str">
        <f t="shared" si="2"/>
        <v>INSERT INTO #ModMaintenanceHistory (SerialNumber, ModName, RepairDate) VALUES ('</v>
      </c>
      <c r="G93" t="str">
        <f t="shared" si="3"/>
        <v>MPDC303','30-811-3','2011-11-29')</v>
      </c>
    </row>
    <row r="94" spans="1:7" x14ac:dyDescent="0.35">
      <c r="A94" t="s">
        <v>96</v>
      </c>
      <c r="B94" t="s">
        <v>37</v>
      </c>
      <c r="C94" s="1">
        <v>40892</v>
      </c>
      <c r="D94">
        <v>1828</v>
      </c>
      <c r="E94">
        <v>1111409</v>
      </c>
      <c r="F94" t="str">
        <f t="shared" si="2"/>
        <v>INSERT INTO #ModMaintenanceHistory (SerialNumber, ModName, RepairDate) VALUES ('</v>
      </c>
      <c r="G94" t="str">
        <f t="shared" si="3"/>
        <v>MPDC234A','30-811-3','2011-12-15')</v>
      </c>
    </row>
    <row r="95" spans="1:7" x14ac:dyDescent="0.35">
      <c r="A95" t="s">
        <v>97</v>
      </c>
      <c r="B95" t="s">
        <v>37</v>
      </c>
      <c r="C95" s="1">
        <v>40896</v>
      </c>
      <c r="D95">
        <v>1828</v>
      </c>
      <c r="E95">
        <v>1645055</v>
      </c>
      <c r="F95" t="str">
        <f t="shared" si="2"/>
        <v>INSERT INTO #ModMaintenanceHistory (SerialNumber, ModName, RepairDate) VALUES ('</v>
      </c>
      <c r="G95" t="str">
        <f t="shared" si="3"/>
        <v>MPDC319A','30-811-3','2011-12-19')</v>
      </c>
    </row>
    <row r="96" spans="1:7" x14ac:dyDescent="0.35">
      <c r="A96" t="s">
        <v>98</v>
      </c>
      <c r="B96" t="s">
        <v>37</v>
      </c>
      <c r="C96" s="1">
        <v>40897</v>
      </c>
      <c r="D96">
        <v>1828</v>
      </c>
      <c r="E96">
        <v>1679131</v>
      </c>
      <c r="F96" t="str">
        <f t="shared" si="2"/>
        <v>INSERT INTO #ModMaintenanceHistory (SerialNumber, ModName, RepairDate) VALUES ('</v>
      </c>
      <c r="G96" t="str">
        <f t="shared" si="3"/>
        <v>MPDC224','30-811-3','2011-12-20')</v>
      </c>
    </row>
    <row r="97" spans="1:7" x14ac:dyDescent="0.35">
      <c r="A97" t="s">
        <v>99</v>
      </c>
      <c r="B97" t="s">
        <v>37</v>
      </c>
      <c r="C97" s="1">
        <v>40897</v>
      </c>
      <c r="D97">
        <v>1828</v>
      </c>
      <c r="E97">
        <v>1679132</v>
      </c>
      <c r="F97" t="str">
        <f t="shared" si="2"/>
        <v>INSERT INTO #ModMaintenanceHistory (SerialNumber, ModName, RepairDate) VALUES ('</v>
      </c>
      <c r="G97" t="str">
        <f t="shared" si="3"/>
        <v>MPDC226','30-811-3','2011-12-20')</v>
      </c>
    </row>
    <row r="98" spans="1:7" x14ac:dyDescent="0.35">
      <c r="A98" t="s">
        <v>100</v>
      </c>
      <c r="B98" t="s">
        <v>37</v>
      </c>
      <c r="C98" s="1">
        <v>40904</v>
      </c>
      <c r="D98">
        <v>1828</v>
      </c>
      <c r="E98">
        <v>1587066</v>
      </c>
      <c r="F98" t="str">
        <f t="shared" si="2"/>
        <v>INSERT INTO #ModMaintenanceHistory (SerialNumber, ModName, RepairDate) VALUES ('</v>
      </c>
      <c r="G98" t="str">
        <f t="shared" si="3"/>
        <v>MPDC267','30-811-3','2011-12-27')</v>
      </c>
    </row>
    <row r="99" spans="1:7" x14ac:dyDescent="0.35">
      <c r="A99" t="s">
        <v>101</v>
      </c>
      <c r="B99" t="s">
        <v>37</v>
      </c>
      <c r="C99" s="1">
        <v>40951</v>
      </c>
      <c r="D99">
        <v>1828</v>
      </c>
      <c r="E99">
        <v>1688371</v>
      </c>
      <c r="F99" t="str">
        <f t="shared" si="2"/>
        <v>INSERT INTO #ModMaintenanceHistory (SerialNumber, ModName, RepairDate) VALUES ('</v>
      </c>
      <c r="G99" t="str">
        <f t="shared" si="3"/>
        <v>MPDC223','30-811-3','2012-02-12')</v>
      </c>
    </row>
    <row r="100" spans="1:7" x14ac:dyDescent="0.35">
      <c r="A100" t="s">
        <v>102</v>
      </c>
      <c r="B100" t="s">
        <v>37</v>
      </c>
      <c r="C100" s="1">
        <v>40954</v>
      </c>
      <c r="D100">
        <v>1828</v>
      </c>
      <c r="E100">
        <v>3565665</v>
      </c>
      <c r="F100" t="str">
        <f t="shared" si="2"/>
        <v>INSERT INTO #ModMaintenanceHistory (SerialNumber, ModName, RepairDate) VALUES ('</v>
      </c>
      <c r="G100" t="str">
        <f t="shared" si="3"/>
        <v>MPDC265','30-811-3','2012-02-15')</v>
      </c>
    </row>
    <row r="101" spans="1:7" x14ac:dyDescent="0.35">
      <c r="A101" t="s">
        <v>102</v>
      </c>
      <c r="B101" t="s">
        <v>37</v>
      </c>
      <c r="C101" s="1">
        <v>40954</v>
      </c>
      <c r="D101">
        <v>1828</v>
      </c>
      <c r="E101">
        <v>3565665</v>
      </c>
      <c r="F101" t="str">
        <f t="shared" si="2"/>
        <v>INSERT INTO #ModMaintenanceHistory (SerialNumber, ModName, RepairDate) VALUES ('</v>
      </c>
      <c r="G101" t="str">
        <f t="shared" si="3"/>
        <v>MPDC265','30-811-3','2012-02-15')</v>
      </c>
    </row>
    <row r="102" spans="1:7" x14ac:dyDescent="0.35">
      <c r="A102" t="s">
        <v>102</v>
      </c>
      <c r="B102" t="s">
        <v>37</v>
      </c>
      <c r="C102" s="1">
        <v>41195</v>
      </c>
      <c r="D102">
        <v>1828</v>
      </c>
      <c r="E102">
        <v>3565665</v>
      </c>
      <c r="F102" t="str">
        <f t="shared" si="2"/>
        <v>INSERT INTO #ModMaintenanceHistory (SerialNumber, ModName, RepairDate) VALUES ('</v>
      </c>
      <c r="G102" t="str">
        <f t="shared" si="3"/>
        <v>MPDC265','30-811-3','2012-10-13')</v>
      </c>
    </row>
    <row r="103" spans="1:7" x14ac:dyDescent="0.35">
      <c r="A103" t="s">
        <v>103</v>
      </c>
      <c r="B103" t="s">
        <v>37</v>
      </c>
      <c r="C103" s="1">
        <v>41195</v>
      </c>
      <c r="D103">
        <v>1828</v>
      </c>
      <c r="E103">
        <v>3042274</v>
      </c>
      <c r="F103" t="str">
        <f t="shared" si="2"/>
        <v>INSERT INTO #ModMaintenanceHistory (SerialNumber, ModName, RepairDate) VALUES ('</v>
      </c>
      <c r="G103" t="str">
        <f t="shared" si="3"/>
        <v>MPDC275','30-811-3','2012-10-13')</v>
      </c>
    </row>
    <row r="104" spans="1:7" x14ac:dyDescent="0.35">
      <c r="A104" t="s">
        <v>103</v>
      </c>
      <c r="B104" t="s">
        <v>37</v>
      </c>
      <c r="C104" s="1">
        <v>40954</v>
      </c>
      <c r="D104">
        <v>1828</v>
      </c>
      <c r="E104">
        <v>3042274</v>
      </c>
      <c r="F104" t="str">
        <f t="shared" si="2"/>
        <v>INSERT INTO #ModMaintenanceHistory (SerialNumber, ModName, RepairDate) VALUES ('</v>
      </c>
      <c r="G104" t="str">
        <f t="shared" si="3"/>
        <v>MPDC275','30-811-3','2012-02-15')</v>
      </c>
    </row>
    <row r="105" spans="1:7" x14ac:dyDescent="0.35">
      <c r="A105" t="s">
        <v>103</v>
      </c>
      <c r="B105" t="s">
        <v>37</v>
      </c>
      <c r="C105" s="1">
        <v>40954</v>
      </c>
      <c r="D105">
        <v>1828</v>
      </c>
      <c r="E105">
        <v>3042274</v>
      </c>
      <c r="F105" t="str">
        <f t="shared" si="2"/>
        <v>INSERT INTO #ModMaintenanceHistory (SerialNumber, ModName, RepairDate) VALUES ('</v>
      </c>
      <c r="G105" t="str">
        <f t="shared" si="3"/>
        <v>MPDC275','30-811-3','2012-02-15')</v>
      </c>
    </row>
    <row r="106" spans="1:7" x14ac:dyDescent="0.35">
      <c r="A106" t="s">
        <v>104</v>
      </c>
      <c r="B106" t="s">
        <v>37</v>
      </c>
      <c r="C106" s="1">
        <v>40965</v>
      </c>
      <c r="D106">
        <v>1828</v>
      </c>
      <c r="E106">
        <v>1486459</v>
      </c>
      <c r="F106" t="str">
        <f t="shared" si="2"/>
        <v>INSERT INTO #ModMaintenanceHistory (SerialNumber, ModName, RepairDate) VALUES ('</v>
      </c>
      <c r="G106" t="str">
        <f t="shared" si="3"/>
        <v>MPDC282','30-811-3','2012-02-26')</v>
      </c>
    </row>
    <row r="107" spans="1:7" x14ac:dyDescent="0.35">
      <c r="A107" t="s">
        <v>104</v>
      </c>
      <c r="B107" t="s">
        <v>37</v>
      </c>
      <c r="C107" s="1">
        <v>40954</v>
      </c>
      <c r="D107">
        <v>1828</v>
      </c>
      <c r="E107">
        <v>1486459</v>
      </c>
      <c r="F107" t="str">
        <f t="shared" si="2"/>
        <v>INSERT INTO #ModMaintenanceHistory (SerialNumber, ModName, RepairDate) VALUES ('</v>
      </c>
      <c r="G107" t="str">
        <f t="shared" si="3"/>
        <v>MPDC282','30-811-3','2012-02-15')</v>
      </c>
    </row>
    <row r="108" spans="1:7" x14ac:dyDescent="0.35">
      <c r="A108" t="s">
        <v>104</v>
      </c>
      <c r="B108" t="s">
        <v>37</v>
      </c>
      <c r="C108" s="1">
        <v>40954</v>
      </c>
      <c r="D108">
        <v>1828</v>
      </c>
      <c r="E108">
        <v>1486459</v>
      </c>
      <c r="F108" t="str">
        <f t="shared" si="2"/>
        <v>INSERT INTO #ModMaintenanceHistory (SerialNumber, ModName, RepairDate) VALUES ('</v>
      </c>
      <c r="G108" t="str">
        <f t="shared" si="3"/>
        <v>MPDC282','30-811-3','2012-02-15')</v>
      </c>
    </row>
    <row r="109" spans="1:7" x14ac:dyDescent="0.35">
      <c r="A109" t="s">
        <v>105</v>
      </c>
      <c r="B109" t="s">
        <v>37</v>
      </c>
      <c r="C109" s="1">
        <v>40954</v>
      </c>
      <c r="D109">
        <v>1828</v>
      </c>
      <c r="E109">
        <v>1633522</v>
      </c>
      <c r="F109" t="str">
        <f t="shared" si="2"/>
        <v>INSERT INTO #ModMaintenanceHistory (SerialNumber, ModName, RepairDate) VALUES ('</v>
      </c>
      <c r="G109" t="str">
        <f t="shared" si="3"/>
        <v>MPDC320','30-811-3','2012-02-15')</v>
      </c>
    </row>
    <row r="110" spans="1:7" x14ac:dyDescent="0.35">
      <c r="A110" t="s">
        <v>105</v>
      </c>
      <c r="B110" t="s">
        <v>37</v>
      </c>
      <c r="C110" s="1">
        <v>40954</v>
      </c>
      <c r="D110">
        <v>1828</v>
      </c>
      <c r="E110">
        <v>1633522</v>
      </c>
      <c r="F110" t="str">
        <f t="shared" si="2"/>
        <v>INSERT INTO #ModMaintenanceHistory (SerialNumber, ModName, RepairDate) VALUES ('</v>
      </c>
      <c r="G110" t="str">
        <f t="shared" si="3"/>
        <v>MPDC320','30-811-3','2012-02-15')</v>
      </c>
    </row>
    <row r="111" spans="1:7" x14ac:dyDescent="0.35">
      <c r="A111" t="s">
        <v>105</v>
      </c>
      <c r="B111" t="s">
        <v>37</v>
      </c>
      <c r="C111" s="1">
        <v>40965</v>
      </c>
      <c r="D111">
        <v>1828</v>
      </c>
      <c r="E111">
        <v>1633522</v>
      </c>
      <c r="F111" t="str">
        <f t="shared" si="2"/>
        <v>INSERT INTO #ModMaintenanceHistory (SerialNumber, ModName, RepairDate) VALUES ('</v>
      </c>
      <c r="G111" t="str">
        <f t="shared" si="3"/>
        <v>MPDC320','30-811-3','2012-02-26')</v>
      </c>
    </row>
    <row r="112" spans="1:7" x14ac:dyDescent="0.35">
      <c r="A112" t="s">
        <v>106</v>
      </c>
      <c r="B112" t="s">
        <v>37</v>
      </c>
      <c r="C112" s="1">
        <v>41195</v>
      </c>
      <c r="D112">
        <v>1828</v>
      </c>
      <c r="E112">
        <v>1633523</v>
      </c>
      <c r="F112" t="str">
        <f t="shared" si="2"/>
        <v>INSERT INTO #ModMaintenanceHistory (SerialNumber, ModName, RepairDate) VALUES ('</v>
      </c>
      <c r="G112" t="str">
        <f t="shared" si="3"/>
        <v>MPDC321','30-811-3','2012-10-13')</v>
      </c>
    </row>
    <row r="113" spans="1:7" x14ac:dyDescent="0.35">
      <c r="A113" t="s">
        <v>106</v>
      </c>
      <c r="B113" t="s">
        <v>37</v>
      </c>
      <c r="C113" s="1">
        <v>40954</v>
      </c>
      <c r="D113">
        <v>1828</v>
      </c>
      <c r="E113">
        <v>1633523</v>
      </c>
      <c r="F113" t="str">
        <f t="shared" si="2"/>
        <v>INSERT INTO #ModMaintenanceHistory (SerialNumber, ModName, RepairDate) VALUES ('</v>
      </c>
      <c r="G113" t="str">
        <f t="shared" si="3"/>
        <v>MPDC321','30-811-3','2012-02-15')</v>
      </c>
    </row>
    <row r="114" spans="1:7" x14ac:dyDescent="0.35">
      <c r="A114" t="s">
        <v>106</v>
      </c>
      <c r="B114" t="s">
        <v>37</v>
      </c>
      <c r="C114" s="1">
        <v>40954</v>
      </c>
      <c r="D114">
        <v>1828</v>
      </c>
      <c r="E114">
        <v>1633523</v>
      </c>
      <c r="F114" t="str">
        <f t="shared" si="2"/>
        <v>INSERT INTO #ModMaintenanceHistory (SerialNumber, ModName, RepairDate) VALUES ('</v>
      </c>
      <c r="G114" t="str">
        <f t="shared" si="3"/>
        <v>MPDC321','30-811-3','2012-02-15')</v>
      </c>
    </row>
    <row r="115" spans="1:7" x14ac:dyDescent="0.35">
      <c r="A115" t="s">
        <v>107</v>
      </c>
      <c r="B115" t="s">
        <v>37</v>
      </c>
      <c r="C115" s="1">
        <v>40954</v>
      </c>
      <c r="D115">
        <v>1828</v>
      </c>
      <c r="E115">
        <v>1633524</v>
      </c>
      <c r="F115" t="str">
        <f t="shared" si="2"/>
        <v>INSERT INTO #ModMaintenanceHistory (SerialNumber, ModName, RepairDate) VALUES ('</v>
      </c>
      <c r="G115" t="str">
        <f t="shared" si="3"/>
        <v>MPDC322','30-811-3','2012-02-15')</v>
      </c>
    </row>
    <row r="116" spans="1:7" x14ac:dyDescent="0.35">
      <c r="A116" t="s">
        <v>107</v>
      </c>
      <c r="B116" t="s">
        <v>37</v>
      </c>
      <c r="C116" s="1">
        <v>41195</v>
      </c>
      <c r="D116">
        <v>1828</v>
      </c>
      <c r="E116">
        <v>1633524</v>
      </c>
      <c r="F116" t="str">
        <f t="shared" si="2"/>
        <v>INSERT INTO #ModMaintenanceHistory (SerialNumber, ModName, RepairDate) VALUES ('</v>
      </c>
      <c r="G116" t="str">
        <f t="shared" si="3"/>
        <v>MPDC322','30-811-3','2012-10-13')</v>
      </c>
    </row>
    <row r="117" spans="1:7" x14ac:dyDescent="0.35">
      <c r="A117" t="s">
        <v>107</v>
      </c>
      <c r="B117" t="s">
        <v>37</v>
      </c>
      <c r="C117" s="1">
        <v>40954</v>
      </c>
      <c r="D117">
        <v>1828</v>
      </c>
      <c r="E117">
        <v>1633524</v>
      </c>
      <c r="F117" t="str">
        <f t="shared" si="2"/>
        <v>INSERT INTO #ModMaintenanceHistory (SerialNumber, ModName, RepairDate) VALUES ('</v>
      </c>
      <c r="G117" t="str">
        <f t="shared" si="3"/>
        <v>MPDC322','30-811-3','2012-02-15')</v>
      </c>
    </row>
    <row r="118" spans="1:7" x14ac:dyDescent="0.35">
      <c r="A118" t="s">
        <v>108</v>
      </c>
      <c r="B118" t="s">
        <v>37</v>
      </c>
      <c r="C118" s="1">
        <v>40967</v>
      </c>
      <c r="D118">
        <v>1828</v>
      </c>
      <c r="E118">
        <v>2568462</v>
      </c>
      <c r="F118" t="str">
        <f t="shared" si="2"/>
        <v>INSERT INTO #ModMaintenanceHistory (SerialNumber, ModName, RepairDate) VALUES ('</v>
      </c>
      <c r="G118" t="str">
        <f t="shared" si="3"/>
        <v>MPDC225','30-811-3','2012-02-28')</v>
      </c>
    </row>
    <row r="119" spans="1:7" x14ac:dyDescent="0.35">
      <c r="A119" t="s">
        <v>109</v>
      </c>
      <c r="B119" t="s">
        <v>37</v>
      </c>
      <c r="C119" s="1">
        <v>40989</v>
      </c>
      <c r="D119">
        <v>1828</v>
      </c>
      <c r="E119">
        <v>2515143</v>
      </c>
      <c r="F119" t="str">
        <f t="shared" si="2"/>
        <v>INSERT INTO #ModMaintenanceHistory (SerialNumber, ModName, RepairDate) VALUES ('</v>
      </c>
      <c r="G119" t="str">
        <f t="shared" si="3"/>
        <v>MPDC205','30-811-3','2012-03-21')</v>
      </c>
    </row>
    <row r="120" spans="1:7" x14ac:dyDescent="0.35">
      <c r="A120" t="s">
        <v>110</v>
      </c>
      <c r="B120" t="s">
        <v>37</v>
      </c>
      <c r="C120" s="1">
        <v>40991</v>
      </c>
      <c r="D120">
        <v>1828</v>
      </c>
      <c r="E120">
        <v>2415269</v>
      </c>
      <c r="F120" t="str">
        <f t="shared" si="2"/>
        <v>INSERT INTO #ModMaintenanceHistory (SerialNumber, ModName, RepairDate) VALUES ('</v>
      </c>
      <c r="G120" t="str">
        <f t="shared" si="3"/>
        <v>MPDC329','30-811-3','2012-03-23')</v>
      </c>
    </row>
    <row r="121" spans="1:7" x14ac:dyDescent="0.35">
      <c r="A121" t="s">
        <v>110</v>
      </c>
      <c r="B121" t="s">
        <v>37</v>
      </c>
      <c r="C121" s="1">
        <v>40991</v>
      </c>
      <c r="D121">
        <v>1828</v>
      </c>
      <c r="E121">
        <v>2415269</v>
      </c>
      <c r="F121" t="str">
        <f t="shared" si="2"/>
        <v>INSERT INTO #ModMaintenanceHistory (SerialNumber, ModName, RepairDate) VALUES ('</v>
      </c>
      <c r="G121" t="str">
        <f t="shared" si="3"/>
        <v>MPDC329','30-811-3','2012-03-23')</v>
      </c>
    </row>
    <row r="122" spans="1:7" x14ac:dyDescent="0.35">
      <c r="A122" t="s">
        <v>111</v>
      </c>
      <c r="B122" t="s">
        <v>37</v>
      </c>
      <c r="C122" s="1">
        <v>40998</v>
      </c>
      <c r="D122">
        <v>1828</v>
      </c>
      <c r="E122">
        <v>1951539</v>
      </c>
      <c r="F122" t="str">
        <f t="shared" si="2"/>
        <v>INSERT INTO #ModMaintenanceHistory (SerialNumber, ModName, RepairDate) VALUES ('</v>
      </c>
      <c r="G122" t="str">
        <f t="shared" si="3"/>
        <v>MPDC238','30-811-3','2012-03-30')</v>
      </c>
    </row>
    <row r="123" spans="1:7" x14ac:dyDescent="0.35">
      <c r="A123" t="s">
        <v>112</v>
      </c>
      <c r="B123" t="s">
        <v>37</v>
      </c>
      <c r="C123" s="1">
        <v>40998</v>
      </c>
      <c r="D123">
        <v>1828</v>
      </c>
      <c r="E123">
        <v>1948446</v>
      </c>
      <c r="F123" t="str">
        <f t="shared" si="2"/>
        <v>INSERT INTO #ModMaintenanceHistory (SerialNumber, ModName, RepairDate) VALUES ('</v>
      </c>
      <c r="G123" t="str">
        <f t="shared" si="3"/>
        <v>MPDC231','30-811-3','2012-03-30')</v>
      </c>
    </row>
    <row r="124" spans="1:7" x14ac:dyDescent="0.35">
      <c r="A124" t="s">
        <v>113</v>
      </c>
      <c r="B124" t="s">
        <v>37</v>
      </c>
      <c r="C124" s="1">
        <v>40998</v>
      </c>
      <c r="D124">
        <v>1828</v>
      </c>
      <c r="E124">
        <v>2261191</v>
      </c>
      <c r="F124" t="str">
        <f t="shared" si="2"/>
        <v>INSERT INTO #ModMaintenanceHistory (SerialNumber, ModName, RepairDate) VALUES ('</v>
      </c>
      <c r="G124" t="str">
        <f t="shared" si="3"/>
        <v>MPDC197','30-811-3','2012-03-30')</v>
      </c>
    </row>
    <row r="125" spans="1:7" x14ac:dyDescent="0.35">
      <c r="A125" t="s">
        <v>114</v>
      </c>
      <c r="B125" t="s">
        <v>37</v>
      </c>
      <c r="C125" s="1">
        <v>41003</v>
      </c>
      <c r="D125">
        <v>1828</v>
      </c>
      <c r="E125">
        <v>2568062</v>
      </c>
      <c r="F125" t="str">
        <f t="shared" si="2"/>
        <v>INSERT INTO #ModMaintenanceHistory (SerialNumber, ModName, RepairDate) VALUES ('</v>
      </c>
      <c r="G125" t="str">
        <f t="shared" si="3"/>
        <v>MPDC204','30-811-3','2012-04-04')</v>
      </c>
    </row>
    <row r="126" spans="1:7" x14ac:dyDescent="0.35">
      <c r="A126" t="s">
        <v>115</v>
      </c>
      <c r="B126" t="s">
        <v>37</v>
      </c>
      <c r="C126" s="1">
        <v>41008</v>
      </c>
      <c r="D126">
        <v>1828</v>
      </c>
      <c r="E126">
        <v>2568189</v>
      </c>
      <c r="F126" t="str">
        <f t="shared" si="2"/>
        <v>INSERT INTO #ModMaintenanceHistory (SerialNumber, ModName, RepairDate) VALUES ('</v>
      </c>
      <c r="G126" t="str">
        <f t="shared" si="3"/>
        <v>MPDC216','30-811-3','2012-04-09')</v>
      </c>
    </row>
    <row r="127" spans="1:7" x14ac:dyDescent="0.35">
      <c r="A127" t="s">
        <v>116</v>
      </c>
      <c r="B127" t="s">
        <v>37</v>
      </c>
      <c r="C127" s="1">
        <v>41013</v>
      </c>
      <c r="D127">
        <v>1828</v>
      </c>
      <c r="E127">
        <v>2365769</v>
      </c>
      <c r="F127" t="str">
        <f t="shared" si="2"/>
        <v>INSERT INTO #ModMaintenanceHistory (SerialNumber, ModName, RepairDate) VALUES ('</v>
      </c>
      <c r="G127" t="str">
        <f t="shared" si="3"/>
        <v>MPDC247','30-811-3','2012-04-14')</v>
      </c>
    </row>
    <row r="128" spans="1:7" x14ac:dyDescent="0.35">
      <c r="A128" t="s">
        <v>117</v>
      </c>
      <c r="B128" t="s">
        <v>37</v>
      </c>
      <c r="C128" s="1">
        <v>41039</v>
      </c>
      <c r="D128">
        <v>1828</v>
      </c>
      <c r="E128">
        <v>2580855</v>
      </c>
      <c r="F128" t="str">
        <f t="shared" si="2"/>
        <v>INSERT INTO #ModMaintenanceHistory (SerialNumber, ModName, RepairDate) VALUES ('</v>
      </c>
      <c r="G128" t="str">
        <f t="shared" si="3"/>
        <v>MPDC246','30-811-3','2012-05-10')</v>
      </c>
    </row>
    <row r="129" spans="1:7" x14ac:dyDescent="0.35">
      <c r="A129" t="s">
        <v>118</v>
      </c>
      <c r="B129" t="s">
        <v>37</v>
      </c>
      <c r="C129" s="1">
        <v>41041</v>
      </c>
      <c r="D129">
        <v>1828</v>
      </c>
      <c r="E129">
        <v>2415270</v>
      </c>
      <c r="F129" t="str">
        <f t="shared" si="2"/>
        <v>INSERT INTO #ModMaintenanceHistory (SerialNumber, ModName, RepairDate) VALUES ('</v>
      </c>
      <c r="G129" t="str">
        <f t="shared" si="3"/>
        <v>MPDC330','30-811-3','2012-05-12')</v>
      </c>
    </row>
    <row r="130" spans="1:7" x14ac:dyDescent="0.35">
      <c r="A130" t="s">
        <v>119</v>
      </c>
      <c r="B130" t="s">
        <v>37</v>
      </c>
      <c r="C130" s="1">
        <v>41078</v>
      </c>
      <c r="D130">
        <v>1828</v>
      </c>
      <c r="E130">
        <v>1576806</v>
      </c>
      <c r="F130" t="str">
        <f t="shared" si="2"/>
        <v>INSERT INTO #ModMaintenanceHistory (SerialNumber, ModName, RepairDate) VALUES ('</v>
      </c>
      <c r="G130" t="str">
        <f t="shared" si="3"/>
        <v>MPDC273','30-811-3','2012-06-18')</v>
      </c>
    </row>
    <row r="131" spans="1:7" x14ac:dyDescent="0.35">
      <c r="A131" t="s">
        <v>120</v>
      </c>
      <c r="B131" t="s">
        <v>37</v>
      </c>
      <c r="C131" s="1">
        <v>41079</v>
      </c>
      <c r="D131">
        <v>1828</v>
      </c>
      <c r="E131">
        <v>1576805</v>
      </c>
      <c r="F131" t="str">
        <f t="shared" ref="F131:F194" si="4">"INSERT INTO #ModMaintenanceHistory (SerialNumber, ModName, RepairDate) VALUES ('"</f>
        <v>INSERT INTO #ModMaintenanceHistory (SerialNumber, ModName, RepairDate) VALUES ('</v>
      </c>
      <c r="G131" t="str">
        <f t="shared" ref="G131:G194" si="5">A131&amp;"','"&amp;B131&amp;"','"&amp;TEXT(C131,"YYYY-MM-DD")&amp;"')"</f>
        <v>MPDC222','30-811-3','2012-06-19')</v>
      </c>
    </row>
    <row r="132" spans="1:7" x14ac:dyDescent="0.35">
      <c r="A132" t="s">
        <v>121</v>
      </c>
      <c r="B132" t="s">
        <v>37</v>
      </c>
      <c r="C132" s="1">
        <v>41079</v>
      </c>
      <c r="D132">
        <v>1828</v>
      </c>
      <c r="E132">
        <v>1576804</v>
      </c>
      <c r="F132" t="str">
        <f t="shared" si="4"/>
        <v>INSERT INTO #ModMaintenanceHistory (SerialNumber, ModName, RepairDate) VALUES ('</v>
      </c>
      <c r="G132" t="str">
        <f t="shared" si="5"/>
        <v>MPDC221','30-811-3','2012-06-19')</v>
      </c>
    </row>
    <row r="133" spans="1:7" x14ac:dyDescent="0.35">
      <c r="A133" t="s">
        <v>122</v>
      </c>
      <c r="B133" t="s">
        <v>37</v>
      </c>
      <c r="C133" s="1">
        <v>41083</v>
      </c>
      <c r="D133">
        <v>1828</v>
      </c>
      <c r="E133">
        <v>1407460</v>
      </c>
      <c r="F133" t="str">
        <f t="shared" si="4"/>
        <v>INSERT INTO #ModMaintenanceHistory (SerialNumber, ModName, RepairDate) VALUES ('</v>
      </c>
      <c r="G133" t="str">
        <f t="shared" si="5"/>
        <v>MPDC250','30-811-3','2012-06-23')</v>
      </c>
    </row>
    <row r="134" spans="1:7" x14ac:dyDescent="0.35">
      <c r="A134" t="s">
        <v>123</v>
      </c>
      <c r="B134" t="s">
        <v>37</v>
      </c>
      <c r="C134" s="1">
        <v>41115</v>
      </c>
      <c r="D134">
        <v>1828</v>
      </c>
      <c r="E134">
        <v>2365999</v>
      </c>
      <c r="F134" t="str">
        <f t="shared" si="4"/>
        <v>INSERT INTO #ModMaintenanceHistory (SerialNumber, ModName, RepairDate) VALUES ('</v>
      </c>
      <c r="G134" t="str">
        <f t="shared" si="5"/>
        <v>MPDC209','30-811-3','2012-07-25')</v>
      </c>
    </row>
    <row r="135" spans="1:7" x14ac:dyDescent="0.35">
      <c r="A135" t="s">
        <v>124</v>
      </c>
      <c r="B135" t="s">
        <v>37</v>
      </c>
      <c r="C135" s="1">
        <v>41164</v>
      </c>
      <c r="D135">
        <v>1828</v>
      </c>
      <c r="E135">
        <v>1719597</v>
      </c>
      <c r="F135" t="str">
        <f t="shared" si="4"/>
        <v>INSERT INTO #ModMaintenanceHistory (SerialNumber, ModName, RepairDate) VALUES ('</v>
      </c>
      <c r="G135" t="str">
        <f t="shared" si="5"/>
        <v>MPDC291','30-811-3','2012-09-12')</v>
      </c>
    </row>
    <row r="136" spans="1:7" x14ac:dyDescent="0.35">
      <c r="A136" t="s">
        <v>125</v>
      </c>
      <c r="B136" t="s">
        <v>37</v>
      </c>
      <c r="C136" s="1">
        <v>41164</v>
      </c>
      <c r="D136">
        <v>1828</v>
      </c>
      <c r="E136">
        <v>1721910</v>
      </c>
      <c r="F136" t="str">
        <f t="shared" si="4"/>
        <v>INSERT INTO #ModMaintenanceHistory (SerialNumber, ModName, RepairDate) VALUES ('</v>
      </c>
      <c r="G136" t="str">
        <f t="shared" si="5"/>
        <v>MPDC323','30-811-3','2012-09-12')</v>
      </c>
    </row>
    <row r="137" spans="1:7" x14ac:dyDescent="0.35">
      <c r="A137" t="s">
        <v>126</v>
      </c>
      <c r="B137" t="s">
        <v>37</v>
      </c>
      <c r="C137" s="1">
        <v>41164</v>
      </c>
      <c r="D137">
        <v>1828</v>
      </c>
      <c r="E137">
        <v>1721911</v>
      </c>
      <c r="F137" t="str">
        <f t="shared" si="4"/>
        <v>INSERT INTO #ModMaintenanceHistory (SerialNumber, ModName, RepairDate) VALUES ('</v>
      </c>
      <c r="G137" t="str">
        <f t="shared" si="5"/>
        <v>MPDC324','30-811-3','2012-09-12')</v>
      </c>
    </row>
    <row r="138" spans="1:7" x14ac:dyDescent="0.35">
      <c r="A138" t="s">
        <v>127</v>
      </c>
      <c r="B138" t="s">
        <v>37</v>
      </c>
      <c r="C138" s="1">
        <v>41213</v>
      </c>
      <c r="D138">
        <v>1828</v>
      </c>
      <c r="E138">
        <v>2607747</v>
      </c>
      <c r="F138" t="str">
        <f t="shared" si="4"/>
        <v>INSERT INTO #ModMaintenanceHistory (SerialNumber, ModName, RepairDate) VALUES ('</v>
      </c>
      <c r="G138" t="str">
        <f t="shared" si="5"/>
        <v>MPDC199','30-811-3','2012-10-31')</v>
      </c>
    </row>
    <row r="139" spans="1:7" x14ac:dyDescent="0.35">
      <c r="A139" t="s">
        <v>128</v>
      </c>
      <c r="B139" t="s">
        <v>37</v>
      </c>
      <c r="C139" s="1">
        <v>41225</v>
      </c>
      <c r="D139">
        <v>1828</v>
      </c>
      <c r="E139">
        <v>2169305</v>
      </c>
      <c r="F139" t="str">
        <f t="shared" si="4"/>
        <v>INSERT INTO #ModMaintenanceHistory (SerialNumber, ModName, RepairDate) VALUES ('</v>
      </c>
      <c r="G139" t="str">
        <f t="shared" si="5"/>
        <v>MPDC284','30-811-3','2012-11-12')</v>
      </c>
    </row>
    <row r="140" spans="1:7" x14ac:dyDescent="0.35">
      <c r="A140" t="s">
        <v>129</v>
      </c>
      <c r="B140" t="s">
        <v>37</v>
      </c>
      <c r="C140" s="1">
        <v>41234</v>
      </c>
      <c r="D140">
        <v>1828</v>
      </c>
      <c r="E140">
        <v>1428592</v>
      </c>
      <c r="F140" t="str">
        <f t="shared" si="4"/>
        <v>INSERT INTO #ModMaintenanceHistory (SerialNumber, ModName, RepairDate) VALUES ('</v>
      </c>
      <c r="G140" t="str">
        <f t="shared" si="5"/>
        <v>MPDC256','30-811-3','2012-11-21')</v>
      </c>
    </row>
    <row r="141" spans="1:7" x14ac:dyDescent="0.35">
      <c r="A141" t="s">
        <v>130</v>
      </c>
      <c r="B141" t="s">
        <v>37</v>
      </c>
      <c r="C141" s="1">
        <v>41235</v>
      </c>
      <c r="D141">
        <v>1828</v>
      </c>
      <c r="E141">
        <v>1111408</v>
      </c>
      <c r="F141" t="str">
        <f t="shared" si="4"/>
        <v>INSERT INTO #ModMaintenanceHistory (SerialNumber, ModName, RepairDate) VALUES ('</v>
      </c>
      <c r="G141" t="str">
        <f t="shared" si="5"/>
        <v>MPDC233A','30-811-3','2012-11-22')</v>
      </c>
    </row>
    <row r="142" spans="1:7" x14ac:dyDescent="0.35">
      <c r="A142" t="s">
        <v>131</v>
      </c>
      <c r="B142" t="s">
        <v>37</v>
      </c>
      <c r="C142" s="1">
        <v>41250</v>
      </c>
      <c r="D142">
        <v>1828</v>
      </c>
      <c r="E142">
        <v>1670568</v>
      </c>
      <c r="F142" t="str">
        <f t="shared" si="4"/>
        <v>INSERT INTO #ModMaintenanceHistory (SerialNumber, ModName, RepairDate) VALUES ('</v>
      </c>
      <c r="G142" t="str">
        <f t="shared" si="5"/>
        <v>MPDC292','30-811-3','2012-12-07')</v>
      </c>
    </row>
    <row r="143" spans="1:7" x14ac:dyDescent="0.35">
      <c r="A143" t="s">
        <v>132</v>
      </c>
      <c r="B143" t="s">
        <v>37</v>
      </c>
      <c r="C143" s="1">
        <v>41260</v>
      </c>
      <c r="D143">
        <v>1828</v>
      </c>
      <c r="E143">
        <v>2168957</v>
      </c>
      <c r="F143" t="str">
        <f t="shared" si="4"/>
        <v>INSERT INTO #ModMaintenanceHistory (SerialNumber, ModName, RepairDate) VALUES ('</v>
      </c>
      <c r="G143" t="str">
        <f t="shared" si="5"/>
        <v>MPDC278','30-811-3','2012-12-17')</v>
      </c>
    </row>
    <row r="144" spans="1:7" x14ac:dyDescent="0.35">
      <c r="A144" t="s">
        <v>133</v>
      </c>
      <c r="B144" t="s">
        <v>37</v>
      </c>
      <c r="C144" s="1">
        <v>41304</v>
      </c>
      <c r="D144">
        <v>1828</v>
      </c>
      <c r="E144">
        <v>2366166</v>
      </c>
      <c r="F144" t="str">
        <f t="shared" si="4"/>
        <v>INSERT INTO #ModMaintenanceHistory (SerialNumber, ModName, RepairDate) VALUES ('</v>
      </c>
      <c r="G144" t="str">
        <f t="shared" si="5"/>
        <v>MPDC293','30-811-3','2013-01-30')</v>
      </c>
    </row>
    <row r="145" spans="1:7" x14ac:dyDescent="0.35">
      <c r="A145" t="s">
        <v>134</v>
      </c>
      <c r="B145" t="s">
        <v>37</v>
      </c>
      <c r="C145" s="1">
        <v>41327</v>
      </c>
      <c r="D145">
        <v>1828</v>
      </c>
      <c r="E145">
        <v>2607535</v>
      </c>
      <c r="F145" t="str">
        <f t="shared" si="4"/>
        <v>INSERT INTO #ModMaintenanceHistory (SerialNumber, ModName, RepairDate) VALUES ('</v>
      </c>
      <c r="G145" t="str">
        <f t="shared" si="5"/>
        <v>MPDC198','30-811-3','2013-02-22')</v>
      </c>
    </row>
    <row r="146" spans="1:7" x14ac:dyDescent="0.35">
      <c r="A146" t="s">
        <v>135</v>
      </c>
      <c r="B146" t="s">
        <v>37</v>
      </c>
      <c r="C146" s="1">
        <v>41333</v>
      </c>
      <c r="D146">
        <v>1828</v>
      </c>
      <c r="E146">
        <v>3213244</v>
      </c>
      <c r="F146" t="str">
        <f t="shared" si="4"/>
        <v>INSERT INTO #ModMaintenanceHistory (SerialNumber, ModName, RepairDate) VALUES ('</v>
      </c>
      <c r="G146" t="str">
        <f t="shared" si="5"/>
        <v>MPDC208A','30-811-3','2013-02-28')</v>
      </c>
    </row>
    <row r="147" spans="1:7" x14ac:dyDescent="0.35">
      <c r="A147" t="s">
        <v>136</v>
      </c>
      <c r="B147" t="s">
        <v>37</v>
      </c>
      <c r="C147" s="1">
        <v>41334</v>
      </c>
      <c r="D147">
        <v>1828</v>
      </c>
      <c r="E147">
        <v>1428593</v>
      </c>
      <c r="F147" t="str">
        <f t="shared" si="4"/>
        <v>INSERT INTO #ModMaintenanceHistory (SerialNumber, ModName, RepairDate) VALUES ('</v>
      </c>
      <c r="G147" t="str">
        <f t="shared" si="5"/>
        <v>MPDC257','30-811-3','2013-03-01')</v>
      </c>
    </row>
    <row r="148" spans="1:7" x14ac:dyDescent="0.35">
      <c r="A148" t="s">
        <v>137</v>
      </c>
      <c r="B148" t="s">
        <v>37</v>
      </c>
      <c r="C148" s="1">
        <v>41349</v>
      </c>
      <c r="D148">
        <v>1828</v>
      </c>
      <c r="E148">
        <v>1633041</v>
      </c>
      <c r="F148" t="str">
        <f t="shared" si="4"/>
        <v>INSERT INTO #ModMaintenanceHistory (SerialNumber, ModName, RepairDate) VALUES ('</v>
      </c>
      <c r="G148" t="str">
        <f t="shared" si="5"/>
        <v>MPDC316','30-811-3','2013-03-16')</v>
      </c>
    </row>
    <row r="149" spans="1:7" x14ac:dyDescent="0.35">
      <c r="A149" t="s">
        <v>138</v>
      </c>
      <c r="B149" t="s">
        <v>37</v>
      </c>
      <c r="C149" s="1">
        <v>41415</v>
      </c>
      <c r="D149">
        <v>1828</v>
      </c>
      <c r="E149">
        <v>2034502</v>
      </c>
      <c r="F149" t="str">
        <f t="shared" si="4"/>
        <v>INSERT INTO #ModMaintenanceHistory (SerialNumber, ModName, RepairDate) VALUES ('</v>
      </c>
      <c r="G149" t="str">
        <f t="shared" si="5"/>
        <v>MPDC302','30-811-3','2013-05-21')</v>
      </c>
    </row>
    <row r="150" spans="1:7" x14ac:dyDescent="0.35">
      <c r="A150" t="s">
        <v>139</v>
      </c>
      <c r="B150" t="s">
        <v>37</v>
      </c>
      <c r="C150" s="1">
        <v>41424</v>
      </c>
      <c r="D150">
        <v>1828</v>
      </c>
      <c r="E150">
        <v>2365768</v>
      </c>
      <c r="F150" t="str">
        <f t="shared" si="4"/>
        <v>INSERT INTO #ModMaintenanceHistory (SerialNumber, ModName, RepairDate) VALUES ('</v>
      </c>
      <c r="G150" t="str">
        <f t="shared" si="5"/>
        <v>MPDC244','30-811-3','2013-05-30')</v>
      </c>
    </row>
    <row r="151" spans="1:7" x14ac:dyDescent="0.35">
      <c r="A151" t="s">
        <v>140</v>
      </c>
      <c r="B151" t="s">
        <v>37</v>
      </c>
      <c r="C151" s="1">
        <v>41433</v>
      </c>
      <c r="D151">
        <v>1828</v>
      </c>
      <c r="E151">
        <v>1407487</v>
      </c>
      <c r="F151" t="str">
        <f t="shared" si="4"/>
        <v>INSERT INTO #ModMaintenanceHistory (SerialNumber, ModName, RepairDate) VALUES ('</v>
      </c>
      <c r="G151" t="str">
        <f t="shared" si="5"/>
        <v>MPDC255','30-811-3','2013-06-08')</v>
      </c>
    </row>
    <row r="152" spans="1:7" x14ac:dyDescent="0.35">
      <c r="A152" t="s">
        <v>141</v>
      </c>
      <c r="B152" t="s">
        <v>37</v>
      </c>
      <c r="C152" s="1">
        <v>41466</v>
      </c>
      <c r="D152">
        <v>1828</v>
      </c>
      <c r="E152">
        <v>1474560</v>
      </c>
      <c r="F152" t="str">
        <f t="shared" si="4"/>
        <v>INSERT INTO #ModMaintenanceHistory (SerialNumber, ModName, RepairDate) VALUES ('</v>
      </c>
      <c r="G152" t="str">
        <f t="shared" si="5"/>
        <v>MPDC203A','30-811-3','2013-07-11')</v>
      </c>
    </row>
    <row r="153" spans="1:7" x14ac:dyDescent="0.35">
      <c r="A153" t="s">
        <v>142</v>
      </c>
      <c r="B153" t="s">
        <v>37</v>
      </c>
      <c r="C153" s="1">
        <v>41466</v>
      </c>
      <c r="D153">
        <v>1828</v>
      </c>
      <c r="E153">
        <v>1474559</v>
      </c>
      <c r="F153" t="str">
        <f t="shared" si="4"/>
        <v>INSERT INTO #ModMaintenanceHistory (SerialNumber, ModName, RepairDate) VALUES ('</v>
      </c>
      <c r="G153" t="str">
        <f t="shared" si="5"/>
        <v>MPDC200A','30-811-3','2013-07-11')</v>
      </c>
    </row>
    <row r="154" spans="1:7" x14ac:dyDescent="0.35">
      <c r="A154" t="s">
        <v>143</v>
      </c>
      <c r="B154" t="s">
        <v>37</v>
      </c>
      <c r="C154" s="1">
        <v>41470</v>
      </c>
      <c r="D154">
        <v>1828</v>
      </c>
      <c r="E154">
        <v>1576807</v>
      </c>
      <c r="F154" t="str">
        <f t="shared" si="4"/>
        <v>INSERT INTO #ModMaintenanceHistory (SerialNumber, ModName, RepairDate) VALUES ('</v>
      </c>
      <c r="G154" t="str">
        <f t="shared" si="5"/>
        <v>MPDC274','30-811-3','2013-07-15')</v>
      </c>
    </row>
    <row r="155" spans="1:7" x14ac:dyDescent="0.35">
      <c r="A155" t="s">
        <v>144</v>
      </c>
      <c r="B155" t="s">
        <v>37</v>
      </c>
      <c r="C155" s="1">
        <v>41528</v>
      </c>
      <c r="D155">
        <v>1828</v>
      </c>
      <c r="E155">
        <v>1636408</v>
      </c>
      <c r="F155" t="str">
        <f t="shared" si="4"/>
        <v>INSERT INTO #ModMaintenanceHistory (SerialNumber, ModName, RepairDate) VALUES ('</v>
      </c>
      <c r="G155" t="str">
        <f t="shared" si="5"/>
        <v>MPDC311','30-811-3','2013-09-11')</v>
      </c>
    </row>
    <row r="156" spans="1:7" x14ac:dyDescent="0.35">
      <c r="A156" t="s">
        <v>145</v>
      </c>
      <c r="B156" t="s">
        <v>37</v>
      </c>
      <c r="C156" s="1">
        <v>41611</v>
      </c>
      <c r="D156">
        <v>1828</v>
      </c>
      <c r="E156">
        <v>1543530</v>
      </c>
      <c r="F156" t="str">
        <f t="shared" si="4"/>
        <v>INSERT INTO #ModMaintenanceHistory (SerialNumber, ModName, RepairDate) VALUES ('</v>
      </c>
      <c r="G156" t="str">
        <f t="shared" si="5"/>
        <v>MPDC301','30-811-3','2013-12-03')</v>
      </c>
    </row>
    <row r="157" spans="1:7" x14ac:dyDescent="0.35">
      <c r="A157" t="s">
        <v>146</v>
      </c>
      <c r="B157" t="s">
        <v>37</v>
      </c>
      <c r="C157" s="1">
        <v>41611</v>
      </c>
      <c r="D157">
        <v>1828</v>
      </c>
      <c r="E157">
        <v>1670567</v>
      </c>
      <c r="F157" t="str">
        <f t="shared" si="4"/>
        <v>INSERT INTO #ModMaintenanceHistory (SerialNumber, ModName, RepairDate) VALUES ('</v>
      </c>
      <c r="G157" t="str">
        <f t="shared" si="5"/>
        <v>MPDC306','30-811-3','2013-12-03')</v>
      </c>
    </row>
    <row r="158" spans="1:7" x14ac:dyDescent="0.35">
      <c r="A158" t="s">
        <v>147</v>
      </c>
      <c r="B158" t="s">
        <v>37</v>
      </c>
      <c r="C158" s="1">
        <v>41905</v>
      </c>
      <c r="D158">
        <v>1828</v>
      </c>
      <c r="E158">
        <v>1633037</v>
      </c>
      <c r="F158" t="str">
        <f t="shared" si="4"/>
        <v>INSERT INTO #ModMaintenanceHistory (SerialNumber, ModName, RepairDate) VALUES ('</v>
      </c>
      <c r="G158" t="str">
        <f t="shared" si="5"/>
        <v>MPDC312','30-811-3','2014-09-23')</v>
      </c>
    </row>
    <row r="159" spans="1:7" x14ac:dyDescent="0.35">
      <c r="A159" t="s">
        <v>148</v>
      </c>
      <c r="B159" t="s">
        <v>37</v>
      </c>
      <c r="C159" s="1">
        <v>41611</v>
      </c>
      <c r="D159">
        <v>1828</v>
      </c>
      <c r="E159">
        <v>1428594</v>
      </c>
      <c r="F159" t="str">
        <f t="shared" si="4"/>
        <v>INSERT INTO #ModMaintenanceHistory (SerialNumber, ModName, RepairDate) VALUES ('</v>
      </c>
      <c r="G159" t="str">
        <f t="shared" si="5"/>
        <v>MPDC258','30-811-3','2013-12-03')</v>
      </c>
    </row>
    <row r="160" spans="1:7" x14ac:dyDescent="0.35">
      <c r="A160" t="s">
        <v>149</v>
      </c>
      <c r="B160" t="s">
        <v>37</v>
      </c>
      <c r="C160" s="1">
        <v>42906</v>
      </c>
      <c r="D160">
        <v>1828</v>
      </c>
      <c r="E160">
        <v>1688372</v>
      </c>
      <c r="F160" t="str">
        <f t="shared" si="4"/>
        <v>INSERT INTO #ModMaintenanceHistory (SerialNumber, ModName, RepairDate) VALUES ('</v>
      </c>
      <c r="G160" t="str">
        <f t="shared" si="5"/>
        <v>MPDC229','30-811-3','2017-06-20')</v>
      </c>
    </row>
    <row r="161" spans="1:7" x14ac:dyDescent="0.35">
      <c r="A161" t="s">
        <v>150</v>
      </c>
      <c r="B161" t="s">
        <v>151</v>
      </c>
      <c r="C161" s="1">
        <v>40869</v>
      </c>
      <c r="D161">
        <v>1829</v>
      </c>
      <c r="E161">
        <v>1798724</v>
      </c>
      <c r="F161" t="str">
        <f t="shared" si="4"/>
        <v>INSERT INTO #ModMaintenanceHistory (SerialNumber, ModName, RepairDate) VALUES ('</v>
      </c>
      <c r="G161" t="str">
        <f t="shared" si="5"/>
        <v>MSSC265','30-820-2','2011-11-22')</v>
      </c>
    </row>
    <row r="162" spans="1:7" x14ac:dyDescent="0.35">
      <c r="A162" t="s">
        <v>152</v>
      </c>
      <c r="B162" t="s">
        <v>151</v>
      </c>
      <c r="C162" s="1">
        <v>40871</v>
      </c>
      <c r="D162">
        <v>1829</v>
      </c>
      <c r="E162">
        <v>3226447</v>
      </c>
      <c r="F162" t="str">
        <f t="shared" si="4"/>
        <v>INSERT INTO #ModMaintenanceHistory (SerialNumber, ModName, RepairDate) VALUES ('</v>
      </c>
      <c r="G162" t="str">
        <f t="shared" si="5"/>
        <v>MSSC287K','30-820-2','2011-11-24')</v>
      </c>
    </row>
    <row r="163" spans="1:7" x14ac:dyDescent="0.35">
      <c r="A163" t="s">
        <v>153</v>
      </c>
      <c r="B163" t="s">
        <v>151</v>
      </c>
      <c r="C163" s="1">
        <v>40875</v>
      </c>
      <c r="D163">
        <v>1829</v>
      </c>
      <c r="E163">
        <v>1453036</v>
      </c>
      <c r="F163" t="str">
        <f t="shared" si="4"/>
        <v>INSERT INTO #ModMaintenanceHistory (SerialNumber, ModName, RepairDate) VALUES ('</v>
      </c>
      <c r="G163" t="str">
        <f t="shared" si="5"/>
        <v>MSSC205','30-820-2','2011-11-28')</v>
      </c>
    </row>
    <row r="164" spans="1:7" x14ac:dyDescent="0.35">
      <c r="A164" t="s">
        <v>154</v>
      </c>
      <c r="B164" t="s">
        <v>151</v>
      </c>
      <c r="C164" s="1">
        <v>40878</v>
      </c>
      <c r="D164">
        <v>1829</v>
      </c>
      <c r="E164">
        <v>1540782</v>
      </c>
      <c r="F164" t="str">
        <f t="shared" si="4"/>
        <v>INSERT INTO #ModMaintenanceHistory (SerialNumber, ModName, RepairDate) VALUES ('</v>
      </c>
      <c r="G164" t="str">
        <f t="shared" si="5"/>
        <v>MSSC248K','30-820-2','2011-12-01')</v>
      </c>
    </row>
    <row r="165" spans="1:7" x14ac:dyDescent="0.35">
      <c r="A165" t="s">
        <v>155</v>
      </c>
      <c r="B165" t="s">
        <v>151</v>
      </c>
      <c r="C165" s="1">
        <v>40879</v>
      </c>
      <c r="D165">
        <v>1829</v>
      </c>
      <c r="E165">
        <v>1540783</v>
      </c>
      <c r="F165" t="str">
        <f t="shared" si="4"/>
        <v>INSERT INTO #ModMaintenanceHistory (SerialNumber, ModName, RepairDate) VALUES ('</v>
      </c>
      <c r="G165" t="str">
        <f t="shared" si="5"/>
        <v>MSSC249B','30-820-2','2011-12-02')</v>
      </c>
    </row>
    <row r="166" spans="1:7" x14ac:dyDescent="0.35">
      <c r="A166" t="s">
        <v>156</v>
      </c>
      <c r="B166" t="s">
        <v>151</v>
      </c>
      <c r="C166" s="1">
        <v>40884</v>
      </c>
      <c r="D166">
        <v>1829</v>
      </c>
      <c r="E166">
        <v>2582157</v>
      </c>
      <c r="F166" t="str">
        <f t="shared" si="4"/>
        <v>INSERT INTO #ModMaintenanceHistory (SerialNumber, ModName, RepairDate) VALUES ('</v>
      </c>
      <c r="G166" t="str">
        <f t="shared" si="5"/>
        <v>MSSC293','30-820-2','2011-12-07')</v>
      </c>
    </row>
    <row r="167" spans="1:7" x14ac:dyDescent="0.35">
      <c r="A167" t="s">
        <v>157</v>
      </c>
      <c r="B167" t="s">
        <v>151</v>
      </c>
      <c r="C167" s="1">
        <v>40885</v>
      </c>
      <c r="D167">
        <v>1829</v>
      </c>
      <c r="E167">
        <v>1917310</v>
      </c>
      <c r="F167" t="str">
        <f t="shared" si="4"/>
        <v>INSERT INTO #ModMaintenanceHistory (SerialNumber, ModName, RepairDate) VALUES ('</v>
      </c>
      <c r="G167" t="str">
        <f t="shared" si="5"/>
        <v>MSSC328','30-820-2','2011-12-08')</v>
      </c>
    </row>
    <row r="168" spans="1:7" x14ac:dyDescent="0.35">
      <c r="A168" t="s">
        <v>158</v>
      </c>
      <c r="B168" t="s">
        <v>151</v>
      </c>
      <c r="C168" s="1">
        <v>40886</v>
      </c>
      <c r="D168">
        <v>1829</v>
      </c>
      <c r="E168">
        <v>2582156</v>
      </c>
      <c r="F168" t="str">
        <f t="shared" si="4"/>
        <v>INSERT INTO #ModMaintenanceHistory (SerialNumber, ModName, RepairDate) VALUES ('</v>
      </c>
      <c r="G168" t="str">
        <f t="shared" si="5"/>
        <v>MSSC292','30-820-2','2011-12-09')</v>
      </c>
    </row>
    <row r="169" spans="1:7" x14ac:dyDescent="0.35">
      <c r="A169" t="s">
        <v>159</v>
      </c>
      <c r="B169" t="s">
        <v>151</v>
      </c>
      <c r="C169" s="1">
        <v>40888</v>
      </c>
      <c r="D169">
        <v>1829</v>
      </c>
      <c r="E169">
        <v>1917309</v>
      </c>
      <c r="F169" t="str">
        <f t="shared" si="4"/>
        <v>INSERT INTO #ModMaintenanceHistory (SerialNumber, ModName, RepairDate) VALUES ('</v>
      </c>
      <c r="G169" t="str">
        <f t="shared" si="5"/>
        <v>MSSC327','30-820-2','2011-12-11')</v>
      </c>
    </row>
    <row r="170" spans="1:7" x14ac:dyDescent="0.35">
      <c r="A170" t="s">
        <v>160</v>
      </c>
      <c r="B170" t="s">
        <v>151</v>
      </c>
      <c r="C170" s="1">
        <v>40889</v>
      </c>
      <c r="D170">
        <v>1829</v>
      </c>
      <c r="E170">
        <v>1730394</v>
      </c>
      <c r="F170" t="str">
        <f t="shared" si="4"/>
        <v>INSERT INTO #ModMaintenanceHistory (SerialNumber, ModName, RepairDate) VALUES ('</v>
      </c>
      <c r="G170" t="str">
        <f t="shared" si="5"/>
        <v>MSSC271','30-820-2','2011-12-12')</v>
      </c>
    </row>
    <row r="171" spans="1:7" x14ac:dyDescent="0.35">
      <c r="A171" t="s">
        <v>161</v>
      </c>
      <c r="B171" t="s">
        <v>151</v>
      </c>
      <c r="C171" s="1">
        <v>40862</v>
      </c>
      <c r="D171">
        <v>1829</v>
      </c>
      <c r="E171">
        <v>1860934</v>
      </c>
      <c r="F171" t="str">
        <f t="shared" si="4"/>
        <v>INSERT INTO #ModMaintenanceHistory (SerialNumber, ModName, RepairDate) VALUES ('</v>
      </c>
      <c r="G171" t="str">
        <f t="shared" si="5"/>
        <v>MSSC277','30-820-2','2011-11-15')</v>
      </c>
    </row>
    <row r="172" spans="1:7" x14ac:dyDescent="0.35">
      <c r="A172" t="s">
        <v>162</v>
      </c>
      <c r="B172" t="s">
        <v>151</v>
      </c>
      <c r="C172" s="1">
        <v>40872</v>
      </c>
      <c r="D172">
        <v>1829</v>
      </c>
      <c r="E172">
        <v>1862281</v>
      </c>
      <c r="F172" t="str">
        <f t="shared" si="4"/>
        <v>INSERT INTO #ModMaintenanceHistory (SerialNumber, ModName, RepairDate) VALUES ('</v>
      </c>
      <c r="G172" t="str">
        <f t="shared" si="5"/>
        <v>MSSC207','30-820-2','2011-11-25')</v>
      </c>
    </row>
    <row r="173" spans="1:7" x14ac:dyDescent="0.35">
      <c r="A173" t="s">
        <v>163</v>
      </c>
      <c r="B173" t="s">
        <v>151</v>
      </c>
      <c r="C173" s="1">
        <v>40873</v>
      </c>
      <c r="D173">
        <v>1829</v>
      </c>
      <c r="E173">
        <v>1862282</v>
      </c>
      <c r="F173" t="str">
        <f t="shared" si="4"/>
        <v>INSERT INTO #ModMaintenanceHistory (SerialNumber, ModName, RepairDate) VALUES ('</v>
      </c>
      <c r="G173" t="str">
        <f t="shared" si="5"/>
        <v>MSSC208','30-820-2','2011-11-26')</v>
      </c>
    </row>
    <row r="174" spans="1:7" x14ac:dyDescent="0.35">
      <c r="A174" t="s">
        <v>164</v>
      </c>
      <c r="B174" t="s">
        <v>151</v>
      </c>
      <c r="C174" s="1">
        <v>40880</v>
      </c>
      <c r="D174">
        <v>1829</v>
      </c>
      <c r="E174">
        <v>1851085</v>
      </c>
      <c r="F174" t="str">
        <f t="shared" si="4"/>
        <v>INSERT INTO #ModMaintenanceHistory (SerialNumber, ModName, RepairDate) VALUES ('</v>
      </c>
      <c r="G174" t="str">
        <f t="shared" si="5"/>
        <v>MSSC220B','30-820-2','2011-12-03')</v>
      </c>
    </row>
    <row r="175" spans="1:7" x14ac:dyDescent="0.35">
      <c r="A175" t="s">
        <v>165</v>
      </c>
      <c r="B175" t="s">
        <v>151</v>
      </c>
      <c r="C175" s="1">
        <v>40876</v>
      </c>
      <c r="D175">
        <v>1829</v>
      </c>
      <c r="E175">
        <v>1967107</v>
      </c>
      <c r="F175" t="str">
        <f t="shared" si="4"/>
        <v>INSERT INTO #ModMaintenanceHistory (SerialNumber, ModName, RepairDate) VALUES ('</v>
      </c>
      <c r="G175" t="str">
        <f t="shared" si="5"/>
        <v>MSSC245B','30-820-2','2011-11-29')</v>
      </c>
    </row>
    <row r="176" spans="1:7" x14ac:dyDescent="0.35">
      <c r="A176" t="s">
        <v>166</v>
      </c>
      <c r="B176" t="s">
        <v>151</v>
      </c>
      <c r="C176" s="1">
        <v>40876</v>
      </c>
      <c r="D176">
        <v>1829</v>
      </c>
      <c r="E176">
        <v>1860933</v>
      </c>
      <c r="F176" t="str">
        <f t="shared" si="4"/>
        <v>INSERT INTO #ModMaintenanceHistory (SerialNumber, ModName, RepairDate) VALUES ('</v>
      </c>
      <c r="G176" t="str">
        <f t="shared" si="5"/>
        <v>MSSC276','30-820-2','2011-11-29')</v>
      </c>
    </row>
    <row r="177" spans="1:7" x14ac:dyDescent="0.35">
      <c r="A177" t="s">
        <v>167</v>
      </c>
      <c r="B177" t="s">
        <v>151</v>
      </c>
      <c r="C177" s="1">
        <v>40889</v>
      </c>
      <c r="D177">
        <v>1829</v>
      </c>
      <c r="E177">
        <v>2581579</v>
      </c>
      <c r="F177" t="str">
        <f t="shared" si="4"/>
        <v>INSERT INTO #ModMaintenanceHistory (SerialNumber, ModName, RepairDate) VALUES ('</v>
      </c>
      <c r="G177" t="str">
        <f t="shared" si="5"/>
        <v>MSSC244B','30-820-2','2011-12-12')</v>
      </c>
    </row>
    <row r="178" spans="1:7" x14ac:dyDescent="0.35">
      <c r="A178" t="s">
        <v>168</v>
      </c>
      <c r="B178" t="s">
        <v>151</v>
      </c>
      <c r="C178" s="1">
        <v>40889</v>
      </c>
      <c r="D178">
        <v>1829</v>
      </c>
      <c r="E178">
        <v>1576854</v>
      </c>
      <c r="F178" t="str">
        <f t="shared" si="4"/>
        <v>INSERT INTO #ModMaintenanceHistory (SerialNumber, ModName, RepairDate) VALUES ('</v>
      </c>
      <c r="G178" t="str">
        <f t="shared" si="5"/>
        <v>MSSC166','30-820-2','2011-12-12')</v>
      </c>
    </row>
    <row r="179" spans="1:7" x14ac:dyDescent="0.35">
      <c r="A179" t="s">
        <v>169</v>
      </c>
      <c r="B179" t="s">
        <v>151</v>
      </c>
      <c r="C179" s="1">
        <v>40890</v>
      </c>
      <c r="D179">
        <v>1829</v>
      </c>
      <c r="E179">
        <v>1708468</v>
      </c>
      <c r="F179" t="str">
        <f t="shared" si="4"/>
        <v>INSERT INTO #ModMaintenanceHistory (SerialNumber, ModName, RepairDate) VALUES ('</v>
      </c>
      <c r="G179" t="str">
        <f t="shared" si="5"/>
        <v>MSSC246B','30-820-2','2011-12-13')</v>
      </c>
    </row>
    <row r="180" spans="1:7" x14ac:dyDescent="0.35">
      <c r="A180" t="s">
        <v>170</v>
      </c>
      <c r="B180" t="s">
        <v>151</v>
      </c>
      <c r="C180" s="1">
        <v>40890</v>
      </c>
      <c r="D180">
        <v>1829</v>
      </c>
      <c r="E180">
        <v>1936487</v>
      </c>
      <c r="F180" t="str">
        <f t="shared" si="4"/>
        <v>INSERT INTO #ModMaintenanceHistory (SerialNumber, ModName, RepairDate) VALUES ('</v>
      </c>
      <c r="G180" t="str">
        <f t="shared" si="5"/>
        <v>MSSC299K','30-820-2','2011-12-13')</v>
      </c>
    </row>
    <row r="181" spans="1:7" x14ac:dyDescent="0.35">
      <c r="A181" t="s">
        <v>171</v>
      </c>
      <c r="B181" t="s">
        <v>151</v>
      </c>
      <c r="C181" s="1">
        <v>40898</v>
      </c>
      <c r="D181">
        <v>1829</v>
      </c>
      <c r="E181">
        <v>1452915</v>
      </c>
      <c r="F181" t="str">
        <f t="shared" si="4"/>
        <v>INSERT INTO #ModMaintenanceHistory (SerialNumber, ModName, RepairDate) VALUES ('</v>
      </c>
      <c r="G181" t="str">
        <f t="shared" si="5"/>
        <v>MSSC215B','30-820-2','2011-12-21')</v>
      </c>
    </row>
    <row r="182" spans="1:7" x14ac:dyDescent="0.35">
      <c r="A182" t="s">
        <v>172</v>
      </c>
      <c r="B182" t="s">
        <v>151</v>
      </c>
      <c r="C182" s="1">
        <v>40900</v>
      </c>
      <c r="D182">
        <v>1829</v>
      </c>
      <c r="E182">
        <v>1474566</v>
      </c>
      <c r="F182" t="str">
        <f t="shared" si="4"/>
        <v>INSERT INTO #ModMaintenanceHistory (SerialNumber, ModName, RepairDate) VALUES ('</v>
      </c>
      <c r="G182" t="str">
        <f t="shared" si="5"/>
        <v>MSSC150','30-820-2','2011-12-23')</v>
      </c>
    </row>
    <row r="183" spans="1:7" x14ac:dyDescent="0.35">
      <c r="A183" t="s">
        <v>173</v>
      </c>
      <c r="B183" t="s">
        <v>151</v>
      </c>
      <c r="C183" s="1">
        <v>40928</v>
      </c>
      <c r="D183">
        <v>1829</v>
      </c>
      <c r="E183">
        <v>1494231</v>
      </c>
      <c r="F183" t="str">
        <f t="shared" si="4"/>
        <v>INSERT INTO #ModMaintenanceHistory (SerialNumber, ModName, RepairDate) VALUES ('</v>
      </c>
      <c r="G183" t="str">
        <f t="shared" si="5"/>
        <v>MSSC190','30-820-2','2012-01-20')</v>
      </c>
    </row>
    <row r="184" spans="1:7" x14ac:dyDescent="0.35">
      <c r="A184" t="s">
        <v>174</v>
      </c>
      <c r="B184" t="s">
        <v>151</v>
      </c>
      <c r="C184" s="1">
        <v>40932</v>
      </c>
      <c r="D184">
        <v>1829</v>
      </c>
      <c r="E184">
        <v>1722840</v>
      </c>
      <c r="F184" t="str">
        <f t="shared" si="4"/>
        <v>INSERT INTO #ModMaintenanceHistory (SerialNumber, ModName, RepairDate) VALUES ('</v>
      </c>
      <c r="G184" t="str">
        <f t="shared" si="5"/>
        <v>MSSC196','30-820-2','2012-01-24')</v>
      </c>
    </row>
    <row r="185" spans="1:7" x14ac:dyDescent="0.35">
      <c r="A185" t="s">
        <v>175</v>
      </c>
      <c r="B185" t="s">
        <v>151</v>
      </c>
      <c r="C185" s="1">
        <v>40933</v>
      </c>
      <c r="D185">
        <v>1829</v>
      </c>
      <c r="E185">
        <v>1452914</v>
      </c>
      <c r="F185" t="str">
        <f t="shared" si="4"/>
        <v>INSERT INTO #ModMaintenanceHistory (SerialNumber, ModName, RepairDate) VALUES ('</v>
      </c>
      <c r="G185" t="str">
        <f t="shared" si="5"/>
        <v>MSSC214B','30-820-2','2012-01-25')</v>
      </c>
    </row>
    <row r="186" spans="1:7" x14ac:dyDescent="0.35">
      <c r="A186" t="s">
        <v>176</v>
      </c>
      <c r="B186" t="s">
        <v>151</v>
      </c>
      <c r="C186" s="1">
        <v>40933</v>
      </c>
      <c r="D186">
        <v>1829</v>
      </c>
      <c r="E186">
        <v>2580843</v>
      </c>
      <c r="F186" t="str">
        <f t="shared" si="4"/>
        <v>INSERT INTO #ModMaintenanceHistory (SerialNumber, ModName, RepairDate) VALUES ('</v>
      </c>
      <c r="G186" t="str">
        <f t="shared" si="5"/>
        <v>MSSC186','30-820-2','2012-01-25')</v>
      </c>
    </row>
    <row r="187" spans="1:7" x14ac:dyDescent="0.35">
      <c r="A187" t="s">
        <v>177</v>
      </c>
      <c r="B187" t="s">
        <v>151</v>
      </c>
      <c r="C187" s="1">
        <v>40939</v>
      </c>
      <c r="D187">
        <v>1829</v>
      </c>
      <c r="E187">
        <v>1576856</v>
      </c>
      <c r="F187" t="str">
        <f t="shared" si="4"/>
        <v>INSERT INTO #ModMaintenanceHistory (SerialNumber, ModName, RepairDate) VALUES ('</v>
      </c>
      <c r="G187" t="str">
        <f t="shared" si="5"/>
        <v>MSSC223','30-820-2','2012-01-31')</v>
      </c>
    </row>
    <row r="188" spans="1:7" x14ac:dyDescent="0.35">
      <c r="A188" t="s">
        <v>178</v>
      </c>
      <c r="B188" t="s">
        <v>151</v>
      </c>
      <c r="C188" s="1">
        <v>40945</v>
      </c>
      <c r="D188">
        <v>1829</v>
      </c>
      <c r="E188">
        <v>2569168</v>
      </c>
      <c r="F188" t="str">
        <f t="shared" si="4"/>
        <v>INSERT INTO #ModMaintenanceHistory (SerialNumber, ModName, RepairDate) VALUES ('</v>
      </c>
      <c r="G188" t="str">
        <f t="shared" si="5"/>
        <v>MSSC221','30-820-2','2012-02-06')</v>
      </c>
    </row>
    <row r="189" spans="1:7" x14ac:dyDescent="0.35">
      <c r="A189" t="s">
        <v>179</v>
      </c>
      <c r="B189" t="s">
        <v>151</v>
      </c>
      <c r="C189" s="1">
        <v>40946</v>
      </c>
      <c r="D189">
        <v>1829</v>
      </c>
      <c r="E189">
        <v>1587058</v>
      </c>
      <c r="F189" t="str">
        <f t="shared" si="4"/>
        <v>INSERT INTO #ModMaintenanceHistory (SerialNumber, ModName, RepairDate) VALUES ('</v>
      </c>
      <c r="G189" t="str">
        <f t="shared" si="5"/>
        <v>MSSC218B','30-820-2','2012-02-07')</v>
      </c>
    </row>
    <row r="190" spans="1:7" x14ac:dyDescent="0.35">
      <c r="A190" t="s">
        <v>180</v>
      </c>
      <c r="B190" t="s">
        <v>151</v>
      </c>
      <c r="C190" s="1">
        <v>40952</v>
      </c>
      <c r="D190">
        <v>1829</v>
      </c>
      <c r="E190">
        <v>2680181</v>
      </c>
      <c r="F190" t="str">
        <f t="shared" si="4"/>
        <v>INSERT INTO #ModMaintenanceHistory (SerialNumber, ModName, RepairDate) VALUES ('</v>
      </c>
      <c r="G190" t="str">
        <f t="shared" si="5"/>
        <v>MSSC259K','30-820-2','2012-02-13')</v>
      </c>
    </row>
    <row r="191" spans="1:7" x14ac:dyDescent="0.35">
      <c r="A191" t="s">
        <v>181</v>
      </c>
      <c r="B191" t="s">
        <v>151</v>
      </c>
      <c r="C191" s="1">
        <v>40952</v>
      </c>
      <c r="D191">
        <v>1829</v>
      </c>
      <c r="E191">
        <v>1710416</v>
      </c>
      <c r="F191" t="str">
        <f t="shared" si="4"/>
        <v>INSERT INTO #ModMaintenanceHistory (SerialNumber, ModName, RepairDate) VALUES ('</v>
      </c>
      <c r="G191" t="str">
        <f t="shared" si="5"/>
        <v>MSSC274K','30-820-2','2012-02-13')</v>
      </c>
    </row>
    <row r="192" spans="1:7" x14ac:dyDescent="0.35">
      <c r="A192" t="s">
        <v>182</v>
      </c>
      <c r="B192" t="s">
        <v>151</v>
      </c>
      <c r="C192" s="1">
        <v>40954</v>
      </c>
      <c r="D192">
        <v>1829</v>
      </c>
      <c r="E192">
        <v>1466107</v>
      </c>
      <c r="F192" t="str">
        <f t="shared" si="4"/>
        <v>INSERT INTO #ModMaintenanceHistory (SerialNumber, ModName, RepairDate) VALUES ('</v>
      </c>
      <c r="G192" t="str">
        <f t="shared" si="5"/>
        <v>MSSC211','30-820-2','2012-02-15')</v>
      </c>
    </row>
    <row r="193" spans="1:7" x14ac:dyDescent="0.35">
      <c r="A193" t="s">
        <v>182</v>
      </c>
      <c r="B193" t="s">
        <v>151</v>
      </c>
      <c r="C193" s="1">
        <v>40954</v>
      </c>
      <c r="D193">
        <v>1829</v>
      </c>
      <c r="E193">
        <v>1466107</v>
      </c>
      <c r="F193" t="str">
        <f t="shared" si="4"/>
        <v>INSERT INTO #ModMaintenanceHistory (SerialNumber, ModName, RepairDate) VALUES ('</v>
      </c>
      <c r="G193" t="str">
        <f t="shared" si="5"/>
        <v>MSSC211','30-820-2','2012-02-15')</v>
      </c>
    </row>
    <row r="194" spans="1:7" x14ac:dyDescent="0.35">
      <c r="A194" t="s">
        <v>182</v>
      </c>
      <c r="B194" t="s">
        <v>151</v>
      </c>
      <c r="C194" s="1">
        <v>41325</v>
      </c>
      <c r="D194">
        <v>1829</v>
      </c>
      <c r="E194">
        <v>1466107</v>
      </c>
      <c r="F194" t="str">
        <f t="shared" si="4"/>
        <v>INSERT INTO #ModMaintenanceHistory (SerialNumber, ModName, RepairDate) VALUES ('</v>
      </c>
      <c r="G194" t="str">
        <f t="shared" si="5"/>
        <v>MSSC211','30-820-2','2013-02-20')</v>
      </c>
    </row>
    <row r="195" spans="1:7" x14ac:dyDescent="0.35">
      <c r="A195" t="s">
        <v>183</v>
      </c>
      <c r="B195" t="s">
        <v>151</v>
      </c>
      <c r="C195" s="1">
        <v>40954</v>
      </c>
      <c r="D195">
        <v>1829</v>
      </c>
      <c r="E195">
        <v>2733352</v>
      </c>
      <c r="F195" t="str">
        <f t="shared" ref="F195:F258" si="6">"INSERT INTO #ModMaintenanceHistory (SerialNumber, ModName, RepairDate) VALUES ('"</f>
        <v>INSERT INTO #ModMaintenanceHistory (SerialNumber, ModName, RepairDate) VALUES ('</v>
      </c>
      <c r="G195" t="str">
        <f t="shared" ref="G195:G258" si="7">A195&amp;"','"&amp;B195&amp;"','"&amp;TEXT(C195,"YYYY-MM-DD")&amp;"')"</f>
        <v>MSSC222B','30-820-2','2012-02-15')</v>
      </c>
    </row>
    <row r="196" spans="1:7" x14ac:dyDescent="0.35">
      <c r="A196" t="s">
        <v>183</v>
      </c>
      <c r="B196" t="s">
        <v>151</v>
      </c>
      <c r="C196" s="1">
        <v>40954</v>
      </c>
      <c r="D196">
        <v>1829</v>
      </c>
      <c r="E196">
        <v>2733352</v>
      </c>
      <c r="F196" t="str">
        <f t="shared" si="6"/>
        <v>INSERT INTO #ModMaintenanceHistory (SerialNumber, ModName, RepairDate) VALUES ('</v>
      </c>
      <c r="G196" t="str">
        <f t="shared" si="7"/>
        <v>MSSC222B','30-820-2','2012-02-15')</v>
      </c>
    </row>
    <row r="197" spans="1:7" x14ac:dyDescent="0.35">
      <c r="A197" t="s">
        <v>184</v>
      </c>
      <c r="B197" t="s">
        <v>151</v>
      </c>
      <c r="C197" s="1">
        <v>41253</v>
      </c>
      <c r="D197">
        <v>1829</v>
      </c>
      <c r="E197">
        <v>2874640</v>
      </c>
      <c r="F197" t="str">
        <f t="shared" si="6"/>
        <v>INSERT INTO #ModMaintenanceHistory (SerialNumber, ModName, RepairDate) VALUES ('</v>
      </c>
      <c r="G197" t="str">
        <f t="shared" si="7"/>
        <v>MSSC263','30-820-2','2012-12-10')</v>
      </c>
    </row>
    <row r="198" spans="1:7" x14ac:dyDescent="0.35">
      <c r="A198" t="s">
        <v>184</v>
      </c>
      <c r="B198" t="s">
        <v>151</v>
      </c>
      <c r="C198" s="1">
        <v>40954</v>
      </c>
      <c r="D198">
        <v>1829</v>
      </c>
      <c r="E198">
        <v>2874640</v>
      </c>
      <c r="F198" t="str">
        <f t="shared" si="6"/>
        <v>INSERT INTO #ModMaintenanceHistory (SerialNumber, ModName, RepairDate) VALUES ('</v>
      </c>
      <c r="G198" t="str">
        <f t="shared" si="7"/>
        <v>MSSC263','30-820-2','2012-02-15')</v>
      </c>
    </row>
    <row r="199" spans="1:7" x14ac:dyDescent="0.35">
      <c r="A199" t="s">
        <v>184</v>
      </c>
      <c r="B199" t="s">
        <v>151</v>
      </c>
      <c r="C199" s="1">
        <v>40954</v>
      </c>
      <c r="D199">
        <v>1829</v>
      </c>
      <c r="E199">
        <v>2874640</v>
      </c>
      <c r="F199" t="str">
        <f t="shared" si="6"/>
        <v>INSERT INTO #ModMaintenanceHistory (SerialNumber, ModName, RepairDate) VALUES ('</v>
      </c>
      <c r="G199" t="str">
        <f t="shared" si="7"/>
        <v>MSSC263','30-820-2','2012-02-15')</v>
      </c>
    </row>
    <row r="200" spans="1:7" x14ac:dyDescent="0.35">
      <c r="A200" t="s">
        <v>185</v>
      </c>
      <c r="B200" t="s">
        <v>151</v>
      </c>
      <c r="C200" s="1">
        <v>40974</v>
      </c>
      <c r="D200">
        <v>1829</v>
      </c>
      <c r="E200">
        <v>2515174</v>
      </c>
      <c r="F200" t="str">
        <f t="shared" si="6"/>
        <v>INSERT INTO #ModMaintenanceHistory (SerialNumber, ModName, RepairDate) VALUES ('</v>
      </c>
      <c r="G200" t="str">
        <f t="shared" si="7"/>
        <v>MSSC309','30-820-2','2012-03-06')</v>
      </c>
    </row>
    <row r="201" spans="1:7" x14ac:dyDescent="0.35">
      <c r="A201" t="s">
        <v>186</v>
      </c>
      <c r="B201" t="s">
        <v>151</v>
      </c>
      <c r="C201" s="1">
        <v>40981</v>
      </c>
      <c r="D201">
        <v>1829</v>
      </c>
      <c r="E201">
        <v>1839600</v>
      </c>
      <c r="F201" t="str">
        <f t="shared" si="6"/>
        <v>INSERT INTO #ModMaintenanceHistory (SerialNumber, ModName, RepairDate) VALUES ('</v>
      </c>
      <c r="G201" t="str">
        <f t="shared" si="7"/>
        <v>MSSC306','30-820-2','2012-03-13')</v>
      </c>
    </row>
    <row r="202" spans="1:7" x14ac:dyDescent="0.35">
      <c r="A202" t="s">
        <v>187</v>
      </c>
      <c r="B202" t="s">
        <v>151</v>
      </c>
      <c r="C202" s="1">
        <v>40991</v>
      </c>
      <c r="D202">
        <v>1829</v>
      </c>
      <c r="E202">
        <v>2580842</v>
      </c>
      <c r="F202" t="str">
        <f t="shared" si="6"/>
        <v>INSERT INTO #ModMaintenanceHistory (SerialNumber, ModName, RepairDate) VALUES ('</v>
      </c>
      <c r="G202" t="str">
        <f t="shared" si="7"/>
        <v>MSSC187','30-820-2','2012-03-23')</v>
      </c>
    </row>
    <row r="203" spans="1:7" x14ac:dyDescent="0.35">
      <c r="A203" t="s">
        <v>188</v>
      </c>
      <c r="B203" t="s">
        <v>151</v>
      </c>
      <c r="C203" s="1">
        <v>41010</v>
      </c>
      <c r="D203">
        <v>1829</v>
      </c>
      <c r="E203">
        <v>2366208</v>
      </c>
      <c r="F203" t="str">
        <f t="shared" si="6"/>
        <v>INSERT INTO #ModMaintenanceHistory (SerialNumber, ModName, RepairDate) VALUES ('</v>
      </c>
      <c r="G203" t="str">
        <f t="shared" si="7"/>
        <v>MSSC232B','30-820-2','2012-04-11')</v>
      </c>
    </row>
    <row r="204" spans="1:7" x14ac:dyDescent="0.35">
      <c r="A204" t="s">
        <v>189</v>
      </c>
      <c r="B204" t="s">
        <v>151</v>
      </c>
      <c r="C204" s="1">
        <v>41012</v>
      </c>
      <c r="D204">
        <v>1829</v>
      </c>
      <c r="E204">
        <v>2366210</v>
      </c>
      <c r="F204" t="str">
        <f t="shared" si="6"/>
        <v>INSERT INTO #ModMaintenanceHistory (SerialNumber, ModName, RepairDate) VALUES ('</v>
      </c>
      <c r="G204" t="str">
        <f t="shared" si="7"/>
        <v>MSSC234B','30-820-2','2012-04-13')</v>
      </c>
    </row>
    <row r="205" spans="1:7" x14ac:dyDescent="0.35">
      <c r="A205" t="s">
        <v>190</v>
      </c>
      <c r="B205" t="s">
        <v>151</v>
      </c>
      <c r="C205" s="1">
        <v>41030</v>
      </c>
      <c r="D205">
        <v>1829</v>
      </c>
      <c r="E205">
        <v>2366338</v>
      </c>
      <c r="F205" t="str">
        <f t="shared" si="6"/>
        <v>INSERT INTO #ModMaintenanceHistory (SerialNumber, ModName, RepairDate) VALUES ('</v>
      </c>
      <c r="G205" t="str">
        <f t="shared" si="7"/>
        <v>MSSC275','30-820-2','2012-05-01')</v>
      </c>
    </row>
    <row r="206" spans="1:7" x14ac:dyDescent="0.35">
      <c r="A206" t="s">
        <v>191</v>
      </c>
      <c r="B206" t="s">
        <v>151</v>
      </c>
      <c r="C206" s="1">
        <v>41030</v>
      </c>
      <c r="D206">
        <v>1829</v>
      </c>
      <c r="E206">
        <v>1576855</v>
      </c>
      <c r="F206" t="str">
        <f t="shared" si="6"/>
        <v>INSERT INTO #ModMaintenanceHistory (SerialNumber, ModName, RepairDate) VALUES ('</v>
      </c>
      <c r="G206" t="str">
        <f t="shared" si="7"/>
        <v>MSSC167','30-820-2','2012-05-01')</v>
      </c>
    </row>
    <row r="207" spans="1:7" x14ac:dyDescent="0.35">
      <c r="A207" t="s">
        <v>192</v>
      </c>
      <c r="B207" t="s">
        <v>151</v>
      </c>
      <c r="C207" s="1">
        <v>41051</v>
      </c>
      <c r="D207">
        <v>1829</v>
      </c>
      <c r="E207">
        <v>2542432</v>
      </c>
      <c r="F207" t="str">
        <f t="shared" si="6"/>
        <v>INSERT INTO #ModMaintenanceHistory (SerialNumber, ModName, RepairDate) VALUES ('</v>
      </c>
      <c r="G207" t="str">
        <f t="shared" si="7"/>
        <v>MSSC313','30-820-2','2012-05-22')</v>
      </c>
    </row>
    <row r="208" spans="1:7" x14ac:dyDescent="0.35">
      <c r="A208" t="s">
        <v>193</v>
      </c>
      <c r="B208" t="s">
        <v>151</v>
      </c>
      <c r="C208" s="1">
        <v>41055</v>
      </c>
      <c r="D208">
        <v>1829</v>
      </c>
      <c r="E208">
        <v>1851901</v>
      </c>
      <c r="F208" t="str">
        <f t="shared" si="6"/>
        <v>INSERT INTO #ModMaintenanceHistory (SerialNumber, ModName, RepairDate) VALUES ('</v>
      </c>
      <c r="G208" t="str">
        <f t="shared" si="7"/>
        <v>MSSC170','30-820-2','2012-05-26')</v>
      </c>
    </row>
    <row r="209" spans="1:7" x14ac:dyDescent="0.35">
      <c r="A209" t="s">
        <v>194</v>
      </c>
      <c r="B209" t="s">
        <v>151</v>
      </c>
      <c r="C209" s="1">
        <v>41055</v>
      </c>
      <c r="D209">
        <v>1829</v>
      </c>
      <c r="E209">
        <v>1886356</v>
      </c>
      <c r="F209" t="str">
        <f t="shared" si="6"/>
        <v>INSERT INTO #ModMaintenanceHistory (SerialNumber, ModName, RepairDate) VALUES ('</v>
      </c>
      <c r="G209" t="str">
        <f t="shared" si="7"/>
        <v>MSSC111','30-820-2','2012-05-26')</v>
      </c>
    </row>
    <row r="210" spans="1:7" x14ac:dyDescent="0.35">
      <c r="A210" t="s">
        <v>195</v>
      </c>
      <c r="B210" t="s">
        <v>151</v>
      </c>
      <c r="C210" s="1">
        <v>41025</v>
      </c>
      <c r="D210">
        <v>1829</v>
      </c>
      <c r="E210">
        <v>1860935</v>
      </c>
      <c r="F210" t="str">
        <f t="shared" si="6"/>
        <v>INSERT INTO #ModMaintenanceHistory (SerialNumber, ModName, RepairDate) VALUES ('</v>
      </c>
      <c r="G210" t="str">
        <f t="shared" si="7"/>
        <v>MSSC278','30-820-2','2012-04-26')</v>
      </c>
    </row>
    <row r="211" spans="1:7" x14ac:dyDescent="0.35">
      <c r="A211" t="s">
        <v>196</v>
      </c>
      <c r="B211" t="s">
        <v>151</v>
      </c>
      <c r="C211" s="1">
        <v>41067</v>
      </c>
      <c r="D211">
        <v>1829</v>
      </c>
      <c r="E211">
        <v>2580687</v>
      </c>
      <c r="F211" t="str">
        <f t="shared" si="6"/>
        <v>INSERT INTO #ModMaintenanceHistory (SerialNumber, ModName, RepairDate) VALUES ('</v>
      </c>
      <c r="G211" t="str">
        <f t="shared" si="7"/>
        <v>MSSC173','30-820-2','2012-06-07')</v>
      </c>
    </row>
    <row r="212" spans="1:7" x14ac:dyDescent="0.35">
      <c r="A212" t="s">
        <v>197</v>
      </c>
      <c r="B212" t="s">
        <v>151</v>
      </c>
      <c r="C212" s="1">
        <v>41072</v>
      </c>
      <c r="D212">
        <v>1829</v>
      </c>
      <c r="E212">
        <v>1364135</v>
      </c>
      <c r="F212" t="str">
        <f t="shared" si="6"/>
        <v>INSERT INTO #ModMaintenanceHistory (SerialNumber, ModName, RepairDate) VALUES ('</v>
      </c>
      <c r="G212" t="str">
        <f t="shared" si="7"/>
        <v>MSSC191','30-820-2','2012-06-12')</v>
      </c>
    </row>
    <row r="213" spans="1:7" x14ac:dyDescent="0.35">
      <c r="A213" t="s">
        <v>198</v>
      </c>
      <c r="B213" t="s">
        <v>151</v>
      </c>
      <c r="C213" s="1">
        <v>41108</v>
      </c>
      <c r="D213">
        <v>1829</v>
      </c>
      <c r="E213">
        <v>2582451</v>
      </c>
      <c r="F213" t="str">
        <f t="shared" si="6"/>
        <v>INSERT INTO #ModMaintenanceHistory (SerialNumber, ModName, RepairDate) VALUES ('</v>
      </c>
      <c r="G213" t="str">
        <f t="shared" si="7"/>
        <v>MSSC323','30-820-2','2012-07-18')</v>
      </c>
    </row>
    <row r="214" spans="1:7" x14ac:dyDescent="0.35">
      <c r="A214" t="s">
        <v>199</v>
      </c>
      <c r="B214" t="s">
        <v>151</v>
      </c>
      <c r="C214" s="1">
        <v>41116</v>
      </c>
      <c r="D214">
        <v>1829</v>
      </c>
      <c r="E214">
        <v>1587057</v>
      </c>
      <c r="F214" t="str">
        <f t="shared" si="6"/>
        <v>INSERT INTO #ModMaintenanceHistory (SerialNumber, ModName, RepairDate) VALUES ('</v>
      </c>
      <c r="G214" t="str">
        <f t="shared" si="7"/>
        <v>MSSC219B','30-820-2','2012-07-26')</v>
      </c>
    </row>
    <row r="215" spans="1:7" x14ac:dyDescent="0.35">
      <c r="A215" t="s">
        <v>200</v>
      </c>
      <c r="B215" t="s">
        <v>151</v>
      </c>
      <c r="C215" s="1">
        <v>41116</v>
      </c>
      <c r="D215">
        <v>1829</v>
      </c>
      <c r="E215">
        <v>1950278</v>
      </c>
      <c r="F215" t="str">
        <f t="shared" si="6"/>
        <v>INSERT INTO #ModMaintenanceHistory (SerialNumber, ModName, RepairDate) VALUES ('</v>
      </c>
      <c r="G215" t="str">
        <f t="shared" si="7"/>
        <v>MSSC230B','30-820-2','2012-07-26')</v>
      </c>
    </row>
    <row r="216" spans="1:7" x14ac:dyDescent="0.35">
      <c r="A216" t="s">
        <v>201</v>
      </c>
      <c r="B216" t="s">
        <v>151</v>
      </c>
      <c r="C216" s="1">
        <v>41117</v>
      </c>
      <c r="D216">
        <v>1829</v>
      </c>
      <c r="E216">
        <v>2366339</v>
      </c>
      <c r="F216" t="str">
        <f t="shared" si="6"/>
        <v>INSERT INTO #ModMaintenanceHistory (SerialNumber, ModName, RepairDate) VALUES ('</v>
      </c>
      <c r="G216" t="str">
        <f t="shared" si="7"/>
        <v>MSSC281','30-820-2','2012-07-27')</v>
      </c>
    </row>
    <row r="217" spans="1:7" x14ac:dyDescent="0.35">
      <c r="A217" t="s">
        <v>202</v>
      </c>
      <c r="B217" t="s">
        <v>151</v>
      </c>
      <c r="C217" s="1">
        <v>41121</v>
      </c>
      <c r="D217">
        <v>1829</v>
      </c>
      <c r="E217">
        <v>1950277</v>
      </c>
      <c r="F217" t="str">
        <f t="shared" si="6"/>
        <v>INSERT INTO #ModMaintenanceHistory (SerialNumber, ModName, RepairDate) VALUES ('</v>
      </c>
      <c r="G217" t="str">
        <f t="shared" si="7"/>
        <v>MSSC229B','30-820-2','2012-07-31')</v>
      </c>
    </row>
    <row r="218" spans="1:7" x14ac:dyDescent="0.35">
      <c r="A218" t="s">
        <v>203</v>
      </c>
      <c r="B218" t="s">
        <v>151</v>
      </c>
      <c r="C218" s="1">
        <v>41129</v>
      </c>
      <c r="D218">
        <v>1829</v>
      </c>
      <c r="E218">
        <v>2169292</v>
      </c>
      <c r="F218" t="str">
        <f t="shared" si="6"/>
        <v>INSERT INTO #ModMaintenanceHistory (SerialNumber, ModName, RepairDate) VALUES ('</v>
      </c>
      <c r="G218" t="str">
        <f t="shared" si="7"/>
        <v>MSSC225','30-820-2','2012-08-08')</v>
      </c>
    </row>
    <row r="219" spans="1:7" x14ac:dyDescent="0.35">
      <c r="A219" t="s">
        <v>204</v>
      </c>
      <c r="B219" t="s">
        <v>151</v>
      </c>
      <c r="C219" s="1">
        <v>41131</v>
      </c>
      <c r="D219">
        <v>1829</v>
      </c>
      <c r="E219">
        <v>2875249</v>
      </c>
      <c r="F219" t="str">
        <f t="shared" si="6"/>
        <v>INSERT INTO #ModMaintenanceHistory (SerialNumber, ModName, RepairDate) VALUES ('</v>
      </c>
      <c r="G219" t="str">
        <f t="shared" si="7"/>
        <v>MSSC329','30-820-2','2012-08-10')</v>
      </c>
    </row>
    <row r="220" spans="1:7" x14ac:dyDescent="0.35">
      <c r="A220" t="s">
        <v>205</v>
      </c>
      <c r="B220" t="s">
        <v>151</v>
      </c>
      <c r="C220" s="1">
        <v>41131</v>
      </c>
      <c r="D220">
        <v>1829</v>
      </c>
      <c r="E220">
        <v>2875250</v>
      </c>
      <c r="F220" t="str">
        <f t="shared" si="6"/>
        <v>INSERT INTO #ModMaintenanceHistory (SerialNumber, ModName, RepairDate) VALUES ('</v>
      </c>
      <c r="G220" t="str">
        <f t="shared" si="7"/>
        <v>MSSC331','30-820-2','2012-08-10')</v>
      </c>
    </row>
    <row r="221" spans="1:7" x14ac:dyDescent="0.35">
      <c r="A221" t="s">
        <v>206</v>
      </c>
      <c r="B221" t="s">
        <v>151</v>
      </c>
      <c r="C221" s="1">
        <v>41135</v>
      </c>
      <c r="D221">
        <v>1829</v>
      </c>
      <c r="E221">
        <v>2570592</v>
      </c>
      <c r="F221" t="str">
        <f t="shared" si="6"/>
        <v>INSERT INTO #ModMaintenanceHistory (SerialNumber, ModName, RepairDate) VALUES ('</v>
      </c>
      <c r="G221" t="str">
        <f t="shared" si="7"/>
        <v>MSSC318','30-820-2','2012-08-14')</v>
      </c>
    </row>
    <row r="222" spans="1:7" x14ac:dyDescent="0.35">
      <c r="A222" t="s">
        <v>207</v>
      </c>
      <c r="B222" t="s">
        <v>151</v>
      </c>
      <c r="C222" s="1">
        <v>41136</v>
      </c>
      <c r="D222">
        <v>1829</v>
      </c>
      <c r="E222">
        <v>1466108</v>
      </c>
      <c r="F222" t="str">
        <f t="shared" si="6"/>
        <v>INSERT INTO #ModMaintenanceHistory (SerialNumber, ModName, RepairDate) VALUES ('</v>
      </c>
      <c r="G222" t="str">
        <f t="shared" si="7"/>
        <v>MSSC212','30-820-2','2012-08-15')</v>
      </c>
    </row>
    <row r="223" spans="1:7" x14ac:dyDescent="0.35">
      <c r="A223" t="s">
        <v>208</v>
      </c>
      <c r="B223" t="s">
        <v>151</v>
      </c>
      <c r="C223" s="1">
        <v>41138</v>
      </c>
      <c r="D223">
        <v>1829</v>
      </c>
      <c r="E223">
        <v>1688607</v>
      </c>
      <c r="F223" t="str">
        <f t="shared" si="6"/>
        <v>INSERT INTO #ModMaintenanceHistory (SerialNumber, ModName, RepairDate) VALUES ('</v>
      </c>
      <c r="G223" t="str">
        <f t="shared" si="7"/>
        <v>MSSC266','30-820-2','2012-08-17')</v>
      </c>
    </row>
    <row r="224" spans="1:7" x14ac:dyDescent="0.35">
      <c r="A224" t="s">
        <v>209</v>
      </c>
      <c r="B224" t="s">
        <v>151</v>
      </c>
      <c r="C224" s="1">
        <v>41149</v>
      </c>
      <c r="D224">
        <v>1829</v>
      </c>
      <c r="E224">
        <v>1650277</v>
      </c>
      <c r="F224" t="str">
        <f t="shared" si="6"/>
        <v>INSERT INTO #ModMaintenanceHistory (SerialNumber, ModName, RepairDate) VALUES ('</v>
      </c>
      <c r="G224" t="str">
        <f t="shared" si="7"/>
        <v>MSSC261K','30-820-2','2012-08-28')</v>
      </c>
    </row>
    <row r="225" spans="1:7" x14ac:dyDescent="0.35">
      <c r="A225" t="s">
        <v>210</v>
      </c>
      <c r="B225" t="s">
        <v>151</v>
      </c>
      <c r="C225" s="1">
        <v>41150</v>
      </c>
      <c r="D225">
        <v>1829</v>
      </c>
      <c r="E225">
        <v>2581565</v>
      </c>
      <c r="F225" t="str">
        <f t="shared" si="6"/>
        <v>INSERT INTO #ModMaintenanceHistory (SerialNumber, ModName, RepairDate) VALUES ('</v>
      </c>
      <c r="G225" t="str">
        <f t="shared" si="7"/>
        <v>MSSC243B','30-820-2','2012-08-29')</v>
      </c>
    </row>
    <row r="226" spans="1:7" x14ac:dyDescent="0.35">
      <c r="A226" t="s">
        <v>211</v>
      </c>
      <c r="B226" t="s">
        <v>151</v>
      </c>
      <c r="C226" s="1">
        <v>41170</v>
      </c>
      <c r="D226">
        <v>1829</v>
      </c>
      <c r="E226">
        <v>1721909</v>
      </c>
      <c r="F226" t="str">
        <f t="shared" si="6"/>
        <v>INSERT INTO #ModMaintenanceHistory (SerialNumber, ModName, RepairDate) VALUES ('</v>
      </c>
      <c r="G226" t="str">
        <f t="shared" si="7"/>
        <v>MSSC262B','30-820-2','2012-09-18')</v>
      </c>
    </row>
    <row r="227" spans="1:7" x14ac:dyDescent="0.35">
      <c r="A227" t="s">
        <v>212</v>
      </c>
      <c r="B227" t="s">
        <v>151</v>
      </c>
      <c r="C227" s="1">
        <v>41170</v>
      </c>
      <c r="D227">
        <v>1829</v>
      </c>
      <c r="E227">
        <v>1936488</v>
      </c>
      <c r="F227" t="str">
        <f t="shared" si="6"/>
        <v>INSERT INTO #ModMaintenanceHistory (SerialNumber, ModName, RepairDate) VALUES ('</v>
      </c>
      <c r="G227" t="str">
        <f t="shared" si="7"/>
        <v>MSSC300','30-820-2','2012-09-18')</v>
      </c>
    </row>
    <row r="228" spans="1:7" x14ac:dyDescent="0.35">
      <c r="A228" t="s">
        <v>213</v>
      </c>
      <c r="B228" t="s">
        <v>151</v>
      </c>
      <c r="C228" s="1">
        <v>41170</v>
      </c>
      <c r="D228">
        <v>1829</v>
      </c>
      <c r="E228">
        <v>2622100</v>
      </c>
      <c r="F228" t="str">
        <f t="shared" si="6"/>
        <v>INSERT INTO #ModMaintenanceHistory (SerialNumber, ModName, RepairDate) VALUES ('</v>
      </c>
      <c r="G228" t="str">
        <f t="shared" si="7"/>
        <v>MSSC302','30-820-2','2012-09-18')</v>
      </c>
    </row>
    <row r="229" spans="1:7" x14ac:dyDescent="0.35">
      <c r="A229" t="s">
        <v>214</v>
      </c>
      <c r="B229" t="s">
        <v>151</v>
      </c>
      <c r="C229" s="1">
        <v>41176</v>
      </c>
      <c r="D229">
        <v>1829</v>
      </c>
      <c r="E229">
        <v>2338845</v>
      </c>
      <c r="F229" t="str">
        <f t="shared" si="6"/>
        <v>INSERT INTO #ModMaintenanceHistory (SerialNumber, ModName, RepairDate) VALUES ('</v>
      </c>
      <c r="G229" t="str">
        <f t="shared" si="7"/>
        <v>MSSC301','30-820-2','2012-09-24')</v>
      </c>
    </row>
    <row r="230" spans="1:7" x14ac:dyDescent="0.35">
      <c r="A230" t="s">
        <v>215</v>
      </c>
      <c r="B230" t="s">
        <v>151</v>
      </c>
      <c r="C230" s="1">
        <v>41178</v>
      </c>
      <c r="D230">
        <v>1829</v>
      </c>
      <c r="E230">
        <v>2570435</v>
      </c>
      <c r="F230" t="str">
        <f t="shared" si="6"/>
        <v>INSERT INTO #ModMaintenanceHistory (SerialNumber, ModName, RepairDate) VALUES ('</v>
      </c>
      <c r="G230" t="str">
        <f t="shared" si="7"/>
        <v>MSSC311','30-820-2','2012-09-26')</v>
      </c>
    </row>
    <row r="231" spans="1:7" x14ac:dyDescent="0.35">
      <c r="A231" t="s">
        <v>216</v>
      </c>
      <c r="B231" t="s">
        <v>151</v>
      </c>
      <c r="C231" s="1">
        <v>41179</v>
      </c>
      <c r="D231">
        <v>1829</v>
      </c>
      <c r="E231">
        <v>2570594</v>
      </c>
      <c r="F231" t="str">
        <f t="shared" si="6"/>
        <v>INSERT INTO #ModMaintenanceHistory (SerialNumber, ModName, RepairDate) VALUES ('</v>
      </c>
      <c r="G231" t="str">
        <f t="shared" si="7"/>
        <v>MSSC320','30-820-2','2012-09-27')</v>
      </c>
    </row>
    <row r="232" spans="1:7" x14ac:dyDescent="0.35">
      <c r="A232" t="s">
        <v>217</v>
      </c>
      <c r="B232" t="s">
        <v>151</v>
      </c>
      <c r="C232" s="1">
        <v>41190</v>
      </c>
      <c r="D232">
        <v>1829</v>
      </c>
      <c r="E232">
        <v>1453035</v>
      </c>
      <c r="F232" t="str">
        <f t="shared" si="6"/>
        <v>INSERT INTO #ModMaintenanceHistory (SerialNumber, ModName, RepairDate) VALUES ('</v>
      </c>
      <c r="G232" t="str">
        <f t="shared" si="7"/>
        <v>MSSC204','30-820-2','2012-10-08')</v>
      </c>
    </row>
    <row r="233" spans="1:7" x14ac:dyDescent="0.35">
      <c r="A233" t="s">
        <v>218</v>
      </c>
      <c r="B233" t="s">
        <v>151</v>
      </c>
      <c r="C233" s="1">
        <v>41190</v>
      </c>
      <c r="D233">
        <v>1829</v>
      </c>
      <c r="E233">
        <v>1452802</v>
      </c>
      <c r="F233" t="str">
        <f t="shared" si="6"/>
        <v>INSERT INTO #ModMaintenanceHistory (SerialNumber, ModName, RepairDate) VALUES ('</v>
      </c>
      <c r="G233" t="str">
        <f t="shared" si="7"/>
        <v>MSSC213B','30-820-2','2012-10-08')</v>
      </c>
    </row>
    <row r="234" spans="1:7" x14ac:dyDescent="0.35">
      <c r="A234" t="s">
        <v>219</v>
      </c>
      <c r="B234" t="s">
        <v>151</v>
      </c>
      <c r="C234" s="1">
        <v>41190</v>
      </c>
      <c r="D234">
        <v>1829</v>
      </c>
      <c r="E234">
        <v>3226446</v>
      </c>
      <c r="F234" t="str">
        <f t="shared" si="6"/>
        <v>INSERT INTO #ModMaintenanceHistory (SerialNumber, ModName, RepairDate) VALUES ('</v>
      </c>
      <c r="G234" t="str">
        <f t="shared" si="7"/>
        <v>MSSC286K','30-820-2','2012-10-08')</v>
      </c>
    </row>
    <row r="235" spans="1:7" x14ac:dyDescent="0.35">
      <c r="A235" t="s">
        <v>220</v>
      </c>
      <c r="B235" t="s">
        <v>151</v>
      </c>
      <c r="C235" s="1">
        <v>41204</v>
      </c>
      <c r="D235">
        <v>1829</v>
      </c>
      <c r="E235">
        <v>2582452</v>
      </c>
      <c r="F235" t="str">
        <f t="shared" si="6"/>
        <v>INSERT INTO #ModMaintenanceHistory (SerialNumber, ModName, RepairDate) VALUES ('</v>
      </c>
      <c r="G235" t="str">
        <f t="shared" si="7"/>
        <v>MSSC324','30-820-2','2012-10-22')</v>
      </c>
    </row>
    <row r="236" spans="1:7" x14ac:dyDescent="0.35">
      <c r="A236" t="s">
        <v>221</v>
      </c>
      <c r="B236" t="s">
        <v>151</v>
      </c>
      <c r="C236" s="1">
        <v>41205</v>
      </c>
      <c r="D236">
        <v>1829</v>
      </c>
      <c r="E236">
        <v>1650276</v>
      </c>
      <c r="F236" t="str">
        <f t="shared" si="6"/>
        <v>INSERT INTO #ModMaintenanceHistory (SerialNumber, ModName, RepairDate) VALUES ('</v>
      </c>
      <c r="G236" t="str">
        <f t="shared" si="7"/>
        <v>MSSC260B','30-820-2','2012-10-23')</v>
      </c>
    </row>
    <row r="237" spans="1:7" x14ac:dyDescent="0.35">
      <c r="A237" t="s">
        <v>222</v>
      </c>
      <c r="B237" t="s">
        <v>151</v>
      </c>
      <c r="C237" s="1">
        <v>41206</v>
      </c>
      <c r="D237">
        <v>1829</v>
      </c>
      <c r="E237">
        <v>2570593</v>
      </c>
      <c r="F237" t="str">
        <f t="shared" si="6"/>
        <v>INSERT INTO #ModMaintenanceHistory (SerialNumber, ModName, RepairDate) VALUES ('</v>
      </c>
      <c r="G237" t="str">
        <f t="shared" si="7"/>
        <v>MSSC319','30-820-2','2012-10-24')</v>
      </c>
    </row>
    <row r="238" spans="1:7" x14ac:dyDescent="0.35">
      <c r="A238" t="s">
        <v>223</v>
      </c>
      <c r="B238" t="s">
        <v>151</v>
      </c>
      <c r="C238" s="1">
        <v>41212</v>
      </c>
      <c r="D238">
        <v>1829</v>
      </c>
      <c r="E238">
        <v>2689512</v>
      </c>
      <c r="F238" t="str">
        <f t="shared" si="6"/>
        <v>INSERT INTO #ModMaintenanceHistory (SerialNumber, ModName, RepairDate) VALUES ('</v>
      </c>
      <c r="G238" t="str">
        <f t="shared" si="7"/>
        <v>MSSC267','30-820-2','2012-10-30')</v>
      </c>
    </row>
    <row r="239" spans="1:7" x14ac:dyDescent="0.35">
      <c r="A239" t="s">
        <v>224</v>
      </c>
      <c r="B239" t="s">
        <v>151</v>
      </c>
      <c r="C239" s="1">
        <v>41214</v>
      </c>
      <c r="D239">
        <v>1829</v>
      </c>
      <c r="E239">
        <v>2514330</v>
      </c>
      <c r="F239" t="str">
        <f t="shared" si="6"/>
        <v>INSERT INTO #ModMaintenanceHistory (SerialNumber, ModName, RepairDate) VALUES ('</v>
      </c>
      <c r="G239" t="str">
        <f t="shared" si="7"/>
        <v>MSSC268','30-820-2','2012-11-01')</v>
      </c>
    </row>
    <row r="240" spans="1:7" x14ac:dyDescent="0.35">
      <c r="A240" t="s">
        <v>225</v>
      </c>
      <c r="B240" t="s">
        <v>151</v>
      </c>
      <c r="C240" s="1">
        <v>41223</v>
      </c>
      <c r="D240">
        <v>1829</v>
      </c>
      <c r="E240">
        <v>3565641</v>
      </c>
      <c r="F240" t="str">
        <f t="shared" si="6"/>
        <v>INSERT INTO #ModMaintenanceHistory (SerialNumber, ModName, RepairDate) VALUES ('</v>
      </c>
      <c r="G240" t="str">
        <f t="shared" si="7"/>
        <v>MSSC257','30-820-2','2012-11-10')</v>
      </c>
    </row>
    <row r="241" spans="1:7" x14ac:dyDescent="0.35">
      <c r="A241" t="s">
        <v>226</v>
      </c>
      <c r="B241" t="s">
        <v>151</v>
      </c>
      <c r="C241" s="1">
        <v>41228</v>
      </c>
      <c r="D241">
        <v>1829</v>
      </c>
      <c r="E241">
        <v>3106021</v>
      </c>
      <c r="F241" t="str">
        <f t="shared" si="6"/>
        <v>INSERT INTO #ModMaintenanceHistory (SerialNumber, ModName, RepairDate) VALUES ('</v>
      </c>
      <c r="G241" t="str">
        <f t="shared" si="7"/>
        <v>MSSC321','30-820-2','2012-11-15')</v>
      </c>
    </row>
    <row r="242" spans="1:7" x14ac:dyDescent="0.35">
      <c r="A242" t="s">
        <v>227</v>
      </c>
      <c r="B242" t="s">
        <v>151</v>
      </c>
      <c r="C242" s="1">
        <v>41239</v>
      </c>
      <c r="D242">
        <v>1829</v>
      </c>
      <c r="E242">
        <v>3106022</v>
      </c>
      <c r="F242" t="str">
        <f t="shared" si="6"/>
        <v>INSERT INTO #ModMaintenanceHistory (SerialNumber, ModName, RepairDate) VALUES ('</v>
      </c>
      <c r="G242" t="str">
        <f t="shared" si="7"/>
        <v>MSSC322','30-820-2','2012-11-26')</v>
      </c>
    </row>
    <row r="243" spans="1:7" x14ac:dyDescent="0.35">
      <c r="A243" t="s">
        <v>228</v>
      </c>
      <c r="B243" t="s">
        <v>151</v>
      </c>
      <c r="C243" s="1">
        <v>41262</v>
      </c>
      <c r="D243">
        <v>1829</v>
      </c>
      <c r="E243">
        <v>2570436</v>
      </c>
      <c r="F243" t="str">
        <f t="shared" si="6"/>
        <v>INSERT INTO #ModMaintenanceHistory (SerialNumber, ModName, RepairDate) VALUES ('</v>
      </c>
      <c r="G243" t="str">
        <f t="shared" si="7"/>
        <v>MSSC312','30-820-2','2012-12-19')</v>
      </c>
    </row>
    <row r="244" spans="1:7" x14ac:dyDescent="0.35">
      <c r="A244" t="s">
        <v>229</v>
      </c>
      <c r="B244" t="s">
        <v>151</v>
      </c>
      <c r="C244" s="1">
        <v>41262</v>
      </c>
      <c r="D244">
        <v>1829</v>
      </c>
      <c r="E244">
        <v>2568828</v>
      </c>
      <c r="F244" t="str">
        <f t="shared" si="6"/>
        <v>INSERT INTO #ModMaintenanceHistory (SerialNumber, ModName, RepairDate) VALUES ('</v>
      </c>
      <c r="G244" t="str">
        <f t="shared" si="7"/>
        <v>MSSC199','30-820-2','2012-12-19')</v>
      </c>
    </row>
    <row r="245" spans="1:7" x14ac:dyDescent="0.35">
      <c r="A245" t="s">
        <v>230</v>
      </c>
      <c r="B245" t="s">
        <v>151</v>
      </c>
      <c r="C245" s="1">
        <v>41282</v>
      </c>
      <c r="D245">
        <v>1829</v>
      </c>
      <c r="E245">
        <v>2570447</v>
      </c>
      <c r="F245" t="str">
        <f t="shared" si="6"/>
        <v>INSERT INTO #ModMaintenanceHistory (SerialNumber, ModName, RepairDate) VALUES ('</v>
      </c>
      <c r="G245" t="str">
        <f t="shared" si="7"/>
        <v>MSSC310','30-820-2','2013-01-08')</v>
      </c>
    </row>
    <row r="246" spans="1:7" x14ac:dyDescent="0.35">
      <c r="A246" t="s">
        <v>231</v>
      </c>
      <c r="B246" t="s">
        <v>151</v>
      </c>
      <c r="C246" s="1">
        <v>41291</v>
      </c>
      <c r="D246">
        <v>1829</v>
      </c>
      <c r="E246">
        <v>1543520</v>
      </c>
      <c r="F246" t="str">
        <f t="shared" si="6"/>
        <v>INSERT INTO #ModMaintenanceHistory (SerialNumber, ModName, RepairDate) VALUES ('</v>
      </c>
      <c r="G246" t="str">
        <f t="shared" si="7"/>
        <v>MSSC241B','30-820-2','2013-01-17')</v>
      </c>
    </row>
    <row r="247" spans="1:7" x14ac:dyDescent="0.35">
      <c r="A247" t="s">
        <v>232</v>
      </c>
      <c r="B247" t="s">
        <v>151</v>
      </c>
      <c r="C247" s="1">
        <v>41308</v>
      </c>
      <c r="D247">
        <v>1829</v>
      </c>
      <c r="E247">
        <v>2366209</v>
      </c>
      <c r="F247" t="str">
        <f t="shared" si="6"/>
        <v>INSERT INTO #ModMaintenanceHistory (SerialNumber, ModName, RepairDate) VALUES ('</v>
      </c>
      <c r="G247" t="str">
        <f t="shared" si="7"/>
        <v>MSSC233B','30-820-2','2013-02-03')</v>
      </c>
    </row>
    <row r="248" spans="1:7" x14ac:dyDescent="0.35">
      <c r="A248" t="s">
        <v>233</v>
      </c>
      <c r="B248" t="s">
        <v>151</v>
      </c>
      <c r="C248" s="1">
        <v>41358</v>
      </c>
      <c r="D248">
        <v>1829</v>
      </c>
      <c r="E248">
        <v>2366211</v>
      </c>
      <c r="F248" t="str">
        <f t="shared" si="6"/>
        <v>INSERT INTO #ModMaintenanceHistory (SerialNumber, ModName, RepairDate) VALUES ('</v>
      </c>
      <c r="G248" t="str">
        <f t="shared" si="7"/>
        <v>MSSC235B','30-820-2','2013-03-25')</v>
      </c>
    </row>
    <row r="249" spans="1:7" x14ac:dyDescent="0.35">
      <c r="A249" t="s">
        <v>234</v>
      </c>
      <c r="B249" t="s">
        <v>151</v>
      </c>
      <c r="C249" s="1">
        <v>41391</v>
      </c>
      <c r="D249">
        <v>1829</v>
      </c>
      <c r="E249">
        <v>3106019</v>
      </c>
      <c r="F249" t="str">
        <f t="shared" si="6"/>
        <v>INSERT INTO #ModMaintenanceHistory (SerialNumber, ModName, RepairDate) VALUES ('</v>
      </c>
      <c r="G249" t="str">
        <f t="shared" si="7"/>
        <v>MSSC288','30-820-2','2013-04-27')</v>
      </c>
    </row>
    <row r="250" spans="1:7" x14ac:dyDescent="0.35">
      <c r="A250" t="s">
        <v>235</v>
      </c>
      <c r="B250" t="s">
        <v>151</v>
      </c>
      <c r="C250" s="1">
        <v>41392</v>
      </c>
      <c r="D250">
        <v>1829</v>
      </c>
      <c r="E250">
        <v>3106020</v>
      </c>
      <c r="F250" t="str">
        <f t="shared" si="6"/>
        <v>INSERT INTO #ModMaintenanceHistory (SerialNumber, ModName, RepairDate) VALUES ('</v>
      </c>
      <c r="G250" t="str">
        <f t="shared" si="7"/>
        <v>MSSC303K','30-820-2','2013-04-28')</v>
      </c>
    </row>
    <row r="251" spans="1:7" x14ac:dyDescent="0.35">
      <c r="A251" t="s">
        <v>236</v>
      </c>
      <c r="B251" t="s">
        <v>151</v>
      </c>
      <c r="C251" s="1">
        <v>41392</v>
      </c>
      <c r="D251">
        <v>1829</v>
      </c>
      <c r="E251">
        <v>3588534</v>
      </c>
      <c r="F251" t="str">
        <f t="shared" si="6"/>
        <v>INSERT INTO #ModMaintenanceHistory (SerialNumber, ModName, RepairDate) VALUES ('</v>
      </c>
      <c r="G251" t="str">
        <f t="shared" si="7"/>
        <v>MSSC290','30-820-2','2013-04-28')</v>
      </c>
    </row>
    <row r="252" spans="1:7" x14ac:dyDescent="0.35">
      <c r="A252" t="s">
        <v>237</v>
      </c>
      <c r="B252" t="s">
        <v>151</v>
      </c>
      <c r="C252" s="1">
        <v>41397</v>
      </c>
      <c r="D252">
        <v>1829</v>
      </c>
      <c r="E252">
        <v>1688605</v>
      </c>
      <c r="F252" t="str">
        <f t="shared" si="6"/>
        <v>INSERT INTO #ModMaintenanceHistory (SerialNumber, ModName, RepairDate) VALUES ('</v>
      </c>
      <c r="G252" t="str">
        <f t="shared" si="7"/>
        <v>MSSC264','30-820-2','2013-05-03')</v>
      </c>
    </row>
    <row r="253" spans="1:7" x14ac:dyDescent="0.35">
      <c r="A253" t="s">
        <v>238</v>
      </c>
      <c r="B253" t="s">
        <v>151</v>
      </c>
      <c r="C253" s="1">
        <v>41398</v>
      </c>
      <c r="D253">
        <v>1829</v>
      </c>
      <c r="E253">
        <v>2513663</v>
      </c>
      <c r="F253" t="str">
        <f t="shared" si="6"/>
        <v>INSERT INTO #ModMaintenanceHistory (SerialNumber, ModName, RepairDate) VALUES ('</v>
      </c>
      <c r="G253" t="str">
        <f t="shared" si="7"/>
        <v>MSSC291','30-820-2','2013-05-04')</v>
      </c>
    </row>
    <row r="254" spans="1:7" x14ac:dyDescent="0.35">
      <c r="A254" t="s">
        <v>239</v>
      </c>
      <c r="B254" t="s">
        <v>151</v>
      </c>
      <c r="C254" s="1">
        <v>41401</v>
      </c>
      <c r="D254">
        <v>1829</v>
      </c>
      <c r="E254">
        <v>1111415</v>
      </c>
      <c r="F254" t="str">
        <f t="shared" si="6"/>
        <v>INSERT INTO #ModMaintenanceHistory (SerialNumber, ModName, RepairDate) VALUES ('</v>
      </c>
      <c r="G254" t="str">
        <f t="shared" si="7"/>
        <v>MSSC174B','30-820-2','2013-05-07')</v>
      </c>
    </row>
    <row r="255" spans="1:7" x14ac:dyDescent="0.35">
      <c r="A255" t="s">
        <v>240</v>
      </c>
      <c r="B255" t="s">
        <v>151</v>
      </c>
      <c r="C255" s="1">
        <v>41410</v>
      </c>
      <c r="D255">
        <v>1829</v>
      </c>
      <c r="E255">
        <v>1934144</v>
      </c>
      <c r="F255" t="str">
        <f t="shared" si="6"/>
        <v>INSERT INTO #ModMaintenanceHistory (SerialNumber, ModName, RepairDate) VALUES ('</v>
      </c>
      <c r="G255" t="str">
        <f t="shared" si="7"/>
        <v>MSSC228B','30-820-2','2013-05-16')</v>
      </c>
    </row>
    <row r="256" spans="1:7" x14ac:dyDescent="0.35">
      <c r="A256" t="s">
        <v>241</v>
      </c>
      <c r="B256" t="s">
        <v>151</v>
      </c>
      <c r="C256" s="1">
        <v>41413</v>
      </c>
      <c r="D256">
        <v>1829</v>
      </c>
      <c r="E256">
        <v>2063694</v>
      </c>
      <c r="F256" t="str">
        <f t="shared" si="6"/>
        <v>INSERT INTO #ModMaintenanceHistory (SerialNumber, ModName, RepairDate) VALUES ('</v>
      </c>
      <c r="G256" t="str">
        <f t="shared" si="7"/>
        <v>MSSC314','30-820-2','2013-05-19')</v>
      </c>
    </row>
    <row r="257" spans="1:7" x14ac:dyDescent="0.35">
      <c r="A257" t="s">
        <v>242</v>
      </c>
      <c r="B257" t="s">
        <v>151</v>
      </c>
      <c r="C257" s="1">
        <v>41424</v>
      </c>
      <c r="D257">
        <v>1829</v>
      </c>
      <c r="E257">
        <v>3591308</v>
      </c>
      <c r="F257" t="str">
        <f t="shared" si="6"/>
        <v>INSERT INTO #ModMaintenanceHistory (SerialNumber, ModName, RepairDate) VALUES ('</v>
      </c>
      <c r="G257" t="str">
        <f t="shared" si="7"/>
        <v>MSSC330','30-820-2','2013-05-30')</v>
      </c>
    </row>
    <row r="258" spans="1:7" x14ac:dyDescent="0.35">
      <c r="A258" t="s">
        <v>243</v>
      </c>
      <c r="B258" t="s">
        <v>151</v>
      </c>
      <c r="C258" s="1">
        <v>41475</v>
      </c>
      <c r="D258">
        <v>1829</v>
      </c>
      <c r="E258">
        <v>2366184</v>
      </c>
      <c r="F258" t="str">
        <f t="shared" si="6"/>
        <v>INSERT INTO #ModMaintenanceHistory (SerialNumber, ModName, RepairDate) VALUES ('</v>
      </c>
      <c r="G258" t="str">
        <f t="shared" si="7"/>
        <v>MSSC239B','30-820-2','2013-07-20')</v>
      </c>
    </row>
    <row r="259" spans="1:7" x14ac:dyDescent="0.35">
      <c r="A259" t="s">
        <v>244</v>
      </c>
      <c r="B259" t="s">
        <v>151</v>
      </c>
      <c r="C259" s="1">
        <v>41488</v>
      </c>
      <c r="D259">
        <v>1829</v>
      </c>
      <c r="E259">
        <v>1633060</v>
      </c>
      <c r="F259" t="str">
        <f t="shared" ref="F259:F322" si="8">"INSERT INTO #ModMaintenanceHistory (SerialNumber, ModName, RepairDate) VALUES ('"</f>
        <v>INSERT INTO #ModMaintenanceHistory (SerialNumber, ModName, RepairDate) VALUES ('</v>
      </c>
      <c r="G259" t="str">
        <f t="shared" ref="G259:G322" si="9">A259&amp;"','"&amp;B259&amp;"','"&amp;TEXT(C259,"YYYY-MM-DD")&amp;"')"</f>
        <v>MSSC256B','30-820-2','2013-08-02')</v>
      </c>
    </row>
    <row r="260" spans="1:7" x14ac:dyDescent="0.35">
      <c r="A260" t="s">
        <v>245</v>
      </c>
      <c r="B260" t="s">
        <v>151</v>
      </c>
      <c r="C260" s="1">
        <v>41491</v>
      </c>
      <c r="D260">
        <v>1829</v>
      </c>
      <c r="E260">
        <v>1633044</v>
      </c>
      <c r="F260" t="str">
        <f t="shared" si="8"/>
        <v>INSERT INTO #ModMaintenanceHistory (SerialNumber, ModName, RepairDate) VALUES ('</v>
      </c>
      <c r="G260" t="str">
        <f t="shared" si="9"/>
        <v>MSSC252','30-820-2','2013-08-05')</v>
      </c>
    </row>
    <row r="261" spans="1:7" x14ac:dyDescent="0.35">
      <c r="A261" t="s">
        <v>246</v>
      </c>
      <c r="B261" t="s">
        <v>151</v>
      </c>
      <c r="C261" s="1">
        <v>41508</v>
      </c>
      <c r="D261">
        <v>1829</v>
      </c>
      <c r="E261">
        <v>2011362</v>
      </c>
      <c r="F261" t="str">
        <f t="shared" si="8"/>
        <v>INSERT INTO #ModMaintenanceHistory (SerialNumber, ModName, RepairDate) VALUES ('</v>
      </c>
      <c r="G261" t="str">
        <f t="shared" si="9"/>
        <v>MSSC359','30-820-2','2013-08-22')</v>
      </c>
    </row>
    <row r="262" spans="1:7" x14ac:dyDescent="0.35">
      <c r="A262" t="s">
        <v>247</v>
      </c>
      <c r="B262" t="s">
        <v>151</v>
      </c>
      <c r="C262" s="1">
        <v>41529</v>
      </c>
      <c r="D262">
        <v>1829</v>
      </c>
      <c r="E262">
        <v>2366185</v>
      </c>
      <c r="F262" t="str">
        <f t="shared" si="8"/>
        <v>INSERT INTO #ModMaintenanceHistory (SerialNumber, ModName, RepairDate) VALUES ('</v>
      </c>
      <c r="G262" t="str">
        <f t="shared" si="9"/>
        <v>MSSC240','30-820-2','2013-09-12')</v>
      </c>
    </row>
    <row r="263" spans="1:7" x14ac:dyDescent="0.35">
      <c r="A263" t="s">
        <v>248</v>
      </c>
      <c r="B263" t="s">
        <v>151</v>
      </c>
      <c r="C263" s="1">
        <v>41548</v>
      </c>
      <c r="D263">
        <v>1829</v>
      </c>
      <c r="E263">
        <v>2366510</v>
      </c>
      <c r="F263" t="str">
        <f t="shared" si="8"/>
        <v>INSERT INTO #ModMaintenanceHistory (SerialNumber, ModName, RepairDate) VALUES ('</v>
      </c>
      <c r="G263" t="str">
        <f t="shared" si="9"/>
        <v>MSSC161','30-820-2','2013-10-01')</v>
      </c>
    </row>
    <row r="264" spans="1:7" x14ac:dyDescent="0.35">
      <c r="A264" t="s">
        <v>249</v>
      </c>
      <c r="B264" t="s">
        <v>151</v>
      </c>
      <c r="C264" s="1">
        <v>41548</v>
      </c>
      <c r="D264">
        <v>1829</v>
      </c>
      <c r="E264">
        <v>2365771</v>
      </c>
      <c r="F264" t="str">
        <f t="shared" si="8"/>
        <v>INSERT INTO #ModMaintenanceHistory (SerialNumber, ModName, RepairDate) VALUES ('</v>
      </c>
      <c r="G264" t="str">
        <f t="shared" si="9"/>
        <v>MSSC182','30-820-2','2013-10-01')</v>
      </c>
    </row>
    <row r="265" spans="1:7" x14ac:dyDescent="0.35">
      <c r="A265" t="s">
        <v>250</v>
      </c>
      <c r="B265" t="s">
        <v>151</v>
      </c>
      <c r="C265" s="1">
        <v>41569</v>
      </c>
      <c r="D265">
        <v>1829</v>
      </c>
      <c r="E265">
        <v>2257323</v>
      </c>
      <c r="F265" t="str">
        <f t="shared" si="8"/>
        <v>INSERT INTO #ModMaintenanceHistory (SerialNumber, ModName, RepairDate) VALUES ('</v>
      </c>
      <c r="G265" t="str">
        <f t="shared" si="9"/>
        <v>MSSC333','30-820-2','2013-10-22')</v>
      </c>
    </row>
    <row r="266" spans="1:7" x14ac:dyDescent="0.35">
      <c r="A266" t="s">
        <v>251</v>
      </c>
      <c r="B266" t="s">
        <v>151</v>
      </c>
      <c r="C266" s="1">
        <v>41569</v>
      </c>
      <c r="D266">
        <v>1829</v>
      </c>
      <c r="E266">
        <v>1831003</v>
      </c>
      <c r="F266" t="str">
        <f t="shared" si="8"/>
        <v>INSERT INTO #ModMaintenanceHistory (SerialNumber, ModName, RepairDate) VALUES ('</v>
      </c>
      <c r="G266" t="str">
        <f t="shared" si="9"/>
        <v>MSSC305K','30-820-2','2013-10-22')</v>
      </c>
    </row>
    <row r="267" spans="1:7" x14ac:dyDescent="0.35">
      <c r="A267" t="s">
        <v>252</v>
      </c>
      <c r="B267" t="s">
        <v>151</v>
      </c>
      <c r="C267" s="1">
        <v>41569</v>
      </c>
      <c r="D267">
        <v>1829</v>
      </c>
      <c r="E267">
        <v>1831002</v>
      </c>
      <c r="F267" t="str">
        <f t="shared" si="8"/>
        <v>INSERT INTO #ModMaintenanceHistory (SerialNumber, ModName, RepairDate) VALUES ('</v>
      </c>
      <c r="G267" t="str">
        <f t="shared" si="9"/>
        <v>MSSC304K','30-820-2','2013-10-22')</v>
      </c>
    </row>
    <row r="268" spans="1:7" x14ac:dyDescent="0.35">
      <c r="A268" t="s">
        <v>253</v>
      </c>
      <c r="B268" t="s">
        <v>151</v>
      </c>
      <c r="C268" s="1">
        <v>41600</v>
      </c>
      <c r="D268">
        <v>1829</v>
      </c>
      <c r="E268">
        <v>1633059</v>
      </c>
      <c r="F268" t="str">
        <f t="shared" si="8"/>
        <v>INSERT INTO #ModMaintenanceHistory (SerialNumber, ModName, RepairDate) VALUES ('</v>
      </c>
      <c r="G268" t="str">
        <f t="shared" si="9"/>
        <v>MSSC255B','30-820-2','2013-11-22')</v>
      </c>
    </row>
    <row r="269" spans="1:7" x14ac:dyDescent="0.35">
      <c r="A269" t="s">
        <v>254</v>
      </c>
      <c r="B269" t="s">
        <v>151</v>
      </c>
      <c r="C269" s="1">
        <v>41624</v>
      </c>
      <c r="D269">
        <v>1829</v>
      </c>
      <c r="E269">
        <v>1688379</v>
      </c>
      <c r="F269" t="str">
        <f t="shared" si="8"/>
        <v>INSERT INTO #ModMaintenanceHistory (SerialNumber, ModName, RepairDate) VALUES ('</v>
      </c>
      <c r="G269" t="str">
        <f t="shared" si="9"/>
        <v>MSSC237B','30-820-2','2013-12-16')</v>
      </c>
    </row>
    <row r="270" spans="1:7" x14ac:dyDescent="0.35">
      <c r="A270" t="s">
        <v>255</v>
      </c>
      <c r="B270" t="s">
        <v>151</v>
      </c>
      <c r="C270" s="1">
        <v>41624</v>
      </c>
      <c r="D270">
        <v>1829</v>
      </c>
      <c r="E270">
        <v>1688380</v>
      </c>
      <c r="F270" t="str">
        <f t="shared" si="8"/>
        <v>INSERT INTO #ModMaintenanceHistory (SerialNumber, ModName, RepairDate) VALUES ('</v>
      </c>
      <c r="G270" t="str">
        <f t="shared" si="9"/>
        <v>MSSC238B','30-820-2','2013-12-16')</v>
      </c>
    </row>
    <row r="271" spans="1:7" x14ac:dyDescent="0.35">
      <c r="A271" t="s">
        <v>256</v>
      </c>
      <c r="B271" t="s">
        <v>151</v>
      </c>
      <c r="C271" s="1">
        <v>41628</v>
      </c>
      <c r="D271">
        <v>1829</v>
      </c>
      <c r="E271">
        <v>1633509</v>
      </c>
      <c r="F271" t="str">
        <f t="shared" si="8"/>
        <v>INSERT INTO #ModMaintenanceHistory (SerialNumber, ModName, RepairDate) VALUES ('</v>
      </c>
      <c r="G271" t="str">
        <f t="shared" si="9"/>
        <v>MSSC258','30-820-2','2013-12-20')</v>
      </c>
    </row>
    <row r="272" spans="1:7" x14ac:dyDescent="0.35">
      <c r="A272" t="s">
        <v>257</v>
      </c>
      <c r="B272" t="s">
        <v>151</v>
      </c>
      <c r="C272" s="1">
        <v>41661</v>
      </c>
      <c r="D272">
        <v>1829</v>
      </c>
      <c r="E272">
        <v>1587086</v>
      </c>
      <c r="F272" t="str">
        <f t="shared" si="8"/>
        <v>INSERT INTO #ModMaintenanceHistory (SerialNumber, ModName, RepairDate) VALUES ('</v>
      </c>
      <c r="G272" t="str">
        <f t="shared" si="9"/>
        <v>MSSC216B','30-820-2','2014-01-22')</v>
      </c>
    </row>
    <row r="273" spans="1:7" x14ac:dyDescent="0.35">
      <c r="A273" t="s">
        <v>258</v>
      </c>
      <c r="B273" t="s">
        <v>151</v>
      </c>
      <c r="C273" s="1">
        <v>41757</v>
      </c>
      <c r="D273">
        <v>1829</v>
      </c>
      <c r="E273">
        <v>2000181</v>
      </c>
      <c r="F273" t="str">
        <f t="shared" si="8"/>
        <v>INSERT INTO #ModMaintenanceHistory (SerialNumber, ModName, RepairDate) VALUES ('</v>
      </c>
      <c r="G273" t="str">
        <f t="shared" si="9"/>
        <v>MSSC280','30-820-2','2014-04-28')</v>
      </c>
    </row>
    <row r="274" spans="1:7" x14ac:dyDescent="0.35">
      <c r="A274" t="s">
        <v>259</v>
      </c>
      <c r="B274" t="s">
        <v>151</v>
      </c>
      <c r="C274" s="1">
        <v>41772</v>
      </c>
      <c r="D274">
        <v>1829</v>
      </c>
      <c r="E274">
        <v>2571191</v>
      </c>
      <c r="F274" t="str">
        <f t="shared" si="8"/>
        <v>INSERT INTO #ModMaintenanceHistory (SerialNumber, ModName, RepairDate) VALUES ('</v>
      </c>
      <c r="G274" t="str">
        <f t="shared" si="9"/>
        <v>MSSC336','30-820-2','2014-05-13')</v>
      </c>
    </row>
    <row r="275" spans="1:7" x14ac:dyDescent="0.35">
      <c r="A275" t="s">
        <v>260</v>
      </c>
      <c r="B275" t="s">
        <v>151</v>
      </c>
      <c r="C275" s="1">
        <v>41824</v>
      </c>
      <c r="D275">
        <v>1829</v>
      </c>
      <c r="E275">
        <v>1780330</v>
      </c>
      <c r="F275" t="str">
        <f t="shared" si="8"/>
        <v>INSERT INTO #ModMaintenanceHistory (SerialNumber, ModName, RepairDate) VALUES ('</v>
      </c>
      <c r="G275" t="str">
        <f t="shared" si="9"/>
        <v>MSSC294','30-820-2','2014-07-04')</v>
      </c>
    </row>
    <row r="276" spans="1:7" x14ac:dyDescent="0.35">
      <c r="A276" t="s">
        <v>261</v>
      </c>
      <c r="B276" t="s">
        <v>151</v>
      </c>
      <c r="C276" s="1">
        <v>41828</v>
      </c>
      <c r="D276">
        <v>1829</v>
      </c>
      <c r="E276">
        <v>1428599</v>
      </c>
      <c r="F276" t="str">
        <f t="shared" si="8"/>
        <v>INSERT INTO #ModMaintenanceHistory (SerialNumber, ModName, RepairDate) VALUES ('</v>
      </c>
      <c r="G276" t="str">
        <f t="shared" si="9"/>
        <v>MSSC200','30-820-2','2014-07-08')</v>
      </c>
    </row>
    <row r="277" spans="1:7" x14ac:dyDescent="0.35">
      <c r="A277" t="s">
        <v>262</v>
      </c>
      <c r="B277" t="s">
        <v>151</v>
      </c>
      <c r="C277" s="1">
        <v>41890</v>
      </c>
      <c r="D277">
        <v>1829</v>
      </c>
      <c r="E277">
        <v>2313758</v>
      </c>
      <c r="F277" t="str">
        <f t="shared" si="8"/>
        <v>INSERT INTO #ModMaintenanceHistory (SerialNumber, ModName, RepairDate) VALUES ('</v>
      </c>
      <c r="G277" t="str">
        <f t="shared" si="9"/>
        <v>MSSC282','30-820-2','2014-09-08')</v>
      </c>
    </row>
    <row r="278" spans="1:7" x14ac:dyDescent="0.35">
      <c r="A278" t="s">
        <v>263</v>
      </c>
      <c r="B278" t="s">
        <v>151</v>
      </c>
      <c r="C278" s="1">
        <v>41891</v>
      </c>
      <c r="D278">
        <v>1829</v>
      </c>
      <c r="E278">
        <v>1839601</v>
      </c>
      <c r="F278" t="str">
        <f t="shared" si="8"/>
        <v>INSERT INTO #ModMaintenanceHistory (SerialNumber, ModName, RepairDate) VALUES ('</v>
      </c>
      <c r="G278" t="str">
        <f t="shared" si="9"/>
        <v>MSSC307','30-820-2','2014-09-09')</v>
      </c>
    </row>
    <row r="279" spans="1:7" x14ac:dyDescent="0.35">
      <c r="A279" t="s">
        <v>264</v>
      </c>
      <c r="B279" t="s">
        <v>151</v>
      </c>
      <c r="C279" s="1">
        <v>41921</v>
      </c>
      <c r="D279">
        <v>1829</v>
      </c>
      <c r="E279">
        <v>1990160</v>
      </c>
      <c r="F279" t="str">
        <f t="shared" si="8"/>
        <v>INSERT INTO #ModMaintenanceHistory (SerialNumber, ModName, RepairDate) VALUES ('</v>
      </c>
      <c r="G279" t="str">
        <f t="shared" si="9"/>
        <v>MSSC335','30-820-2','2014-10-09')</v>
      </c>
    </row>
    <row r="280" spans="1:7" x14ac:dyDescent="0.35">
      <c r="A280" t="s">
        <v>265</v>
      </c>
      <c r="B280" t="s">
        <v>151</v>
      </c>
      <c r="C280" s="1">
        <v>41891</v>
      </c>
      <c r="D280">
        <v>1829</v>
      </c>
      <c r="E280">
        <v>2218901</v>
      </c>
      <c r="F280" t="str">
        <f t="shared" si="8"/>
        <v>INSERT INTO #ModMaintenanceHistory (SerialNumber, ModName, RepairDate) VALUES ('</v>
      </c>
      <c r="G280" t="str">
        <f t="shared" si="9"/>
        <v>MSSC334','30-820-2','2014-09-09')</v>
      </c>
    </row>
    <row r="281" spans="1:7" x14ac:dyDescent="0.35">
      <c r="A281" t="s">
        <v>266</v>
      </c>
      <c r="B281" t="s">
        <v>151</v>
      </c>
      <c r="C281" s="1">
        <v>41901</v>
      </c>
      <c r="D281">
        <v>1829</v>
      </c>
      <c r="E281">
        <v>1841030</v>
      </c>
      <c r="F281" t="str">
        <f t="shared" si="8"/>
        <v>INSERT INTO #ModMaintenanceHistory (SerialNumber, ModName, RepairDate) VALUES ('</v>
      </c>
      <c r="G281" t="str">
        <f t="shared" si="9"/>
        <v>MSSC209','30-820-2','2014-09-19')</v>
      </c>
    </row>
    <row r="282" spans="1:7" x14ac:dyDescent="0.35">
      <c r="A282" t="s">
        <v>267</v>
      </c>
      <c r="B282" t="s">
        <v>151</v>
      </c>
      <c r="C282" s="1">
        <v>41903</v>
      </c>
      <c r="D282">
        <v>1829</v>
      </c>
      <c r="E282">
        <v>1892892</v>
      </c>
      <c r="F282" t="str">
        <f t="shared" si="8"/>
        <v>INSERT INTO #ModMaintenanceHistory (SerialNumber, ModName, RepairDate) VALUES ('</v>
      </c>
      <c r="G282" t="str">
        <f t="shared" si="9"/>
        <v>MSSC231B','30-820-2','2014-09-21')</v>
      </c>
    </row>
    <row r="283" spans="1:7" x14ac:dyDescent="0.35">
      <c r="A283" t="s">
        <v>268</v>
      </c>
      <c r="B283" t="s">
        <v>151</v>
      </c>
      <c r="C283" s="1">
        <v>41904</v>
      </c>
      <c r="D283">
        <v>1829</v>
      </c>
      <c r="E283">
        <v>1771299</v>
      </c>
      <c r="F283" t="str">
        <f t="shared" si="8"/>
        <v>INSERT INTO #ModMaintenanceHistory (SerialNumber, ModName, RepairDate) VALUES ('</v>
      </c>
      <c r="G283" t="str">
        <f t="shared" si="9"/>
        <v>MSSC285','30-820-2','2014-09-22')</v>
      </c>
    </row>
    <row r="284" spans="1:7" x14ac:dyDescent="0.35">
      <c r="A284" t="s">
        <v>269</v>
      </c>
      <c r="B284" t="s">
        <v>151</v>
      </c>
      <c r="C284" s="1">
        <v>41939</v>
      </c>
      <c r="D284">
        <v>1829</v>
      </c>
      <c r="E284">
        <v>1670572</v>
      </c>
      <c r="F284" t="str">
        <f t="shared" si="8"/>
        <v>INSERT INTO #ModMaintenanceHistory (SerialNumber, ModName, RepairDate) VALUES ('</v>
      </c>
      <c r="G284" t="str">
        <f t="shared" si="9"/>
        <v>MSSC236B','30-820-2','2014-10-27')</v>
      </c>
    </row>
    <row r="285" spans="1:7" x14ac:dyDescent="0.35">
      <c r="A285" t="s">
        <v>270</v>
      </c>
      <c r="B285" t="s">
        <v>151</v>
      </c>
      <c r="C285" s="1">
        <v>41969</v>
      </c>
      <c r="D285">
        <v>1829</v>
      </c>
      <c r="E285">
        <v>3585275</v>
      </c>
      <c r="F285" t="str">
        <f t="shared" si="8"/>
        <v>INSERT INTO #ModMaintenanceHistory (SerialNumber, ModName, RepairDate) VALUES ('</v>
      </c>
      <c r="G285" t="str">
        <f t="shared" si="9"/>
        <v>MSSC283','30-820-2','2014-11-26')</v>
      </c>
    </row>
    <row r="286" spans="1:7" x14ac:dyDescent="0.35">
      <c r="A286" t="s">
        <v>271</v>
      </c>
      <c r="B286" t="s">
        <v>151</v>
      </c>
      <c r="C286" s="1">
        <v>41969</v>
      </c>
      <c r="D286">
        <v>1829</v>
      </c>
      <c r="E286">
        <v>3585276</v>
      </c>
      <c r="F286" t="str">
        <f t="shared" si="8"/>
        <v>INSERT INTO #ModMaintenanceHistory (SerialNumber, ModName, RepairDate) VALUES ('</v>
      </c>
      <c r="G286" t="str">
        <f t="shared" si="9"/>
        <v>MSSC284','30-820-2','2014-11-26')</v>
      </c>
    </row>
    <row r="287" spans="1:7" x14ac:dyDescent="0.35">
      <c r="A287" t="s">
        <v>272</v>
      </c>
      <c r="B287" t="s">
        <v>151</v>
      </c>
      <c r="C287" s="1">
        <v>42076</v>
      </c>
      <c r="D287">
        <v>1829</v>
      </c>
      <c r="E287">
        <v>2513662</v>
      </c>
      <c r="F287" t="str">
        <f t="shared" si="8"/>
        <v>INSERT INTO #ModMaintenanceHistory (SerialNumber, ModName, RepairDate) VALUES ('</v>
      </c>
      <c r="G287" t="str">
        <f t="shared" si="9"/>
        <v>MSSC289','30-820-2','2015-03-13')</v>
      </c>
    </row>
    <row r="288" spans="1:7" x14ac:dyDescent="0.35">
      <c r="A288" t="s">
        <v>273</v>
      </c>
      <c r="B288" t="s">
        <v>151</v>
      </c>
      <c r="C288" s="1">
        <v>42131</v>
      </c>
      <c r="D288">
        <v>1829</v>
      </c>
      <c r="E288">
        <v>2581629</v>
      </c>
      <c r="F288" t="str">
        <f t="shared" si="8"/>
        <v>INSERT INTO #ModMaintenanceHistory (SerialNumber, ModName, RepairDate) VALUES ('</v>
      </c>
      <c r="G288" t="str">
        <f t="shared" si="9"/>
        <v>MSSC247B','30-820-2','2015-05-07')</v>
      </c>
    </row>
    <row r="289" spans="1:7" x14ac:dyDescent="0.35">
      <c r="A289" t="s">
        <v>274</v>
      </c>
      <c r="B289" t="s">
        <v>151</v>
      </c>
      <c r="C289" s="1">
        <v>42187</v>
      </c>
      <c r="D289">
        <v>1829</v>
      </c>
      <c r="E289">
        <v>1407496</v>
      </c>
      <c r="F289" t="str">
        <f t="shared" si="8"/>
        <v>INSERT INTO #ModMaintenanceHistory (SerialNumber, ModName, RepairDate) VALUES ('</v>
      </c>
      <c r="G289" t="str">
        <f t="shared" si="9"/>
        <v>MSSC201','30-820-2','2015-07-02')</v>
      </c>
    </row>
    <row r="290" spans="1:7" x14ac:dyDescent="0.35">
      <c r="A290" t="s">
        <v>275</v>
      </c>
      <c r="B290" t="s">
        <v>151</v>
      </c>
      <c r="C290" s="1">
        <v>42242</v>
      </c>
      <c r="D290">
        <v>1829</v>
      </c>
      <c r="E290">
        <v>2000180</v>
      </c>
      <c r="F290" t="str">
        <f t="shared" si="8"/>
        <v>INSERT INTO #ModMaintenanceHistory (SerialNumber, ModName, RepairDate) VALUES ('</v>
      </c>
      <c r="G290" t="str">
        <f t="shared" si="9"/>
        <v>MSSC279','30-820-2','2015-08-26')</v>
      </c>
    </row>
    <row r="291" spans="1:7" x14ac:dyDescent="0.35">
      <c r="A291" t="s">
        <v>276</v>
      </c>
      <c r="B291" t="s">
        <v>151</v>
      </c>
      <c r="C291" s="1">
        <v>42417</v>
      </c>
      <c r="D291">
        <v>1829</v>
      </c>
      <c r="E291">
        <v>2758263</v>
      </c>
      <c r="F291" t="str">
        <f t="shared" si="8"/>
        <v>INSERT INTO #ModMaintenanceHistory (SerialNumber, ModName, RepairDate) VALUES ('</v>
      </c>
      <c r="G291" t="str">
        <f t="shared" si="9"/>
        <v>MSSC326','30-820-2','2016-02-17')</v>
      </c>
    </row>
    <row r="292" spans="1:7" x14ac:dyDescent="0.35">
      <c r="A292" t="s">
        <v>277</v>
      </c>
      <c r="B292" t="s">
        <v>151</v>
      </c>
      <c r="C292" s="1">
        <v>42464</v>
      </c>
      <c r="D292">
        <v>1829</v>
      </c>
      <c r="E292">
        <v>1723685</v>
      </c>
      <c r="F292" t="str">
        <f t="shared" si="8"/>
        <v>INSERT INTO #ModMaintenanceHistory (SerialNumber, ModName, RepairDate) VALUES ('</v>
      </c>
      <c r="G292" t="str">
        <f t="shared" si="9"/>
        <v>MSSC242B','30-820-2','2016-04-04')</v>
      </c>
    </row>
    <row r="293" spans="1:7" x14ac:dyDescent="0.35">
      <c r="A293" t="s">
        <v>278</v>
      </c>
      <c r="B293" t="s">
        <v>151</v>
      </c>
      <c r="C293" s="1">
        <v>42514</v>
      </c>
      <c r="D293">
        <v>1829</v>
      </c>
      <c r="E293">
        <v>1713225</v>
      </c>
      <c r="F293" t="str">
        <f t="shared" si="8"/>
        <v>INSERT INTO #ModMaintenanceHistory (SerialNumber, ModName, RepairDate) VALUES ('</v>
      </c>
      <c r="G293" t="str">
        <f t="shared" si="9"/>
        <v>MSSC273','30-820-2','2016-05-24')</v>
      </c>
    </row>
    <row r="294" spans="1:7" x14ac:dyDescent="0.35">
      <c r="A294" t="s">
        <v>279</v>
      </c>
      <c r="B294" t="s">
        <v>151</v>
      </c>
      <c r="C294" s="1">
        <v>42534</v>
      </c>
      <c r="D294">
        <v>1829</v>
      </c>
      <c r="E294">
        <v>1625790</v>
      </c>
      <c r="F294" t="str">
        <f t="shared" si="8"/>
        <v>INSERT INTO #ModMaintenanceHistory (SerialNumber, ModName, RepairDate) VALUES ('</v>
      </c>
      <c r="G294" t="str">
        <f t="shared" si="9"/>
        <v>MSSC148','30-820-2','2016-06-13')</v>
      </c>
    </row>
    <row r="295" spans="1:7" x14ac:dyDescent="0.35">
      <c r="A295" t="s">
        <v>280</v>
      </c>
      <c r="B295" t="s">
        <v>151</v>
      </c>
      <c r="C295" s="1">
        <v>42688</v>
      </c>
      <c r="D295">
        <v>1829</v>
      </c>
      <c r="E295">
        <v>2570446</v>
      </c>
      <c r="F295" t="str">
        <f t="shared" si="8"/>
        <v>INSERT INTO #ModMaintenanceHistory (SerialNumber, ModName, RepairDate) VALUES ('</v>
      </c>
      <c r="G295" t="str">
        <f t="shared" si="9"/>
        <v>MSSC308','30-820-2','2016-11-14')</v>
      </c>
    </row>
    <row r="296" spans="1:7" x14ac:dyDescent="0.35">
      <c r="A296" t="s">
        <v>281</v>
      </c>
      <c r="B296" t="s">
        <v>151</v>
      </c>
      <c r="C296" s="1">
        <v>42907</v>
      </c>
      <c r="D296">
        <v>1829</v>
      </c>
      <c r="E296">
        <v>3193347</v>
      </c>
      <c r="F296" t="str">
        <f t="shared" si="8"/>
        <v>INSERT INTO #ModMaintenanceHistory (SerialNumber, ModName, RepairDate) VALUES ('</v>
      </c>
      <c r="G296" t="str">
        <f t="shared" si="9"/>
        <v>MSSC253','30-820-2','2017-06-21')</v>
      </c>
    </row>
    <row r="297" spans="1:7" x14ac:dyDescent="0.35">
      <c r="A297" t="s">
        <v>282</v>
      </c>
      <c r="B297" t="s">
        <v>151</v>
      </c>
      <c r="C297" s="1">
        <v>43033</v>
      </c>
      <c r="D297">
        <v>1829</v>
      </c>
      <c r="E297">
        <v>1919388</v>
      </c>
      <c r="F297" t="str">
        <f t="shared" si="8"/>
        <v>INSERT INTO #ModMaintenanceHistory (SerialNumber, ModName, RepairDate) VALUES ('</v>
      </c>
      <c r="G297" t="str">
        <f t="shared" si="9"/>
        <v>MSSC315','30-820-2','2017-10-25')</v>
      </c>
    </row>
    <row r="298" spans="1:7" x14ac:dyDescent="0.35">
      <c r="A298" t="s">
        <v>283</v>
      </c>
      <c r="B298" t="s">
        <v>151</v>
      </c>
      <c r="C298" s="1">
        <v>43039</v>
      </c>
      <c r="D298">
        <v>1829</v>
      </c>
      <c r="E298">
        <v>2202299</v>
      </c>
      <c r="F298" t="str">
        <f t="shared" si="8"/>
        <v>INSERT INTO #ModMaintenanceHistory (SerialNumber, ModName, RepairDate) VALUES ('</v>
      </c>
      <c r="G298" t="str">
        <f t="shared" si="9"/>
        <v>MSSC269','30-820-2','2017-10-31')</v>
      </c>
    </row>
    <row r="299" spans="1:7" x14ac:dyDescent="0.35">
      <c r="A299" t="s">
        <v>284</v>
      </c>
      <c r="B299" t="s">
        <v>151</v>
      </c>
      <c r="C299" s="1">
        <v>43039</v>
      </c>
      <c r="D299">
        <v>1829</v>
      </c>
      <c r="E299">
        <v>2202300</v>
      </c>
      <c r="F299" t="str">
        <f t="shared" si="8"/>
        <v>INSERT INTO #ModMaintenanceHistory (SerialNumber, ModName, RepairDate) VALUES ('</v>
      </c>
      <c r="G299" t="str">
        <f t="shared" si="9"/>
        <v>MSSC270','30-820-2','2017-10-31')</v>
      </c>
    </row>
    <row r="300" spans="1:7" x14ac:dyDescent="0.35">
      <c r="A300" t="s">
        <v>285</v>
      </c>
      <c r="B300" t="s">
        <v>151</v>
      </c>
      <c r="C300" s="1">
        <v>43138</v>
      </c>
      <c r="D300">
        <v>1829</v>
      </c>
      <c r="E300">
        <v>1803981</v>
      </c>
      <c r="F300" t="str">
        <f t="shared" si="8"/>
        <v>INSERT INTO #ModMaintenanceHistory (SerialNumber, ModName, RepairDate) VALUES ('</v>
      </c>
      <c r="G300" t="str">
        <f t="shared" si="9"/>
        <v>MSSC296','30-820-2','2018-02-07')</v>
      </c>
    </row>
    <row r="301" spans="1:7" x14ac:dyDescent="0.35">
      <c r="A301" t="s">
        <v>286</v>
      </c>
      <c r="B301" t="s">
        <v>151</v>
      </c>
      <c r="C301" s="1">
        <v>43581</v>
      </c>
      <c r="D301">
        <v>1829</v>
      </c>
      <c r="E301">
        <v>2758262</v>
      </c>
      <c r="F301" t="str">
        <f t="shared" si="8"/>
        <v>INSERT INTO #ModMaintenanceHistory (SerialNumber, ModName, RepairDate) VALUES ('</v>
      </c>
      <c r="G301" t="str">
        <f t="shared" si="9"/>
        <v>MSSC325','30-820-2','2019-04-26')</v>
      </c>
    </row>
    <row r="302" spans="1:7" x14ac:dyDescent="0.35">
      <c r="A302" t="s">
        <v>287</v>
      </c>
      <c r="B302" t="s">
        <v>151</v>
      </c>
      <c r="C302" s="1">
        <v>43737</v>
      </c>
      <c r="D302">
        <v>1829</v>
      </c>
      <c r="E302">
        <v>1803983</v>
      </c>
      <c r="F302" t="str">
        <f t="shared" si="8"/>
        <v>INSERT INTO #ModMaintenanceHistory (SerialNumber, ModName, RepairDate) VALUES ('</v>
      </c>
      <c r="G302" t="str">
        <f t="shared" si="9"/>
        <v>MSSC298','30-820-2','2019-09-29')</v>
      </c>
    </row>
    <row r="303" spans="1:7" x14ac:dyDescent="0.35">
      <c r="A303" t="s">
        <v>288</v>
      </c>
      <c r="B303" t="s">
        <v>151</v>
      </c>
      <c r="C303" s="1">
        <v>44236</v>
      </c>
      <c r="D303">
        <v>1829</v>
      </c>
      <c r="E303">
        <v>1803982</v>
      </c>
      <c r="F303" t="str">
        <f t="shared" si="8"/>
        <v>INSERT INTO #ModMaintenanceHistory (SerialNumber, ModName, RepairDate) VALUES ('</v>
      </c>
      <c r="G303" t="str">
        <f t="shared" si="9"/>
        <v>MSSC297','30-820-2','2021-02-09')</v>
      </c>
    </row>
    <row r="304" spans="1:7" x14ac:dyDescent="0.35">
      <c r="A304" t="s">
        <v>289</v>
      </c>
      <c r="B304" t="s">
        <v>151</v>
      </c>
      <c r="C304" s="1">
        <v>41529</v>
      </c>
      <c r="D304">
        <v>1829</v>
      </c>
      <c r="E304">
        <v>2583428</v>
      </c>
      <c r="F304" t="str">
        <f t="shared" si="8"/>
        <v>INSERT INTO #ModMaintenanceHistory (SerialNumber, ModName, RepairDate) VALUES ('</v>
      </c>
      <c r="G304" t="str">
        <f t="shared" si="9"/>
        <v>MSSC365','30-820-2','2013-09-12')</v>
      </c>
    </row>
    <row r="305" spans="1:7" x14ac:dyDescent="0.35">
      <c r="A305" t="s">
        <v>290</v>
      </c>
      <c r="B305" t="s">
        <v>151</v>
      </c>
      <c r="C305" s="1">
        <v>41529</v>
      </c>
      <c r="D305">
        <v>1829</v>
      </c>
      <c r="E305">
        <v>2583429</v>
      </c>
      <c r="F305" t="str">
        <f t="shared" si="8"/>
        <v>INSERT INTO #ModMaintenanceHistory (SerialNumber, ModName, RepairDate) VALUES ('</v>
      </c>
      <c r="G305" t="str">
        <f t="shared" si="9"/>
        <v>MSSC366','30-820-2','2013-09-12')</v>
      </c>
    </row>
    <row r="306" spans="1:7" x14ac:dyDescent="0.35">
      <c r="A306" t="s">
        <v>291</v>
      </c>
      <c r="B306" t="s">
        <v>151</v>
      </c>
      <c r="C306" s="1">
        <v>41529</v>
      </c>
      <c r="D306">
        <v>1829</v>
      </c>
      <c r="E306">
        <v>2572289</v>
      </c>
      <c r="F306" t="str">
        <f t="shared" si="8"/>
        <v>INSERT INTO #ModMaintenanceHistory (SerialNumber, ModName, RepairDate) VALUES ('</v>
      </c>
      <c r="G306" t="str">
        <f t="shared" si="9"/>
        <v>MSSC376','30-820-2','2013-09-12')</v>
      </c>
    </row>
    <row r="307" spans="1:7" x14ac:dyDescent="0.35">
      <c r="A307" t="s">
        <v>292</v>
      </c>
      <c r="B307" t="s">
        <v>151</v>
      </c>
      <c r="C307" s="1">
        <v>41529</v>
      </c>
      <c r="D307">
        <v>1829</v>
      </c>
      <c r="E307">
        <v>2572288</v>
      </c>
      <c r="F307" t="str">
        <f t="shared" si="8"/>
        <v>INSERT INTO #ModMaintenanceHistory (SerialNumber, ModName, RepairDate) VALUES ('</v>
      </c>
      <c r="G307" t="str">
        <f t="shared" si="9"/>
        <v>MSSC375','30-820-2','2013-09-12')</v>
      </c>
    </row>
    <row r="308" spans="1:7" x14ac:dyDescent="0.35">
      <c r="A308" t="s">
        <v>293</v>
      </c>
      <c r="B308" t="s">
        <v>151</v>
      </c>
      <c r="C308" s="1">
        <v>41529</v>
      </c>
      <c r="D308">
        <v>1829</v>
      </c>
      <c r="E308">
        <v>2572296</v>
      </c>
      <c r="F308" t="str">
        <f t="shared" si="8"/>
        <v>INSERT INTO #ModMaintenanceHistory (SerialNumber, ModName, RepairDate) VALUES ('</v>
      </c>
      <c r="G308" t="str">
        <f t="shared" si="9"/>
        <v>MSSC374','30-820-2','2013-09-12')</v>
      </c>
    </row>
    <row r="309" spans="1:7" x14ac:dyDescent="0.35">
      <c r="A309" t="s">
        <v>294</v>
      </c>
      <c r="B309" t="s">
        <v>151</v>
      </c>
      <c r="C309" s="1">
        <v>41529</v>
      </c>
      <c r="D309">
        <v>1829</v>
      </c>
      <c r="E309">
        <v>2572394</v>
      </c>
      <c r="F309" t="str">
        <f t="shared" si="8"/>
        <v>INSERT INTO #ModMaintenanceHistory (SerialNumber, ModName, RepairDate) VALUES ('</v>
      </c>
      <c r="G309" t="str">
        <f t="shared" si="9"/>
        <v>MSSC373','30-820-2','2013-09-12')</v>
      </c>
    </row>
    <row r="310" spans="1:7" x14ac:dyDescent="0.35">
      <c r="A310" t="s">
        <v>295</v>
      </c>
      <c r="B310" t="s">
        <v>151</v>
      </c>
      <c r="C310" s="1">
        <v>41529</v>
      </c>
      <c r="D310">
        <v>1829</v>
      </c>
      <c r="E310">
        <v>2622101</v>
      </c>
      <c r="F310" t="str">
        <f t="shared" si="8"/>
        <v>INSERT INTO #ModMaintenanceHistory (SerialNumber, ModName, RepairDate) VALUES ('</v>
      </c>
      <c r="G310" t="str">
        <f t="shared" si="9"/>
        <v>MSSC332','30-820-2','2013-09-12')</v>
      </c>
    </row>
    <row r="311" spans="1:7" x14ac:dyDescent="0.35">
      <c r="A311" t="s">
        <v>296</v>
      </c>
      <c r="B311" t="s">
        <v>151</v>
      </c>
      <c r="C311" s="1">
        <v>41529</v>
      </c>
      <c r="D311">
        <v>1829</v>
      </c>
      <c r="E311">
        <v>2572393</v>
      </c>
      <c r="F311" t="str">
        <f t="shared" si="8"/>
        <v>INSERT INTO #ModMaintenanceHistory (SerialNumber, ModName, RepairDate) VALUES ('</v>
      </c>
      <c r="G311" t="str">
        <f t="shared" si="9"/>
        <v>MSSC372','30-820-2','2013-09-12')</v>
      </c>
    </row>
    <row r="312" spans="1:7" x14ac:dyDescent="0.35">
      <c r="A312" t="s">
        <v>297</v>
      </c>
      <c r="B312" t="s">
        <v>151</v>
      </c>
      <c r="C312" s="1">
        <v>41529</v>
      </c>
      <c r="D312">
        <v>1829</v>
      </c>
      <c r="E312">
        <v>2588755</v>
      </c>
      <c r="F312" t="str">
        <f t="shared" si="8"/>
        <v>INSERT INTO #ModMaintenanceHistory (SerialNumber, ModName, RepairDate) VALUES ('</v>
      </c>
      <c r="G312" t="str">
        <f t="shared" si="9"/>
        <v>MSSC367','30-820-2','2013-09-12')</v>
      </c>
    </row>
    <row r="313" spans="1:7" x14ac:dyDescent="0.35">
      <c r="A313" t="s">
        <v>298</v>
      </c>
      <c r="B313" t="s">
        <v>151</v>
      </c>
      <c r="C313" s="1">
        <v>41529</v>
      </c>
      <c r="D313">
        <v>1829</v>
      </c>
      <c r="E313">
        <v>2515186</v>
      </c>
      <c r="F313" t="str">
        <f t="shared" si="8"/>
        <v>INSERT INTO #ModMaintenanceHistory (SerialNumber, ModName, RepairDate) VALUES ('</v>
      </c>
      <c r="G313" t="str">
        <f t="shared" si="9"/>
        <v>MSSC371','30-820-2','2013-09-12')</v>
      </c>
    </row>
    <row r="314" spans="1:7" x14ac:dyDescent="0.35">
      <c r="A314" t="s">
        <v>299</v>
      </c>
      <c r="B314" t="s">
        <v>151</v>
      </c>
      <c r="C314" s="1">
        <v>41529</v>
      </c>
      <c r="D314">
        <v>1829</v>
      </c>
      <c r="E314">
        <v>2572081</v>
      </c>
      <c r="F314" t="str">
        <f t="shared" si="8"/>
        <v>INSERT INTO #ModMaintenanceHistory (SerialNumber, ModName, RepairDate) VALUES ('</v>
      </c>
      <c r="G314" t="str">
        <f t="shared" si="9"/>
        <v>MSSC370','30-820-2','2013-09-12')</v>
      </c>
    </row>
    <row r="315" spans="1:7" x14ac:dyDescent="0.35">
      <c r="A315" t="s">
        <v>300</v>
      </c>
      <c r="B315" t="s">
        <v>151</v>
      </c>
      <c r="C315" s="1">
        <v>41529</v>
      </c>
      <c r="D315">
        <v>1829</v>
      </c>
      <c r="E315">
        <v>2087248</v>
      </c>
      <c r="F315" t="str">
        <f t="shared" si="8"/>
        <v>INSERT INTO #ModMaintenanceHistory (SerialNumber, ModName, RepairDate) VALUES ('</v>
      </c>
      <c r="G315" t="str">
        <f t="shared" si="9"/>
        <v>MSSC358','30-820-2','2013-09-12')</v>
      </c>
    </row>
    <row r="316" spans="1:7" x14ac:dyDescent="0.35">
      <c r="A316" t="s">
        <v>301</v>
      </c>
      <c r="B316" t="s">
        <v>151</v>
      </c>
      <c r="C316" s="1">
        <v>41529</v>
      </c>
      <c r="D316">
        <v>1829</v>
      </c>
      <c r="E316">
        <v>2572080</v>
      </c>
      <c r="F316" t="str">
        <f t="shared" si="8"/>
        <v>INSERT INTO #ModMaintenanceHistory (SerialNumber, ModName, RepairDate) VALUES ('</v>
      </c>
      <c r="G316" t="str">
        <f t="shared" si="9"/>
        <v>MSSC369','30-820-2','2013-09-12')</v>
      </c>
    </row>
    <row r="317" spans="1:7" x14ac:dyDescent="0.35">
      <c r="A317" t="s">
        <v>302</v>
      </c>
      <c r="B317" t="s">
        <v>151</v>
      </c>
      <c r="C317" s="1">
        <v>41529</v>
      </c>
      <c r="D317">
        <v>1829</v>
      </c>
      <c r="E317">
        <v>2063427</v>
      </c>
      <c r="F317" t="str">
        <f t="shared" si="8"/>
        <v>INSERT INTO #ModMaintenanceHistory (SerialNumber, ModName, RepairDate) VALUES ('</v>
      </c>
      <c r="G317" t="str">
        <f t="shared" si="9"/>
        <v>MSSC337','30-820-2','2013-09-12')</v>
      </c>
    </row>
    <row r="318" spans="1:7" x14ac:dyDescent="0.35">
      <c r="A318" t="s">
        <v>303</v>
      </c>
      <c r="B318" t="s">
        <v>151</v>
      </c>
      <c r="C318" s="1">
        <v>41529</v>
      </c>
      <c r="D318">
        <v>1829</v>
      </c>
      <c r="E318">
        <v>2022405</v>
      </c>
      <c r="F318" t="str">
        <f t="shared" si="8"/>
        <v>INSERT INTO #ModMaintenanceHistory (SerialNumber, ModName, RepairDate) VALUES ('</v>
      </c>
      <c r="G318" t="str">
        <f t="shared" si="9"/>
        <v>MSSC360','30-820-2','2013-09-12')</v>
      </c>
    </row>
    <row r="319" spans="1:7" x14ac:dyDescent="0.35">
      <c r="A319" t="s">
        <v>304</v>
      </c>
      <c r="B319" t="s">
        <v>151</v>
      </c>
      <c r="C319" s="1">
        <v>41529</v>
      </c>
      <c r="D319">
        <v>1829</v>
      </c>
      <c r="E319">
        <v>2087249</v>
      </c>
      <c r="F319" t="str">
        <f t="shared" si="8"/>
        <v>INSERT INTO #ModMaintenanceHistory (SerialNumber, ModName, RepairDate) VALUES ('</v>
      </c>
      <c r="G319" t="str">
        <f t="shared" si="9"/>
        <v>MSSC361','30-820-2','2013-09-12')</v>
      </c>
    </row>
    <row r="320" spans="1:7" x14ac:dyDescent="0.35">
      <c r="A320" t="s">
        <v>305</v>
      </c>
      <c r="B320" t="s">
        <v>151</v>
      </c>
      <c r="C320" s="1">
        <v>41529</v>
      </c>
      <c r="D320">
        <v>1829</v>
      </c>
      <c r="E320">
        <v>2076055</v>
      </c>
      <c r="F320" t="str">
        <f t="shared" si="8"/>
        <v>INSERT INTO #ModMaintenanceHistory (SerialNumber, ModName, RepairDate) VALUES ('</v>
      </c>
      <c r="G320" t="str">
        <f t="shared" si="9"/>
        <v>MSSC362','30-820-2','2013-09-12')</v>
      </c>
    </row>
    <row r="321" spans="1:7" x14ac:dyDescent="0.35">
      <c r="A321" t="s">
        <v>306</v>
      </c>
      <c r="B321" t="s">
        <v>151</v>
      </c>
      <c r="C321" s="1">
        <v>41529</v>
      </c>
      <c r="D321">
        <v>1829</v>
      </c>
      <c r="E321">
        <v>2054137</v>
      </c>
      <c r="F321" t="str">
        <f t="shared" si="8"/>
        <v>INSERT INTO #ModMaintenanceHistory (SerialNumber, ModName, RepairDate) VALUES ('</v>
      </c>
      <c r="G321" t="str">
        <f t="shared" si="9"/>
        <v>MSSC364','30-820-2','2013-09-12')</v>
      </c>
    </row>
    <row r="322" spans="1:7" x14ac:dyDescent="0.35">
      <c r="A322" t="s">
        <v>307</v>
      </c>
      <c r="B322" t="s">
        <v>151</v>
      </c>
      <c r="C322" s="1">
        <v>41529</v>
      </c>
      <c r="D322">
        <v>1829</v>
      </c>
      <c r="E322">
        <v>2054136</v>
      </c>
      <c r="F322" t="str">
        <f t="shared" si="8"/>
        <v>INSERT INTO #ModMaintenanceHistory (SerialNumber, ModName, RepairDate) VALUES ('</v>
      </c>
      <c r="G322" t="str">
        <f t="shared" si="9"/>
        <v>MSSC363','30-820-2','2013-09-12')</v>
      </c>
    </row>
    <row r="323" spans="1:7" x14ac:dyDescent="0.35">
      <c r="A323" t="s">
        <v>308</v>
      </c>
      <c r="B323" t="s">
        <v>151</v>
      </c>
      <c r="C323" s="1">
        <v>41529</v>
      </c>
      <c r="D323">
        <v>1829</v>
      </c>
      <c r="E323">
        <v>2572087</v>
      </c>
      <c r="F323" t="str">
        <f t="shared" ref="F323:F386" si="10">"INSERT INTO #ModMaintenanceHistory (SerialNumber, ModName, RepairDate) VALUES ('"</f>
        <v>INSERT INTO #ModMaintenanceHistory (SerialNumber, ModName, RepairDate) VALUES ('</v>
      </c>
      <c r="G323" t="str">
        <f t="shared" ref="G323:G386" si="11">A323&amp;"','"&amp;B323&amp;"','"&amp;TEXT(C323,"YYYY-MM-DD")&amp;"')"</f>
        <v>MSSC368','30-820-2','2013-09-12')</v>
      </c>
    </row>
    <row r="324" spans="1:7" x14ac:dyDescent="0.35">
      <c r="A324" t="s">
        <v>309</v>
      </c>
      <c r="B324" t="s">
        <v>310</v>
      </c>
      <c r="C324" s="1">
        <v>40616</v>
      </c>
      <c r="D324">
        <v>1830</v>
      </c>
      <c r="E324">
        <v>1997568</v>
      </c>
      <c r="F324" t="str">
        <f t="shared" si="10"/>
        <v>INSERT INTO #ModMaintenanceHistory (SerialNumber, ModName, RepairDate) VALUES ('</v>
      </c>
      <c r="G324" t="str">
        <f t="shared" si="11"/>
        <v>SFVB114','30-832','2011-03-14')</v>
      </c>
    </row>
    <row r="325" spans="1:7" x14ac:dyDescent="0.35">
      <c r="A325" t="s">
        <v>309</v>
      </c>
      <c r="B325" t="s">
        <v>310</v>
      </c>
      <c r="C325" s="1">
        <v>41242</v>
      </c>
      <c r="D325">
        <v>1830</v>
      </c>
      <c r="E325">
        <v>1997568</v>
      </c>
      <c r="F325" t="str">
        <f t="shared" si="10"/>
        <v>INSERT INTO #ModMaintenanceHistory (SerialNumber, ModName, RepairDate) VALUES ('</v>
      </c>
      <c r="G325" t="str">
        <f t="shared" si="11"/>
        <v>SFVB114','30-832','2012-11-29')</v>
      </c>
    </row>
    <row r="326" spans="1:7" x14ac:dyDescent="0.35">
      <c r="A326" t="s">
        <v>309</v>
      </c>
      <c r="B326" t="s">
        <v>310</v>
      </c>
      <c r="C326" s="1">
        <v>40616</v>
      </c>
      <c r="D326">
        <v>1830</v>
      </c>
      <c r="E326">
        <v>1997568</v>
      </c>
      <c r="F326" t="str">
        <f t="shared" si="10"/>
        <v>INSERT INTO #ModMaintenanceHistory (SerialNumber, ModName, RepairDate) VALUES ('</v>
      </c>
      <c r="G326" t="str">
        <f t="shared" si="11"/>
        <v>SFVB114','30-832','2011-03-14')</v>
      </c>
    </row>
    <row r="327" spans="1:7" x14ac:dyDescent="0.35">
      <c r="A327" t="s">
        <v>311</v>
      </c>
      <c r="B327" t="s">
        <v>310</v>
      </c>
      <c r="C327" s="1">
        <v>41242</v>
      </c>
      <c r="D327">
        <v>1830</v>
      </c>
      <c r="E327" t="s">
        <v>47</v>
      </c>
      <c r="F327" t="str">
        <f t="shared" si="10"/>
        <v>INSERT INTO #ModMaintenanceHistory (SerialNumber, ModName, RepairDate) VALUES ('</v>
      </c>
      <c r="G327" t="str">
        <f t="shared" si="11"/>
        <v>SFVB113','30-832','2012-11-29')</v>
      </c>
    </row>
    <row r="328" spans="1:7" x14ac:dyDescent="0.35">
      <c r="A328" t="s">
        <v>311</v>
      </c>
      <c r="B328" t="s">
        <v>310</v>
      </c>
      <c r="C328" s="1">
        <v>40616</v>
      </c>
      <c r="D328">
        <v>1830</v>
      </c>
      <c r="E328" t="s">
        <v>47</v>
      </c>
      <c r="F328" t="str">
        <f t="shared" si="10"/>
        <v>INSERT INTO #ModMaintenanceHistory (SerialNumber, ModName, RepairDate) VALUES ('</v>
      </c>
      <c r="G328" t="str">
        <f t="shared" si="11"/>
        <v>SFVB113','30-832','2011-03-14')</v>
      </c>
    </row>
    <row r="329" spans="1:7" x14ac:dyDescent="0.35">
      <c r="A329" t="s">
        <v>311</v>
      </c>
      <c r="B329" t="s">
        <v>310</v>
      </c>
      <c r="C329" s="1">
        <v>40616</v>
      </c>
      <c r="D329">
        <v>1830</v>
      </c>
      <c r="E329" t="s">
        <v>47</v>
      </c>
      <c r="F329" t="str">
        <f t="shared" si="10"/>
        <v>INSERT INTO #ModMaintenanceHistory (SerialNumber, ModName, RepairDate) VALUES ('</v>
      </c>
      <c r="G329" t="str">
        <f t="shared" si="11"/>
        <v>SFVB113','30-832','2011-03-14')</v>
      </c>
    </row>
    <row r="330" spans="1:7" x14ac:dyDescent="0.35">
      <c r="A330" t="s">
        <v>312</v>
      </c>
      <c r="B330" t="s">
        <v>310</v>
      </c>
      <c r="C330" s="1">
        <v>40641</v>
      </c>
      <c r="D330">
        <v>1830</v>
      </c>
      <c r="E330" t="s">
        <v>47</v>
      </c>
      <c r="F330" t="str">
        <f t="shared" si="10"/>
        <v>INSERT INTO #ModMaintenanceHistory (SerialNumber, ModName, RepairDate) VALUES ('</v>
      </c>
      <c r="G330" t="str">
        <f t="shared" si="11"/>
        <v>5984-01','30-832','2011-04-08')</v>
      </c>
    </row>
    <row r="331" spans="1:7" x14ac:dyDescent="0.35">
      <c r="A331" t="s">
        <v>313</v>
      </c>
      <c r="B331" t="s">
        <v>310</v>
      </c>
      <c r="C331" s="1">
        <v>40641</v>
      </c>
      <c r="D331">
        <v>1830</v>
      </c>
      <c r="E331" t="s">
        <v>47</v>
      </c>
      <c r="F331" t="str">
        <f t="shared" si="10"/>
        <v>INSERT INTO #ModMaintenanceHistory (SerialNumber, ModName, RepairDate) VALUES ('</v>
      </c>
      <c r="G331" t="str">
        <f t="shared" si="11"/>
        <v>5984-02','30-832','2011-04-08')</v>
      </c>
    </row>
    <row r="332" spans="1:7" x14ac:dyDescent="0.35">
      <c r="A332" t="s">
        <v>314</v>
      </c>
      <c r="B332" t="s">
        <v>310</v>
      </c>
      <c r="C332" s="1">
        <v>40662</v>
      </c>
      <c r="D332">
        <v>1830</v>
      </c>
      <c r="E332">
        <v>2570719</v>
      </c>
      <c r="F332" t="str">
        <f t="shared" si="10"/>
        <v>INSERT INTO #ModMaintenanceHistory (SerialNumber, ModName, RepairDate) VALUES ('</v>
      </c>
      <c r="G332" t="str">
        <f t="shared" si="11"/>
        <v>SFVB129','30-832','2011-04-29')</v>
      </c>
    </row>
    <row r="333" spans="1:7" x14ac:dyDescent="0.35">
      <c r="A333" t="s">
        <v>315</v>
      </c>
      <c r="B333" t="s">
        <v>310</v>
      </c>
      <c r="C333" s="1">
        <v>40662</v>
      </c>
      <c r="D333">
        <v>1830</v>
      </c>
      <c r="E333" t="s">
        <v>47</v>
      </c>
      <c r="F333" t="str">
        <f t="shared" si="10"/>
        <v>INSERT INTO #ModMaintenanceHistory (SerialNumber, ModName, RepairDate) VALUES ('</v>
      </c>
      <c r="G333" t="str">
        <f t="shared" si="11"/>
        <v>SFVB130','30-832','2011-04-29')</v>
      </c>
    </row>
    <row r="334" spans="1:7" x14ac:dyDescent="0.35">
      <c r="A334" t="s">
        <v>316</v>
      </c>
      <c r="B334" t="s">
        <v>310</v>
      </c>
      <c r="C334" s="1">
        <v>40662</v>
      </c>
      <c r="D334">
        <v>1830</v>
      </c>
      <c r="E334" t="s">
        <v>47</v>
      </c>
      <c r="F334" t="str">
        <f t="shared" si="10"/>
        <v>INSERT INTO #ModMaintenanceHistory (SerialNumber, ModName, RepairDate) VALUES ('</v>
      </c>
      <c r="G334" t="str">
        <f t="shared" si="11"/>
        <v>SVFB078','30-832','2011-04-29')</v>
      </c>
    </row>
    <row r="335" spans="1:7" x14ac:dyDescent="0.35">
      <c r="A335" t="s">
        <v>317</v>
      </c>
      <c r="B335" t="s">
        <v>310</v>
      </c>
      <c r="C335" s="1">
        <v>40662</v>
      </c>
      <c r="D335">
        <v>1830</v>
      </c>
      <c r="E335">
        <v>2593001</v>
      </c>
      <c r="F335" t="str">
        <f t="shared" si="10"/>
        <v>INSERT INTO #ModMaintenanceHistory (SerialNumber, ModName, RepairDate) VALUES ('</v>
      </c>
      <c r="G335" t="str">
        <f t="shared" si="11"/>
        <v>SFVB079','30-832','2011-04-29')</v>
      </c>
    </row>
    <row r="336" spans="1:7" x14ac:dyDescent="0.35">
      <c r="A336" t="s">
        <v>318</v>
      </c>
      <c r="B336" t="s">
        <v>310</v>
      </c>
      <c r="C336" s="1">
        <v>40724</v>
      </c>
      <c r="D336">
        <v>1830</v>
      </c>
      <c r="E336">
        <v>2590552</v>
      </c>
      <c r="F336" t="str">
        <f t="shared" si="10"/>
        <v>INSERT INTO #ModMaintenanceHistory (SerialNumber, ModName, RepairDate) VALUES ('</v>
      </c>
      <c r="G336" t="str">
        <f t="shared" si="11"/>
        <v>SFVB080','30-832','2011-06-30')</v>
      </c>
    </row>
    <row r="337" spans="1:7" x14ac:dyDescent="0.35">
      <c r="A337" t="s">
        <v>319</v>
      </c>
      <c r="B337" t="s">
        <v>310</v>
      </c>
      <c r="C337" s="1">
        <v>40724</v>
      </c>
      <c r="D337">
        <v>1830</v>
      </c>
      <c r="E337">
        <v>2590553</v>
      </c>
      <c r="F337" t="str">
        <f t="shared" si="10"/>
        <v>INSERT INTO #ModMaintenanceHistory (SerialNumber, ModName, RepairDate) VALUES ('</v>
      </c>
      <c r="G337" t="str">
        <f t="shared" si="11"/>
        <v>SFVB081','30-832','2011-06-30')</v>
      </c>
    </row>
    <row r="338" spans="1:7" x14ac:dyDescent="0.35">
      <c r="A338" t="s">
        <v>320</v>
      </c>
      <c r="B338" t="s">
        <v>310</v>
      </c>
      <c r="C338" s="1">
        <v>40724</v>
      </c>
      <c r="D338">
        <v>1830</v>
      </c>
      <c r="E338">
        <v>2570638</v>
      </c>
      <c r="F338" t="str">
        <f t="shared" si="10"/>
        <v>INSERT INTO #ModMaintenanceHistory (SerialNumber, ModName, RepairDate) VALUES ('</v>
      </c>
      <c r="G338" t="str">
        <f t="shared" si="11"/>
        <v>SFVB112','30-832','2011-06-30')</v>
      </c>
    </row>
    <row r="339" spans="1:7" x14ac:dyDescent="0.35">
      <c r="A339" t="s">
        <v>321</v>
      </c>
      <c r="B339" t="s">
        <v>310</v>
      </c>
      <c r="C339" s="1">
        <v>40732</v>
      </c>
      <c r="D339">
        <v>1830</v>
      </c>
      <c r="E339">
        <v>2541689</v>
      </c>
      <c r="F339" t="str">
        <f t="shared" si="10"/>
        <v>INSERT INTO #ModMaintenanceHistory (SerialNumber, ModName, RepairDate) VALUES ('</v>
      </c>
      <c r="G339" t="str">
        <f t="shared" si="11"/>
        <v>SFVB047','30-832','2011-07-08')</v>
      </c>
    </row>
    <row r="340" spans="1:7" x14ac:dyDescent="0.35">
      <c r="A340" t="s">
        <v>322</v>
      </c>
      <c r="B340" t="s">
        <v>310</v>
      </c>
      <c r="C340" s="1">
        <v>40732</v>
      </c>
      <c r="D340">
        <v>1830</v>
      </c>
      <c r="E340">
        <v>2541781</v>
      </c>
      <c r="F340" t="str">
        <f t="shared" si="10"/>
        <v>INSERT INTO #ModMaintenanceHistory (SerialNumber, ModName, RepairDate) VALUES ('</v>
      </c>
      <c r="G340" t="str">
        <f t="shared" si="11"/>
        <v>SFVB063','30-832','2011-07-08')</v>
      </c>
    </row>
    <row r="341" spans="1:7" x14ac:dyDescent="0.35">
      <c r="A341" t="s">
        <v>323</v>
      </c>
      <c r="B341" t="s">
        <v>310</v>
      </c>
      <c r="C341" s="1">
        <v>40732</v>
      </c>
      <c r="D341">
        <v>1830</v>
      </c>
      <c r="E341">
        <v>2542392</v>
      </c>
      <c r="F341" t="str">
        <f t="shared" si="10"/>
        <v>INSERT INTO #ModMaintenanceHistory (SerialNumber, ModName, RepairDate) VALUES ('</v>
      </c>
      <c r="G341" t="str">
        <f t="shared" si="11"/>
        <v>SFVB100','30-832','2011-07-08')</v>
      </c>
    </row>
    <row r="342" spans="1:7" x14ac:dyDescent="0.35">
      <c r="A342" t="s">
        <v>324</v>
      </c>
      <c r="B342" t="s">
        <v>310</v>
      </c>
      <c r="C342" s="1">
        <v>40732</v>
      </c>
      <c r="D342">
        <v>1830</v>
      </c>
      <c r="E342">
        <v>2542393</v>
      </c>
      <c r="F342" t="str">
        <f t="shared" si="10"/>
        <v>INSERT INTO #ModMaintenanceHistory (SerialNumber, ModName, RepairDate) VALUES ('</v>
      </c>
      <c r="G342" t="str">
        <f t="shared" si="11"/>
        <v>SFVB101','30-832','2011-07-08')</v>
      </c>
    </row>
    <row r="343" spans="1:7" x14ac:dyDescent="0.35">
      <c r="A343" t="s">
        <v>325</v>
      </c>
      <c r="B343" t="s">
        <v>310</v>
      </c>
      <c r="C343" s="1">
        <v>40749</v>
      </c>
      <c r="D343">
        <v>1830</v>
      </c>
      <c r="E343">
        <v>2600824</v>
      </c>
      <c r="F343" t="str">
        <f t="shared" si="10"/>
        <v>INSERT INTO #ModMaintenanceHistory (SerialNumber, ModName, RepairDate) VALUES ('</v>
      </c>
      <c r="G343" t="str">
        <f t="shared" si="11"/>
        <v>SFVB018-B','30-832','2011-07-25')</v>
      </c>
    </row>
    <row r="344" spans="1:7" x14ac:dyDescent="0.35">
      <c r="A344" t="s">
        <v>326</v>
      </c>
      <c r="B344" t="s">
        <v>310</v>
      </c>
      <c r="C344" s="1">
        <v>40749</v>
      </c>
      <c r="D344">
        <v>1830</v>
      </c>
      <c r="E344">
        <v>2600012</v>
      </c>
      <c r="F344" t="str">
        <f t="shared" si="10"/>
        <v>INSERT INTO #ModMaintenanceHistory (SerialNumber, ModName, RepairDate) VALUES ('</v>
      </c>
      <c r="G344" t="str">
        <f t="shared" si="11"/>
        <v>SFVB018A','30-832','2011-07-25')</v>
      </c>
    </row>
    <row r="345" spans="1:7" x14ac:dyDescent="0.35">
      <c r="A345" t="s">
        <v>327</v>
      </c>
      <c r="B345" t="s">
        <v>310</v>
      </c>
      <c r="C345" s="1">
        <v>40749</v>
      </c>
      <c r="D345">
        <v>1830</v>
      </c>
      <c r="E345">
        <v>2579838</v>
      </c>
      <c r="F345" t="str">
        <f t="shared" si="10"/>
        <v>INSERT INTO #ModMaintenanceHistory (SerialNumber, ModName, RepairDate) VALUES ('</v>
      </c>
      <c r="G345" t="str">
        <f t="shared" si="11"/>
        <v>SFVB046','30-832','2011-07-25')</v>
      </c>
    </row>
    <row r="346" spans="1:7" x14ac:dyDescent="0.35">
      <c r="A346" t="s">
        <v>328</v>
      </c>
      <c r="B346" t="s">
        <v>310</v>
      </c>
      <c r="C346" s="1">
        <v>40749</v>
      </c>
      <c r="D346">
        <v>1830</v>
      </c>
      <c r="E346">
        <v>2580251</v>
      </c>
      <c r="F346" t="str">
        <f t="shared" si="10"/>
        <v>INSERT INTO #ModMaintenanceHistory (SerialNumber, ModName, RepairDate) VALUES ('</v>
      </c>
      <c r="G346" t="str">
        <f t="shared" si="11"/>
        <v>SFVB048','30-832','2011-07-25')</v>
      </c>
    </row>
    <row r="347" spans="1:7" x14ac:dyDescent="0.35">
      <c r="A347" t="s">
        <v>329</v>
      </c>
      <c r="B347" t="s">
        <v>310</v>
      </c>
      <c r="C347" s="1">
        <v>40749</v>
      </c>
      <c r="D347">
        <v>1830</v>
      </c>
      <c r="E347">
        <v>2581588</v>
      </c>
      <c r="F347" t="str">
        <f t="shared" si="10"/>
        <v>INSERT INTO #ModMaintenanceHistory (SerialNumber, ModName, RepairDate) VALUES ('</v>
      </c>
      <c r="G347" t="str">
        <f t="shared" si="11"/>
        <v>SFVB082','30-832','2011-07-25')</v>
      </c>
    </row>
    <row r="348" spans="1:7" x14ac:dyDescent="0.35">
      <c r="A348" t="s">
        <v>330</v>
      </c>
      <c r="B348" t="s">
        <v>310</v>
      </c>
      <c r="C348" s="1">
        <v>40749</v>
      </c>
      <c r="D348">
        <v>1830</v>
      </c>
      <c r="E348">
        <v>2581589</v>
      </c>
      <c r="F348" t="str">
        <f t="shared" si="10"/>
        <v>INSERT INTO #ModMaintenanceHistory (SerialNumber, ModName, RepairDate) VALUES ('</v>
      </c>
      <c r="G348" t="str">
        <f t="shared" si="11"/>
        <v>SFVB083','30-832','2011-07-25')</v>
      </c>
    </row>
    <row r="349" spans="1:7" x14ac:dyDescent="0.35">
      <c r="A349" t="s">
        <v>331</v>
      </c>
      <c r="B349" t="s">
        <v>310</v>
      </c>
      <c r="C349" s="1">
        <v>40750</v>
      </c>
      <c r="D349">
        <v>1830</v>
      </c>
      <c r="E349">
        <v>2569804</v>
      </c>
      <c r="F349" t="str">
        <f t="shared" si="10"/>
        <v>INSERT INTO #ModMaintenanceHistory (SerialNumber, ModName, RepairDate) VALUES ('</v>
      </c>
      <c r="G349" t="str">
        <f t="shared" si="11"/>
        <v>SFVB084','30-832','2011-07-26')</v>
      </c>
    </row>
    <row r="350" spans="1:7" x14ac:dyDescent="0.35">
      <c r="A350" t="s">
        <v>332</v>
      </c>
      <c r="B350" t="s">
        <v>310</v>
      </c>
      <c r="C350" s="1">
        <v>40750</v>
      </c>
      <c r="D350">
        <v>1830</v>
      </c>
      <c r="E350">
        <v>2569805</v>
      </c>
      <c r="F350" t="str">
        <f t="shared" si="10"/>
        <v>INSERT INTO #ModMaintenanceHistory (SerialNumber, ModName, RepairDate) VALUES ('</v>
      </c>
      <c r="G350" t="str">
        <f t="shared" si="11"/>
        <v>SFVB085','30-832','2011-07-26')</v>
      </c>
    </row>
    <row r="351" spans="1:7" x14ac:dyDescent="0.35">
      <c r="A351" t="s">
        <v>333</v>
      </c>
      <c r="B351" t="s">
        <v>310</v>
      </c>
      <c r="C351" s="1">
        <v>40750</v>
      </c>
      <c r="D351">
        <v>1830</v>
      </c>
      <c r="E351" t="s">
        <v>47</v>
      </c>
      <c r="F351" t="str">
        <f t="shared" si="10"/>
        <v>INSERT INTO #ModMaintenanceHistory (SerialNumber, ModName, RepairDate) VALUES ('</v>
      </c>
      <c r="G351" t="str">
        <f t="shared" si="11"/>
        <v>SFVB131','30-832','2011-07-26')</v>
      </c>
    </row>
    <row r="352" spans="1:7" x14ac:dyDescent="0.35">
      <c r="A352" t="s">
        <v>334</v>
      </c>
      <c r="B352" t="s">
        <v>310</v>
      </c>
      <c r="C352" s="1">
        <v>40751</v>
      </c>
      <c r="D352">
        <v>1830</v>
      </c>
      <c r="E352">
        <v>2579687</v>
      </c>
      <c r="F352" t="str">
        <f t="shared" si="10"/>
        <v>INSERT INTO #ModMaintenanceHistory (SerialNumber, ModName, RepairDate) VALUES ('</v>
      </c>
      <c r="G352" t="str">
        <f t="shared" si="11"/>
        <v>SFVB044','30-832','2011-07-27')</v>
      </c>
    </row>
    <row r="353" spans="1:7" x14ac:dyDescent="0.35">
      <c r="A353" t="s">
        <v>335</v>
      </c>
      <c r="B353" t="s">
        <v>310</v>
      </c>
      <c r="C353" s="1">
        <v>40751</v>
      </c>
      <c r="D353">
        <v>1830</v>
      </c>
      <c r="E353">
        <v>2579688</v>
      </c>
      <c r="F353" t="str">
        <f t="shared" si="10"/>
        <v>INSERT INTO #ModMaintenanceHistory (SerialNumber, ModName, RepairDate) VALUES ('</v>
      </c>
      <c r="G353" t="str">
        <f t="shared" si="11"/>
        <v>SFVB045','30-832','2011-07-27')</v>
      </c>
    </row>
    <row r="354" spans="1:7" x14ac:dyDescent="0.35">
      <c r="A354" t="s">
        <v>336</v>
      </c>
      <c r="B354" t="s">
        <v>310</v>
      </c>
      <c r="C354" s="1">
        <v>40772</v>
      </c>
      <c r="D354">
        <v>1830</v>
      </c>
      <c r="E354">
        <v>3585574</v>
      </c>
      <c r="F354" t="str">
        <f t="shared" si="10"/>
        <v>INSERT INTO #ModMaintenanceHistory (SerialNumber, ModName, RepairDate) VALUES ('</v>
      </c>
      <c r="G354" t="str">
        <f t="shared" si="11"/>
        <v>SFVB091','30-832','2011-08-17')</v>
      </c>
    </row>
    <row r="355" spans="1:7" x14ac:dyDescent="0.35">
      <c r="A355" s="1">
        <v>1200616</v>
      </c>
      <c r="B355" t="s">
        <v>310</v>
      </c>
      <c r="C355" s="1">
        <v>40772</v>
      </c>
      <c r="D355">
        <v>1830</v>
      </c>
      <c r="E355" t="s">
        <v>47</v>
      </c>
      <c r="F355" t="str">
        <f t="shared" si="10"/>
        <v>INSERT INTO #ModMaintenanceHistory (SerialNumber, ModName, RepairDate) VALUES ('</v>
      </c>
      <c r="G355" t="str">
        <f t="shared" si="11"/>
        <v>1200616','30-832','2011-08-17')</v>
      </c>
    </row>
    <row r="356" spans="1:7" x14ac:dyDescent="0.35">
      <c r="A356" s="1">
        <v>1200589</v>
      </c>
      <c r="B356" t="s">
        <v>310</v>
      </c>
      <c r="C356" s="1">
        <v>40772</v>
      </c>
      <c r="D356">
        <v>1830</v>
      </c>
      <c r="E356" t="s">
        <v>47</v>
      </c>
      <c r="F356" t="str">
        <f t="shared" si="10"/>
        <v>INSERT INTO #ModMaintenanceHistory (SerialNumber, ModName, RepairDate) VALUES ('</v>
      </c>
      <c r="G356" t="str">
        <f t="shared" si="11"/>
        <v>1200589','30-832','2011-08-17')</v>
      </c>
    </row>
    <row r="357" spans="1:7" x14ac:dyDescent="0.35">
      <c r="A357" t="s">
        <v>337</v>
      </c>
      <c r="B357" t="s">
        <v>310</v>
      </c>
      <c r="C357" s="1">
        <v>40792</v>
      </c>
      <c r="D357">
        <v>1830</v>
      </c>
      <c r="E357">
        <v>1101232</v>
      </c>
      <c r="F357" t="str">
        <f t="shared" si="10"/>
        <v>INSERT INTO #ModMaintenanceHistory (SerialNumber, ModName, RepairDate) VALUES ('</v>
      </c>
      <c r="G357" t="str">
        <f t="shared" si="11"/>
        <v>SFVB058','30-832','2011-09-06')</v>
      </c>
    </row>
    <row r="358" spans="1:7" x14ac:dyDescent="0.35">
      <c r="A358" t="s">
        <v>338</v>
      </c>
      <c r="B358" t="s">
        <v>310</v>
      </c>
      <c r="C358" s="1">
        <v>40792</v>
      </c>
      <c r="D358">
        <v>1830</v>
      </c>
      <c r="E358">
        <v>1101233</v>
      </c>
      <c r="F358" t="str">
        <f t="shared" si="10"/>
        <v>INSERT INTO #ModMaintenanceHistory (SerialNumber, ModName, RepairDate) VALUES ('</v>
      </c>
      <c r="G358" t="str">
        <f t="shared" si="11"/>
        <v>SFVB059','30-832','2011-09-06')</v>
      </c>
    </row>
    <row r="359" spans="1:7" x14ac:dyDescent="0.35">
      <c r="A359" t="s">
        <v>339</v>
      </c>
      <c r="B359" t="s">
        <v>310</v>
      </c>
      <c r="C359" s="1">
        <v>40793</v>
      </c>
      <c r="D359">
        <v>1830</v>
      </c>
      <c r="E359">
        <v>3145161</v>
      </c>
      <c r="F359" t="str">
        <f t="shared" si="10"/>
        <v>INSERT INTO #ModMaintenanceHistory (SerialNumber, ModName, RepairDate) VALUES ('</v>
      </c>
      <c r="G359" t="str">
        <f t="shared" si="11"/>
        <v>SFVB068','30-832','2011-09-07')</v>
      </c>
    </row>
    <row r="360" spans="1:7" x14ac:dyDescent="0.35">
      <c r="A360" t="s">
        <v>340</v>
      </c>
      <c r="B360" t="s">
        <v>310</v>
      </c>
      <c r="C360" s="1">
        <v>40793</v>
      </c>
      <c r="D360">
        <v>1830</v>
      </c>
      <c r="E360">
        <v>3145216</v>
      </c>
      <c r="F360" t="str">
        <f t="shared" si="10"/>
        <v>INSERT INTO #ModMaintenanceHistory (SerialNumber, ModName, RepairDate) VALUES ('</v>
      </c>
      <c r="G360" t="str">
        <f t="shared" si="11"/>
        <v>SFVB104','30-832','2011-09-07')</v>
      </c>
    </row>
    <row r="361" spans="1:7" x14ac:dyDescent="0.35">
      <c r="A361" t="s">
        <v>341</v>
      </c>
      <c r="B361" t="s">
        <v>310</v>
      </c>
      <c r="C361" s="1">
        <v>40793</v>
      </c>
      <c r="D361">
        <v>1830</v>
      </c>
      <c r="E361">
        <v>3145217</v>
      </c>
      <c r="F361" t="str">
        <f t="shared" si="10"/>
        <v>INSERT INTO #ModMaintenanceHistory (SerialNumber, ModName, RepairDate) VALUES ('</v>
      </c>
      <c r="G361" t="str">
        <f t="shared" si="11"/>
        <v>SFVB105','30-832','2011-09-07')</v>
      </c>
    </row>
    <row r="362" spans="1:7" x14ac:dyDescent="0.35">
      <c r="A362" t="s">
        <v>342</v>
      </c>
      <c r="B362" t="s">
        <v>310</v>
      </c>
      <c r="C362" s="1">
        <v>40793</v>
      </c>
      <c r="D362">
        <v>1830</v>
      </c>
      <c r="E362">
        <v>3145203</v>
      </c>
      <c r="F362" t="str">
        <f t="shared" si="10"/>
        <v>INSERT INTO #ModMaintenanceHistory (SerialNumber, ModName, RepairDate) VALUES ('</v>
      </c>
      <c r="G362" t="str">
        <f t="shared" si="11"/>
        <v>SFVB098','30-832','2011-09-07')</v>
      </c>
    </row>
    <row r="363" spans="1:7" x14ac:dyDescent="0.35">
      <c r="A363" t="s">
        <v>343</v>
      </c>
      <c r="B363" t="s">
        <v>310</v>
      </c>
      <c r="C363" s="1">
        <v>40793</v>
      </c>
      <c r="D363">
        <v>1830</v>
      </c>
      <c r="E363">
        <v>3145204</v>
      </c>
      <c r="F363" t="str">
        <f t="shared" si="10"/>
        <v>INSERT INTO #ModMaintenanceHistory (SerialNumber, ModName, RepairDate) VALUES ('</v>
      </c>
      <c r="G363" t="str">
        <f t="shared" si="11"/>
        <v>SFVB099','30-832','2011-09-07')</v>
      </c>
    </row>
    <row r="364" spans="1:7" x14ac:dyDescent="0.35">
      <c r="A364" t="s">
        <v>344</v>
      </c>
      <c r="B364" t="s">
        <v>310</v>
      </c>
      <c r="C364" s="1">
        <v>40850</v>
      </c>
      <c r="D364">
        <v>1830</v>
      </c>
      <c r="E364">
        <v>1695892</v>
      </c>
      <c r="F364" t="str">
        <f t="shared" si="10"/>
        <v>INSERT INTO #ModMaintenanceHistory (SerialNumber, ModName, RepairDate) VALUES ('</v>
      </c>
      <c r="G364" t="str">
        <f t="shared" si="11"/>
        <v>SFVB001','30-832','2011-11-03')</v>
      </c>
    </row>
    <row r="365" spans="1:7" x14ac:dyDescent="0.35">
      <c r="A365" t="s">
        <v>345</v>
      </c>
      <c r="B365" t="s">
        <v>310</v>
      </c>
      <c r="C365" s="1">
        <v>40850</v>
      </c>
      <c r="D365">
        <v>1830</v>
      </c>
      <c r="E365">
        <v>1695893</v>
      </c>
      <c r="F365" t="str">
        <f t="shared" si="10"/>
        <v>INSERT INTO #ModMaintenanceHistory (SerialNumber, ModName, RepairDate) VALUES ('</v>
      </c>
      <c r="G365" t="str">
        <f t="shared" si="11"/>
        <v>SFVB002','30-832','2011-11-03')</v>
      </c>
    </row>
    <row r="366" spans="1:7" x14ac:dyDescent="0.35">
      <c r="A366" t="s">
        <v>346</v>
      </c>
      <c r="B366" t="s">
        <v>310</v>
      </c>
      <c r="C366" s="1">
        <v>40850</v>
      </c>
      <c r="D366">
        <v>1830</v>
      </c>
      <c r="E366" t="s">
        <v>47</v>
      </c>
      <c r="F366" t="str">
        <f t="shared" si="10"/>
        <v>INSERT INTO #ModMaintenanceHistory (SerialNumber, ModName, RepairDate) VALUES ('</v>
      </c>
      <c r="G366" t="str">
        <f t="shared" si="11"/>
        <v>SFVB095','30-832','2011-11-03')</v>
      </c>
    </row>
    <row r="367" spans="1:7" x14ac:dyDescent="0.35">
      <c r="A367" t="s">
        <v>347</v>
      </c>
      <c r="B367" t="s">
        <v>310</v>
      </c>
      <c r="C367" s="1">
        <v>40836</v>
      </c>
      <c r="D367">
        <v>1830</v>
      </c>
      <c r="E367">
        <v>3145185</v>
      </c>
      <c r="F367" t="str">
        <f t="shared" si="10"/>
        <v>INSERT INTO #ModMaintenanceHistory (SerialNumber, ModName, RepairDate) VALUES ('</v>
      </c>
      <c r="G367" t="str">
        <f t="shared" si="11"/>
        <v>SFVB065','30-832','2011-10-20')</v>
      </c>
    </row>
    <row r="368" spans="1:7" x14ac:dyDescent="0.35">
      <c r="A368" t="s">
        <v>348</v>
      </c>
      <c r="B368" t="s">
        <v>310</v>
      </c>
      <c r="C368" s="1">
        <v>40956</v>
      </c>
      <c r="D368">
        <v>1830</v>
      </c>
      <c r="E368">
        <v>2202319</v>
      </c>
      <c r="F368" t="str">
        <f t="shared" si="10"/>
        <v>INSERT INTO #ModMaintenanceHistory (SerialNumber, ModName, RepairDate) VALUES ('</v>
      </c>
      <c r="G368" t="str">
        <f t="shared" si="11"/>
        <v>SFVB106','30-832','2012-02-17')</v>
      </c>
    </row>
    <row r="369" spans="1:7" x14ac:dyDescent="0.35">
      <c r="A369" t="s">
        <v>349</v>
      </c>
      <c r="B369" t="s">
        <v>310</v>
      </c>
      <c r="C369" s="1">
        <v>40956</v>
      </c>
      <c r="D369">
        <v>1830</v>
      </c>
      <c r="E369">
        <v>2202320</v>
      </c>
      <c r="F369" t="str">
        <f t="shared" si="10"/>
        <v>INSERT INTO #ModMaintenanceHistory (SerialNumber, ModName, RepairDate) VALUES ('</v>
      </c>
      <c r="G369" t="str">
        <f t="shared" si="11"/>
        <v>SFVB107','30-832','2012-02-17')</v>
      </c>
    </row>
    <row r="370" spans="1:7" x14ac:dyDescent="0.35">
      <c r="A370" t="s">
        <v>350</v>
      </c>
      <c r="B370" t="s">
        <v>310</v>
      </c>
      <c r="C370" s="1">
        <v>40975</v>
      </c>
      <c r="D370">
        <v>1830</v>
      </c>
      <c r="E370">
        <v>2570631</v>
      </c>
      <c r="F370" t="str">
        <f t="shared" si="10"/>
        <v>INSERT INTO #ModMaintenanceHistory (SerialNumber, ModName, RepairDate) VALUES ('</v>
      </c>
      <c r="G370" t="str">
        <f t="shared" si="11"/>
        <v>SFVB111','30-832','2012-03-07')</v>
      </c>
    </row>
    <row r="371" spans="1:7" x14ac:dyDescent="0.35">
      <c r="A371" t="s">
        <v>351</v>
      </c>
      <c r="B371" t="s">
        <v>310</v>
      </c>
      <c r="C371" s="1">
        <v>41013</v>
      </c>
      <c r="D371">
        <v>1830</v>
      </c>
      <c r="E371">
        <v>1954246</v>
      </c>
      <c r="F371" t="str">
        <f t="shared" si="10"/>
        <v>INSERT INTO #ModMaintenanceHistory (SerialNumber, ModName, RepairDate) VALUES ('</v>
      </c>
      <c r="G371" t="str">
        <f t="shared" si="11"/>
        <v>SFVB056','30-832','2012-04-14')</v>
      </c>
    </row>
    <row r="372" spans="1:7" x14ac:dyDescent="0.35">
      <c r="A372" t="s">
        <v>352</v>
      </c>
      <c r="B372" t="s">
        <v>310</v>
      </c>
      <c r="C372" s="1">
        <v>41013</v>
      </c>
      <c r="D372">
        <v>1830</v>
      </c>
      <c r="E372">
        <v>1954244</v>
      </c>
      <c r="F372" t="str">
        <f t="shared" si="10"/>
        <v>INSERT INTO #ModMaintenanceHistory (SerialNumber, ModName, RepairDate) VALUES ('</v>
      </c>
      <c r="G372" t="str">
        <f t="shared" si="11"/>
        <v>SFVB074-1','30-832','2012-04-14')</v>
      </c>
    </row>
    <row r="373" spans="1:7" x14ac:dyDescent="0.35">
      <c r="A373" t="s">
        <v>353</v>
      </c>
      <c r="B373" t="s">
        <v>310</v>
      </c>
      <c r="C373" s="1">
        <v>41013</v>
      </c>
      <c r="D373">
        <v>1830</v>
      </c>
      <c r="E373">
        <v>1954245</v>
      </c>
      <c r="F373" t="str">
        <f t="shared" si="10"/>
        <v>INSERT INTO #ModMaintenanceHistory (SerialNumber, ModName, RepairDate) VALUES ('</v>
      </c>
      <c r="G373" t="str">
        <f t="shared" si="11"/>
        <v>SFVB075','30-832','2012-04-14')</v>
      </c>
    </row>
    <row r="374" spans="1:7" x14ac:dyDescent="0.35">
      <c r="A374" t="s">
        <v>354</v>
      </c>
      <c r="B374" t="s">
        <v>310</v>
      </c>
      <c r="C374" s="1">
        <v>41013</v>
      </c>
      <c r="D374">
        <v>1830</v>
      </c>
      <c r="E374">
        <v>1954247</v>
      </c>
      <c r="F374" t="str">
        <f t="shared" si="10"/>
        <v>INSERT INTO #ModMaintenanceHistory (SerialNumber, ModName, RepairDate) VALUES ('</v>
      </c>
      <c r="G374" t="str">
        <f t="shared" si="11"/>
        <v>5243A','30-832','2012-04-14')</v>
      </c>
    </row>
    <row r="375" spans="1:7" x14ac:dyDescent="0.35">
      <c r="A375" t="s">
        <v>355</v>
      </c>
      <c r="B375" t="s">
        <v>310</v>
      </c>
      <c r="C375" s="1">
        <v>41013</v>
      </c>
      <c r="D375">
        <v>1830</v>
      </c>
      <c r="E375">
        <v>1954248</v>
      </c>
      <c r="F375" t="str">
        <f t="shared" si="10"/>
        <v>INSERT INTO #ModMaintenanceHistory (SerialNumber, ModName, RepairDate) VALUES ('</v>
      </c>
      <c r="G375" t="str">
        <f t="shared" si="11"/>
        <v>5243B','30-832','2012-04-14')</v>
      </c>
    </row>
    <row r="376" spans="1:7" x14ac:dyDescent="0.35">
      <c r="A376" t="s">
        <v>356</v>
      </c>
      <c r="B376" t="s">
        <v>310</v>
      </c>
      <c r="C376" s="1">
        <v>41103</v>
      </c>
      <c r="D376">
        <v>1830</v>
      </c>
      <c r="E376">
        <v>1936208</v>
      </c>
      <c r="F376" t="str">
        <f t="shared" si="10"/>
        <v>INSERT INTO #ModMaintenanceHistory (SerialNumber, ModName, RepairDate) VALUES ('</v>
      </c>
      <c r="G376" t="str">
        <f t="shared" si="11"/>
        <v>SFVB057','30-832','2012-07-13')</v>
      </c>
    </row>
    <row r="377" spans="1:7" x14ac:dyDescent="0.35">
      <c r="A377" t="s">
        <v>357</v>
      </c>
      <c r="B377" t="s">
        <v>310</v>
      </c>
      <c r="C377" s="1">
        <v>41230</v>
      </c>
      <c r="D377">
        <v>1830</v>
      </c>
      <c r="E377">
        <v>3201012</v>
      </c>
      <c r="F377" t="str">
        <f t="shared" si="10"/>
        <v>INSERT INTO #ModMaintenanceHistory (SerialNumber, ModName, RepairDate) VALUES ('</v>
      </c>
      <c r="G377" t="str">
        <f t="shared" si="11"/>
        <v>SFVB050','30-832','2012-11-17')</v>
      </c>
    </row>
    <row r="378" spans="1:7" x14ac:dyDescent="0.35">
      <c r="A378" t="s">
        <v>358</v>
      </c>
      <c r="B378" t="s">
        <v>310</v>
      </c>
      <c r="C378" s="1">
        <v>41230</v>
      </c>
      <c r="D378">
        <v>1830</v>
      </c>
      <c r="E378">
        <v>2365270</v>
      </c>
      <c r="F378" t="str">
        <f t="shared" si="10"/>
        <v>INSERT INTO #ModMaintenanceHistory (SerialNumber, ModName, RepairDate) VALUES ('</v>
      </c>
      <c r="G378" t="str">
        <f t="shared" si="11"/>
        <v>SFVB071','30-832','2012-11-17')</v>
      </c>
    </row>
    <row r="379" spans="1:7" x14ac:dyDescent="0.35">
      <c r="A379" t="s">
        <v>359</v>
      </c>
      <c r="B379" t="s">
        <v>310</v>
      </c>
      <c r="C379" s="1">
        <v>41230</v>
      </c>
      <c r="D379">
        <v>1830</v>
      </c>
      <c r="E379">
        <v>2365269</v>
      </c>
      <c r="F379" t="str">
        <f t="shared" si="10"/>
        <v>INSERT INTO #ModMaintenanceHistory (SerialNumber, ModName, RepairDate) VALUES ('</v>
      </c>
      <c r="G379" t="str">
        <f t="shared" si="11"/>
        <v>SFVB069','30-832','2012-11-17')</v>
      </c>
    </row>
    <row r="380" spans="1:7" x14ac:dyDescent="0.35">
      <c r="A380">
        <v>6014</v>
      </c>
      <c r="B380" t="s">
        <v>310</v>
      </c>
      <c r="C380" s="1">
        <v>41318</v>
      </c>
      <c r="D380">
        <v>1830</v>
      </c>
      <c r="E380">
        <v>2590554</v>
      </c>
      <c r="F380" t="str">
        <f t="shared" si="10"/>
        <v>INSERT INTO #ModMaintenanceHistory (SerialNumber, ModName, RepairDate) VALUES ('</v>
      </c>
      <c r="G380" t="str">
        <f t="shared" si="11"/>
        <v>6014','30-832','2013-02-13')</v>
      </c>
    </row>
    <row r="381" spans="1:7" x14ac:dyDescent="0.35">
      <c r="A381" t="s">
        <v>360</v>
      </c>
      <c r="B381" t="s">
        <v>310</v>
      </c>
      <c r="C381" s="1">
        <v>41451</v>
      </c>
      <c r="D381">
        <v>1830</v>
      </c>
      <c r="E381">
        <v>2617844</v>
      </c>
      <c r="F381" t="str">
        <f t="shared" si="10"/>
        <v>INSERT INTO #ModMaintenanceHistory (SerialNumber, ModName, RepairDate) VALUES ('</v>
      </c>
      <c r="G381" t="str">
        <f t="shared" si="11"/>
        <v>SFVB054','30-832','2013-06-26')</v>
      </c>
    </row>
    <row r="382" spans="1:7" x14ac:dyDescent="0.35">
      <c r="A382" t="s">
        <v>361</v>
      </c>
      <c r="B382" t="s">
        <v>310</v>
      </c>
      <c r="C382" s="1">
        <v>41451</v>
      </c>
      <c r="D382">
        <v>1830</v>
      </c>
      <c r="E382">
        <v>1679258</v>
      </c>
      <c r="F382" t="str">
        <f t="shared" si="10"/>
        <v>INSERT INTO #ModMaintenanceHistory (SerialNumber, ModName, RepairDate) VALUES ('</v>
      </c>
      <c r="G382" t="str">
        <f t="shared" si="11"/>
        <v>SFVB055','30-832','2013-06-26')</v>
      </c>
    </row>
    <row r="383" spans="1:7" x14ac:dyDescent="0.35">
      <c r="A383" t="s">
        <v>362</v>
      </c>
      <c r="B383" t="s">
        <v>310</v>
      </c>
      <c r="C383" s="1">
        <v>41548</v>
      </c>
      <c r="D383">
        <v>1830</v>
      </c>
      <c r="E383">
        <v>3193157</v>
      </c>
      <c r="F383" t="str">
        <f t="shared" si="10"/>
        <v>INSERT INTO #ModMaintenanceHistory (SerialNumber, ModName, RepairDate) VALUES ('</v>
      </c>
      <c r="G383" t="str">
        <f t="shared" si="11"/>
        <v>SFVB074-2','30-832','2013-10-01')</v>
      </c>
    </row>
    <row r="384" spans="1:7" x14ac:dyDescent="0.35">
      <c r="A384" t="s">
        <v>363</v>
      </c>
      <c r="B384" t="s">
        <v>310</v>
      </c>
      <c r="C384" s="1">
        <v>41557</v>
      </c>
      <c r="D384">
        <v>1830</v>
      </c>
      <c r="E384">
        <v>3193158</v>
      </c>
      <c r="F384" t="str">
        <f t="shared" si="10"/>
        <v>INSERT INTO #ModMaintenanceHistory (SerialNumber, ModName, RepairDate) VALUES ('</v>
      </c>
      <c r="G384" t="str">
        <f t="shared" si="11"/>
        <v>SFVB109','30-832','2013-10-10')</v>
      </c>
    </row>
    <row r="385" spans="1:7" x14ac:dyDescent="0.35">
      <c r="A385" t="s">
        <v>364</v>
      </c>
      <c r="B385" t="s">
        <v>310</v>
      </c>
      <c r="C385" s="1">
        <v>41621</v>
      </c>
      <c r="D385">
        <v>1830</v>
      </c>
      <c r="E385">
        <v>2570786</v>
      </c>
      <c r="F385" t="str">
        <f t="shared" si="10"/>
        <v>INSERT INTO #ModMaintenanceHistory (SerialNumber, ModName, RepairDate) VALUES ('</v>
      </c>
      <c r="G385" t="str">
        <f t="shared" si="11"/>
        <v>SFVB120','30-832','2013-12-13')</v>
      </c>
    </row>
    <row r="386" spans="1:7" x14ac:dyDescent="0.35">
      <c r="A386" t="s">
        <v>365</v>
      </c>
      <c r="B386" t="s">
        <v>310</v>
      </c>
      <c r="C386" s="1">
        <v>41621</v>
      </c>
      <c r="D386">
        <v>1830</v>
      </c>
      <c r="E386">
        <v>2570787</v>
      </c>
      <c r="F386" t="str">
        <f t="shared" si="10"/>
        <v>INSERT INTO #ModMaintenanceHistory (SerialNumber, ModName, RepairDate) VALUES ('</v>
      </c>
      <c r="G386" t="str">
        <f t="shared" si="11"/>
        <v>SFVB121','30-832','2013-12-13')</v>
      </c>
    </row>
    <row r="387" spans="1:7" x14ac:dyDescent="0.35">
      <c r="A387" t="s">
        <v>366</v>
      </c>
      <c r="B387" t="s">
        <v>310</v>
      </c>
      <c r="C387" s="1">
        <v>41621</v>
      </c>
      <c r="D387">
        <v>1830</v>
      </c>
      <c r="E387">
        <v>2570794</v>
      </c>
      <c r="F387" t="str">
        <f t="shared" ref="F387:F450" si="12">"INSERT INTO #ModMaintenanceHistory (SerialNumber, ModName, RepairDate) VALUES ('"</f>
        <v>INSERT INTO #ModMaintenanceHistory (SerialNumber, ModName, RepairDate) VALUES ('</v>
      </c>
      <c r="G387" t="str">
        <f t="shared" ref="G387:G450" si="13">A387&amp;"','"&amp;B387&amp;"','"&amp;TEXT(C387,"YYYY-MM-DD")&amp;"')"</f>
        <v>SFVB122','30-832','2013-12-13')</v>
      </c>
    </row>
    <row r="388" spans="1:7" x14ac:dyDescent="0.35">
      <c r="A388" t="s">
        <v>367</v>
      </c>
      <c r="B388" t="s">
        <v>310</v>
      </c>
      <c r="C388" s="1">
        <v>41621</v>
      </c>
      <c r="D388">
        <v>1830</v>
      </c>
      <c r="E388">
        <v>2570068</v>
      </c>
      <c r="F388" t="str">
        <f t="shared" si="12"/>
        <v>INSERT INTO #ModMaintenanceHistory (SerialNumber, ModName, RepairDate) VALUES ('</v>
      </c>
      <c r="G388" t="str">
        <f t="shared" si="13"/>
        <v>SVFB086','30-832','2013-12-13')</v>
      </c>
    </row>
    <row r="389" spans="1:7" x14ac:dyDescent="0.35">
      <c r="A389" t="s">
        <v>368</v>
      </c>
      <c r="B389" t="s">
        <v>310</v>
      </c>
      <c r="C389" s="1">
        <v>41621</v>
      </c>
      <c r="D389">
        <v>1830</v>
      </c>
      <c r="E389">
        <v>2570069</v>
      </c>
      <c r="F389" t="str">
        <f t="shared" si="12"/>
        <v>INSERT INTO #ModMaintenanceHistory (SerialNumber, ModName, RepairDate) VALUES ('</v>
      </c>
      <c r="G389" t="str">
        <f t="shared" si="13"/>
        <v>SVFB087','30-832','2013-12-13')</v>
      </c>
    </row>
    <row r="390" spans="1:7" x14ac:dyDescent="0.35">
      <c r="A390" t="s">
        <v>369</v>
      </c>
      <c r="B390" t="s">
        <v>310</v>
      </c>
      <c r="C390" s="1">
        <v>41681</v>
      </c>
      <c r="D390">
        <v>1830</v>
      </c>
      <c r="E390">
        <v>2513528</v>
      </c>
      <c r="F390" t="str">
        <f t="shared" si="12"/>
        <v>INSERT INTO #ModMaintenanceHistory (SerialNumber, ModName, RepairDate) VALUES ('</v>
      </c>
      <c r="G390" t="str">
        <f t="shared" si="13"/>
        <v>SFVB092','30-832','2014-02-11')</v>
      </c>
    </row>
    <row r="391" spans="1:7" x14ac:dyDescent="0.35">
      <c r="A391" t="s">
        <v>370</v>
      </c>
      <c r="B391" t="s">
        <v>310</v>
      </c>
      <c r="C391" s="1">
        <v>41681</v>
      </c>
      <c r="D391">
        <v>1830</v>
      </c>
      <c r="E391">
        <v>2513526</v>
      </c>
      <c r="F391" t="str">
        <f t="shared" si="12"/>
        <v>INSERT INTO #ModMaintenanceHistory (SerialNumber, ModName, RepairDate) VALUES ('</v>
      </c>
      <c r="G391" t="str">
        <f t="shared" si="13"/>
        <v>SFVB088','30-832','2014-02-11')</v>
      </c>
    </row>
    <row r="392" spans="1:7" x14ac:dyDescent="0.35">
      <c r="A392" t="s">
        <v>371</v>
      </c>
      <c r="B392" t="s">
        <v>310</v>
      </c>
      <c r="C392" s="1">
        <v>41681</v>
      </c>
      <c r="D392">
        <v>1830</v>
      </c>
      <c r="E392">
        <v>2513957</v>
      </c>
      <c r="F392" t="str">
        <f t="shared" si="12"/>
        <v>INSERT INTO #ModMaintenanceHistory (SerialNumber, ModName, RepairDate) VALUES ('</v>
      </c>
      <c r="G392" t="str">
        <f t="shared" si="13"/>
        <v>SFVB064','30-832','2014-02-11')</v>
      </c>
    </row>
    <row r="393" spans="1:7" x14ac:dyDescent="0.35">
      <c r="A393" t="s">
        <v>372</v>
      </c>
      <c r="B393" t="s">
        <v>310</v>
      </c>
      <c r="C393" s="1">
        <v>41681</v>
      </c>
      <c r="D393">
        <v>1830</v>
      </c>
      <c r="E393">
        <v>2513527</v>
      </c>
      <c r="F393" t="str">
        <f t="shared" si="12"/>
        <v>INSERT INTO #ModMaintenanceHistory (SerialNumber, ModName, RepairDate) VALUES ('</v>
      </c>
      <c r="G393" t="str">
        <f t="shared" si="13"/>
        <v>SFVB089','30-832','2014-02-11')</v>
      </c>
    </row>
    <row r="394" spans="1:7" x14ac:dyDescent="0.35">
      <c r="A394" t="s">
        <v>373</v>
      </c>
      <c r="B394" t="s">
        <v>310</v>
      </c>
      <c r="C394" s="1">
        <v>41688</v>
      </c>
      <c r="D394">
        <v>1830</v>
      </c>
      <c r="E394">
        <v>2513525</v>
      </c>
      <c r="F394" t="str">
        <f t="shared" si="12"/>
        <v>INSERT INTO #ModMaintenanceHistory (SerialNumber, ModName, RepairDate) VALUES ('</v>
      </c>
      <c r="G394" t="str">
        <f t="shared" si="13"/>
        <v>SFVB076','30-832','2014-02-18')</v>
      </c>
    </row>
    <row r="395" spans="1:7" x14ac:dyDescent="0.35">
      <c r="A395" t="s">
        <v>374</v>
      </c>
      <c r="B395" t="s">
        <v>310</v>
      </c>
      <c r="C395" s="1">
        <v>41711</v>
      </c>
      <c r="D395">
        <v>1830</v>
      </c>
      <c r="E395">
        <v>1465984</v>
      </c>
      <c r="F395" t="str">
        <f t="shared" si="12"/>
        <v>INSERT INTO #ModMaintenanceHistory (SerialNumber, ModName, RepairDate) VALUES ('</v>
      </c>
      <c r="G395" t="str">
        <f t="shared" si="13"/>
        <v>SFVB060','30-832','2014-03-13')</v>
      </c>
    </row>
    <row r="396" spans="1:7" x14ac:dyDescent="0.35">
      <c r="A396" t="s">
        <v>375</v>
      </c>
      <c r="B396" t="s">
        <v>310</v>
      </c>
      <c r="C396" s="1">
        <v>41819</v>
      </c>
      <c r="D396">
        <v>1830</v>
      </c>
      <c r="E396">
        <v>2513524</v>
      </c>
      <c r="F396" t="str">
        <f t="shared" si="12"/>
        <v>INSERT INTO #ModMaintenanceHistory (SerialNumber, ModName, RepairDate) VALUES ('</v>
      </c>
      <c r="G396" t="str">
        <f t="shared" si="13"/>
        <v>SFVB002-2','30-832','2014-06-29')</v>
      </c>
    </row>
    <row r="397" spans="1:7" x14ac:dyDescent="0.35">
      <c r="A397" t="s">
        <v>376</v>
      </c>
      <c r="B397" t="s">
        <v>310</v>
      </c>
      <c r="C397" s="1">
        <v>41848</v>
      </c>
      <c r="D397">
        <v>1830</v>
      </c>
      <c r="E397">
        <v>1475703</v>
      </c>
      <c r="F397" t="str">
        <f t="shared" si="12"/>
        <v>INSERT INTO #ModMaintenanceHistory (SerialNumber, ModName, RepairDate) VALUES ('</v>
      </c>
      <c r="G397" t="str">
        <f t="shared" si="13"/>
        <v>SFVB062','30-832','2014-07-28')</v>
      </c>
    </row>
    <row r="398" spans="1:7" x14ac:dyDescent="0.35">
      <c r="A398" t="s">
        <v>377</v>
      </c>
      <c r="B398" t="s">
        <v>310</v>
      </c>
      <c r="C398" s="1">
        <v>41848</v>
      </c>
      <c r="D398">
        <v>1830</v>
      </c>
      <c r="E398">
        <v>1577773</v>
      </c>
      <c r="F398" t="str">
        <f t="shared" si="12"/>
        <v>INSERT INTO #ModMaintenanceHistory (SerialNumber, ModName, RepairDate) VALUES ('</v>
      </c>
      <c r="G398" t="str">
        <f t="shared" si="13"/>
        <v>SFVB066','30-832','2014-07-28')</v>
      </c>
    </row>
    <row r="399" spans="1:7" x14ac:dyDescent="0.35">
      <c r="A399" t="s">
        <v>378</v>
      </c>
      <c r="B399" t="s">
        <v>310</v>
      </c>
      <c r="C399" s="1">
        <v>41848</v>
      </c>
      <c r="D399">
        <v>1830</v>
      </c>
      <c r="E399">
        <v>1577774</v>
      </c>
      <c r="F399" t="str">
        <f t="shared" si="12"/>
        <v>INSERT INTO #ModMaintenanceHistory (SerialNumber, ModName, RepairDate) VALUES ('</v>
      </c>
      <c r="G399" t="str">
        <f t="shared" si="13"/>
        <v>SFVB067','30-832','2014-07-28')</v>
      </c>
    </row>
    <row r="400" spans="1:7" x14ac:dyDescent="0.35">
      <c r="A400" t="s">
        <v>379</v>
      </c>
      <c r="B400" t="s">
        <v>310</v>
      </c>
      <c r="C400" s="1">
        <v>41848</v>
      </c>
      <c r="D400">
        <v>1830</v>
      </c>
      <c r="E400">
        <v>3594813</v>
      </c>
      <c r="F400" t="str">
        <f t="shared" si="12"/>
        <v>INSERT INTO #ModMaintenanceHistory (SerialNumber, ModName, RepairDate) VALUES ('</v>
      </c>
      <c r="G400" t="str">
        <f t="shared" si="13"/>
        <v>SFVB094','30-832','2014-07-28')</v>
      </c>
    </row>
    <row r="401" spans="1:7" x14ac:dyDescent="0.35">
      <c r="A401" t="s">
        <v>380</v>
      </c>
      <c r="B401" t="s">
        <v>310</v>
      </c>
      <c r="C401" s="1">
        <v>41959</v>
      </c>
      <c r="D401">
        <v>1830</v>
      </c>
      <c r="E401">
        <v>1841229</v>
      </c>
      <c r="F401" t="str">
        <f t="shared" si="12"/>
        <v>INSERT INTO #ModMaintenanceHistory (SerialNumber, ModName, RepairDate) VALUES ('</v>
      </c>
      <c r="G401" t="str">
        <f t="shared" si="13"/>
        <v>SFVB073','30-832','2014-11-16')</v>
      </c>
    </row>
    <row r="402" spans="1:7" x14ac:dyDescent="0.35">
      <c r="A402" t="s">
        <v>381</v>
      </c>
      <c r="B402" t="s">
        <v>310</v>
      </c>
      <c r="C402" s="1">
        <v>42118</v>
      </c>
      <c r="D402">
        <v>1830</v>
      </c>
      <c r="E402">
        <v>2513958</v>
      </c>
      <c r="F402" t="str">
        <f t="shared" si="12"/>
        <v>INSERT INTO #ModMaintenanceHistory (SerialNumber, ModName, RepairDate) VALUES ('</v>
      </c>
      <c r="G402" t="str">
        <f t="shared" si="13"/>
        <v>SFVB077','30-832','2015-04-24')</v>
      </c>
    </row>
    <row r="403" spans="1:7" x14ac:dyDescent="0.35">
      <c r="A403" t="s">
        <v>382</v>
      </c>
      <c r="B403" t="s">
        <v>310</v>
      </c>
      <c r="C403" s="1">
        <v>42500</v>
      </c>
      <c r="D403">
        <v>1830</v>
      </c>
      <c r="E403" t="s">
        <v>47</v>
      </c>
      <c r="F403" t="str">
        <f t="shared" si="12"/>
        <v>INSERT INTO #ModMaintenanceHistory (SerialNumber, ModName, RepairDate) VALUES ('</v>
      </c>
      <c r="G403" t="str">
        <f t="shared" si="13"/>
        <v>SFVB907','30-832','2016-05-10')</v>
      </c>
    </row>
    <row r="404" spans="1:7" x14ac:dyDescent="0.35">
      <c r="A404" t="s">
        <v>383</v>
      </c>
      <c r="B404" t="s">
        <v>310</v>
      </c>
      <c r="C404" s="1">
        <v>42577</v>
      </c>
      <c r="D404">
        <v>1830</v>
      </c>
      <c r="E404">
        <v>2281838</v>
      </c>
      <c r="F404" t="str">
        <f t="shared" si="12"/>
        <v>INSERT INTO #ModMaintenanceHistory (SerialNumber, ModName, RepairDate) VALUES ('</v>
      </c>
      <c r="G404" t="str">
        <f t="shared" si="13"/>
        <v>SFVB906','30-832','2016-07-26')</v>
      </c>
    </row>
    <row r="405" spans="1:7" x14ac:dyDescent="0.35">
      <c r="A405" t="s">
        <v>384</v>
      </c>
      <c r="B405" t="s">
        <v>310</v>
      </c>
      <c r="C405" s="1">
        <v>42719</v>
      </c>
      <c r="D405">
        <v>1830</v>
      </c>
      <c r="E405">
        <v>2712291</v>
      </c>
      <c r="F405" t="str">
        <f t="shared" si="12"/>
        <v>INSERT INTO #ModMaintenanceHistory (SerialNumber, ModName, RepairDate) VALUES ('</v>
      </c>
      <c r="G405" t="str">
        <f t="shared" si="13"/>
        <v>SFVB197','30-832','2016-12-15')</v>
      </c>
    </row>
    <row r="406" spans="1:7" x14ac:dyDescent="0.35">
      <c r="A406" t="s">
        <v>385</v>
      </c>
      <c r="B406" t="s">
        <v>310</v>
      </c>
      <c r="C406" s="1">
        <v>42852</v>
      </c>
      <c r="D406">
        <v>1830</v>
      </c>
      <c r="E406">
        <v>1997739</v>
      </c>
      <c r="F406" t="str">
        <f t="shared" si="12"/>
        <v>INSERT INTO #ModMaintenanceHistory (SerialNumber, ModName, RepairDate) VALUES ('</v>
      </c>
      <c r="G406" t="str">
        <f t="shared" si="13"/>
        <v>SFVB061','30-832','2017-04-27')</v>
      </c>
    </row>
    <row r="407" spans="1:7" x14ac:dyDescent="0.35">
      <c r="A407" t="s">
        <v>386</v>
      </c>
      <c r="B407" t="s">
        <v>310</v>
      </c>
      <c r="C407" s="1">
        <v>42892</v>
      </c>
      <c r="D407">
        <v>1830</v>
      </c>
      <c r="E407" t="s">
        <v>47</v>
      </c>
      <c r="F407" t="str">
        <f t="shared" si="12"/>
        <v>INSERT INTO #ModMaintenanceHistory (SerialNumber, ModName, RepairDate) VALUES ('</v>
      </c>
      <c r="G407" t="str">
        <f t="shared" si="13"/>
        <v>SFVB103','30-832','2017-06-06')</v>
      </c>
    </row>
    <row r="408" spans="1:7" x14ac:dyDescent="0.35">
      <c r="A408" t="s">
        <v>387</v>
      </c>
      <c r="B408" t="s">
        <v>310</v>
      </c>
      <c r="C408" s="1">
        <v>42892</v>
      </c>
      <c r="D408">
        <v>1830</v>
      </c>
      <c r="E408" t="s">
        <v>47</v>
      </c>
      <c r="F408" t="str">
        <f t="shared" si="12"/>
        <v>INSERT INTO #ModMaintenanceHistory (SerialNumber, ModName, RepairDate) VALUES ('</v>
      </c>
      <c r="G408" t="str">
        <f t="shared" si="13"/>
        <v>SFVB102','30-832','2017-06-06')</v>
      </c>
    </row>
    <row r="409" spans="1:7" x14ac:dyDescent="0.35">
      <c r="A409" t="s">
        <v>388</v>
      </c>
      <c r="B409" t="s">
        <v>310</v>
      </c>
      <c r="C409" s="1">
        <v>43186</v>
      </c>
      <c r="D409">
        <v>1830</v>
      </c>
      <c r="E409">
        <v>3104270</v>
      </c>
      <c r="F409" t="str">
        <f t="shared" si="12"/>
        <v>INSERT INTO #ModMaintenanceHistory (SerialNumber, ModName, RepairDate) VALUES ('</v>
      </c>
      <c r="G409" t="str">
        <f t="shared" si="13"/>
        <v>SFVB198','30-832','2018-03-27')</v>
      </c>
    </row>
    <row r="410" spans="1:7" x14ac:dyDescent="0.35">
      <c r="A410" t="s">
        <v>389</v>
      </c>
      <c r="B410" t="s">
        <v>310</v>
      </c>
      <c r="C410" s="1">
        <v>43186</v>
      </c>
      <c r="D410">
        <v>1830</v>
      </c>
      <c r="E410">
        <v>3104271</v>
      </c>
      <c r="F410" t="str">
        <f t="shared" si="12"/>
        <v>INSERT INTO #ModMaintenanceHistory (SerialNumber, ModName, RepairDate) VALUES ('</v>
      </c>
      <c r="G410" t="str">
        <f t="shared" si="13"/>
        <v>SFVB199','30-832','2018-03-27')</v>
      </c>
    </row>
    <row r="411" spans="1:7" x14ac:dyDescent="0.35">
      <c r="A411" t="s">
        <v>390</v>
      </c>
      <c r="B411" t="s">
        <v>310</v>
      </c>
      <c r="C411" s="1">
        <v>43186</v>
      </c>
      <c r="D411">
        <v>1830</v>
      </c>
      <c r="E411">
        <v>3104277</v>
      </c>
      <c r="F411" t="str">
        <f t="shared" si="12"/>
        <v>INSERT INTO #ModMaintenanceHistory (SerialNumber, ModName, RepairDate) VALUES ('</v>
      </c>
      <c r="G411" t="str">
        <f t="shared" si="13"/>
        <v>SFVB200','30-832','2018-03-27')</v>
      </c>
    </row>
    <row r="412" spans="1:7" x14ac:dyDescent="0.35">
      <c r="A412" t="s">
        <v>391</v>
      </c>
      <c r="B412" t="s">
        <v>310</v>
      </c>
      <c r="C412" s="1">
        <v>43187</v>
      </c>
      <c r="D412">
        <v>1830</v>
      </c>
      <c r="E412" t="s">
        <v>47</v>
      </c>
      <c r="F412" t="str">
        <f t="shared" si="12"/>
        <v>INSERT INTO #ModMaintenanceHistory (SerialNumber, ModName, RepairDate) VALUES ('</v>
      </c>
      <c r="G412" t="str">
        <f t="shared" si="13"/>
        <v>SFVB207','30-832','2018-03-28')</v>
      </c>
    </row>
    <row r="413" spans="1:7" x14ac:dyDescent="0.35">
      <c r="A413" t="s">
        <v>392</v>
      </c>
      <c r="B413" t="s">
        <v>310</v>
      </c>
      <c r="C413" s="1">
        <v>43187</v>
      </c>
      <c r="D413">
        <v>1830</v>
      </c>
      <c r="E413" t="s">
        <v>47</v>
      </c>
      <c r="F413" t="str">
        <f t="shared" si="12"/>
        <v>INSERT INTO #ModMaintenanceHistory (SerialNumber, ModName, RepairDate) VALUES ('</v>
      </c>
      <c r="G413" t="str">
        <f t="shared" si="13"/>
        <v>SFVB208','30-832','2018-03-28')</v>
      </c>
    </row>
    <row r="414" spans="1:7" x14ac:dyDescent="0.35">
      <c r="A414" t="s">
        <v>393</v>
      </c>
      <c r="B414" t="s">
        <v>310</v>
      </c>
      <c r="C414" s="1">
        <v>43187</v>
      </c>
      <c r="D414">
        <v>1830</v>
      </c>
      <c r="E414" t="s">
        <v>47</v>
      </c>
      <c r="F414" t="str">
        <f t="shared" si="12"/>
        <v>INSERT INTO #ModMaintenanceHistory (SerialNumber, ModName, RepairDate) VALUES ('</v>
      </c>
      <c r="G414" t="str">
        <f t="shared" si="13"/>
        <v>SFVB209','30-832','2018-03-28')</v>
      </c>
    </row>
    <row r="415" spans="1:7" x14ac:dyDescent="0.35">
      <c r="A415" t="s">
        <v>394</v>
      </c>
      <c r="B415" t="s">
        <v>310</v>
      </c>
      <c r="C415" s="1">
        <v>43187</v>
      </c>
      <c r="D415">
        <v>1830</v>
      </c>
      <c r="E415" t="s">
        <v>47</v>
      </c>
      <c r="F415" t="str">
        <f t="shared" si="12"/>
        <v>INSERT INTO #ModMaintenanceHistory (SerialNumber, ModName, RepairDate) VALUES ('</v>
      </c>
      <c r="G415" t="str">
        <f t="shared" si="13"/>
        <v>SFVB210','30-832','2018-03-28')</v>
      </c>
    </row>
    <row r="416" spans="1:7" x14ac:dyDescent="0.35">
      <c r="A416" t="s">
        <v>395</v>
      </c>
      <c r="B416" t="s">
        <v>310</v>
      </c>
      <c r="C416" s="1">
        <v>43189</v>
      </c>
      <c r="D416">
        <v>1830</v>
      </c>
      <c r="E416">
        <v>3585575</v>
      </c>
      <c r="F416" t="str">
        <f t="shared" si="12"/>
        <v>INSERT INTO #ModMaintenanceHistory (SerialNumber, ModName, RepairDate) VALUES ('</v>
      </c>
      <c r="G416" t="str">
        <f t="shared" si="13"/>
        <v>SFVB096','30-832','2018-03-30')</v>
      </c>
    </row>
    <row r="417" spans="1:7" x14ac:dyDescent="0.35">
      <c r="A417" t="s">
        <v>396</v>
      </c>
      <c r="B417" t="s">
        <v>310</v>
      </c>
      <c r="C417" s="1">
        <v>43193</v>
      </c>
      <c r="D417">
        <v>1830</v>
      </c>
      <c r="E417">
        <v>3585576</v>
      </c>
      <c r="F417" t="str">
        <f t="shared" si="12"/>
        <v>INSERT INTO #ModMaintenanceHistory (SerialNumber, ModName, RepairDate) VALUES ('</v>
      </c>
      <c r="G417" t="str">
        <f t="shared" si="13"/>
        <v>SFVB097','30-832','2018-04-03')</v>
      </c>
    </row>
    <row r="418" spans="1:7" x14ac:dyDescent="0.35">
      <c r="A418" t="s">
        <v>397</v>
      </c>
      <c r="B418" t="s">
        <v>310</v>
      </c>
      <c r="C418" s="1">
        <v>43672</v>
      </c>
      <c r="D418">
        <v>1830</v>
      </c>
      <c r="E418">
        <v>1841230</v>
      </c>
      <c r="F418" t="str">
        <f t="shared" si="12"/>
        <v>INSERT INTO #ModMaintenanceHistory (SerialNumber, ModName, RepairDate) VALUES ('</v>
      </c>
      <c r="G418" t="str">
        <f t="shared" si="13"/>
        <v>SFVB108','30-832','2019-07-26')</v>
      </c>
    </row>
    <row r="419" spans="1:7" x14ac:dyDescent="0.35">
      <c r="A419" t="s">
        <v>398</v>
      </c>
      <c r="B419" t="s">
        <v>310</v>
      </c>
      <c r="C419" s="1">
        <v>43816</v>
      </c>
      <c r="D419">
        <v>1830</v>
      </c>
      <c r="E419">
        <v>1576119</v>
      </c>
      <c r="F419" t="str">
        <f t="shared" si="12"/>
        <v>INSERT INTO #ModMaintenanceHistory (SerialNumber, ModName, RepairDate) VALUES ('</v>
      </c>
      <c r="G419" t="str">
        <f t="shared" si="13"/>
        <v>6177-01','30-832','2019-12-17')</v>
      </c>
    </row>
    <row r="420" spans="1:7" x14ac:dyDescent="0.35">
      <c r="A420" t="s">
        <v>399</v>
      </c>
      <c r="B420" t="s">
        <v>310</v>
      </c>
      <c r="C420" s="1">
        <v>43816</v>
      </c>
      <c r="D420">
        <v>1830</v>
      </c>
      <c r="E420">
        <v>1576120</v>
      </c>
      <c r="F420" t="str">
        <f t="shared" si="12"/>
        <v>INSERT INTO #ModMaintenanceHistory (SerialNumber, ModName, RepairDate) VALUES ('</v>
      </c>
      <c r="G420" t="str">
        <f t="shared" si="13"/>
        <v>6177-02','30-832','2019-12-17')</v>
      </c>
    </row>
    <row r="421" spans="1:7" x14ac:dyDescent="0.35">
      <c r="A421" t="s">
        <v>400</v>
      </c>
      <c r="B421" t="s">
        <v>310</v>
      </c>
      <c r="C421" s="1">
        <v>40701</v>
      </c>
      <c r="D421">
        <v>1830</v>
      </c>
      <c r="E421">
        <v>3201011</v>
      </c>
      <c r="F421" t="str">
        <f t="shared" si="12"/>
        <v>INSERT INTO #ModMaintenanceHistory (SerialNumber, ModName, RepairDate) VALUES ('</v>
      </c>
      <c r="G421" t="str">
        <f t="shared" si="13"/>
        <v>SFVB194','30-832','2011-06-07')</v>
      </c>
    </row>
    <row r="422" spans="1:7" x14ac:dyDescent="0.35">
      <c r="A422" t="s">
        <v>401</v>
      </c>
      <c r="B422" t="s">
        <v>310</v>
      </c>
      <c r="C422" s="1">
        <v>40701</v>
      </c>
      <c r="D422">
        <v>1830</v>
      </c>
      <c r="E422">
        <v>2600825</v>
      </c>
      <c r="F422" t="str">
        <f t="shared" si="12"/>
        <v>INSERT INTO #ModMaintenanceHistory (SerialNumber, ModName, RepairDate) VALUES ('</v>
      </c>
      <c r="G422" t="str">
        <f t="shared" si="13"/>
        <v>SFVB134','30-832','2011-06-07')</v>
      </c>
    </row>
    <row r="423" spans="1:7" x14ac:dyDescent="0.35">
      <c r="A423" t="s">
        <v>402</v>
      </c>
      <c r="B423" t="s">
        <v>310</v>
      </c>
      <c r="C423" s="1">
        <v>40701</v>
      </c>
      <c r="D423">
        <v>1830</v>
      </c>
      <c r="E423">
        <v>2600826</v>
      </c>
      <c r="F423" t="str">
        <f t="shared" si="12"/>
        <v>INSERT INTO #ModMaintenanceHistory (SerialNumber, ModName, RepairDate) VALUES ('</v>
      </c>
      <c r="G423" t="str">
        <f t="shared" si="13"/>
        <v>SFVB135','30-832','2011-06-07')</v>
      </c>
    </row>
    <row r="424" spans="1:7" x14ac:dyDescent="0.35">
      <c r="A424" t="s">
        <v>403</v>
      </c>
      <c r="B424" t="s">
        <v>310</v>
      </c>
      <c r="C424" s="1">
        <v>40701</v>
      </c>
      <c r="D424">
        <v>1830</v>
      </c>
      <c r="E424">
        <v>2600827</v>
      </c>
      <c r="F424" t="str">
        <f t="shared" si="12"/>
        <v>INSERT INTO #ModMaintenanceHistory (SerialNumber, ModName, RepairDate) VALUES ('</v>
      </c>
      <c r="G424" t="str">
        <f t="shared" si="13"/>
        <v>SFVB136','30-832','2011-06-07')</v>
      </c>
    </row>
    <row r="425" spans="1:7" x14ac:dyDescent="0.35">
      <c r="A425" t="s">
        <v>404</v>
      </c>
      <c r="B425" t="s">
        <v>310</v>
      </c>
      <c r="C425" s="1">
        <v>40701</v>
      </c>
      <c r="D425">
        <v>1830</v>
      </c>
      <c r="E425">
        <v>2600828</v>
      </c>
      <c r="F425" t="str">
        <f t="shared" si="12"/>
        <v>INSERT INTO #ModMaintenanceHistory (SerialNumber, ModName, RepairDate) VALUES ('</v>
      </c>
      <c r="G425" t="str">
        <f t="shared" si="13"/>
        <v>SFVB137','30-832','2011-06-07')</v>
      </c>
    </row>
    <row r="426" spans="1:7" x14ac:dyDescent="0.35">
      <c r="A426" t="s">
        <v>405</v>
      </c>
      <c r="B426" t="s">
        <v>310</v>
      </c>
      <c r="C426" s="1">
        <v>40701</v>
      </c>
      <c r="D426">
        <v>1830</v>
      </c>
      <c r="E426">
        <v>2590550</v>
      </c>
      <c r="F426" t="str">
        <f t="shared" si="12"/>
        <v>INSERT INTO #ModMaintenanceHistory (SerialNumber, ModName, RepairDate) VALUES ('</v>
      </c>
      <c r="G426" t="str">
        <f t="shared" si="13"/>
        <v>SFVB003','30-832','2011-06-07')</v>
      </c>
    </row>
    <row r="427" spans="1:7" x14ac:dyDescent="0.35">
      <c r="A427" t="s">
        <v>406</v>
      </c>
      <c r="B427" t="s">
        <v>310</v>
      </c>
      <c r="C427" s="1">
        <v>40701</v>
      </c>
      <c r="D427">
        <v>1830</v>
      </c>
      <c r="E427">
        <v>2590551</v>
      </c>
      <c r="F427" t="str">
        <f t="shared" si="12"/>
        <v>INSERT INTO #ModMaintenanceHistory (SerialNumber, ModName, RepairDate) VALUES ('</v>
      </c>
      <c r="G427" t="str">
        <f t="shared" si="13"/>
        <v>SFVB004','30-832','2011-06-07')</v>
      </c>
    </row>
    <row r="428" spans="1:7" x14ac:dyDescent="0.35">
      <c r="A428" t="s">
        <v>407</v>
      </c>
      <c r="B428" t="s">
        <v>310</v>
      </c>
      <c r="C428" s="1">
        <v>40701</v>
      </c>
      <c r="D428">
        <v>1830</v>
      </c>
      <c r="E428">
        <v>3586518</v>
      </c>
      <c r="F428" t="str">
        <f t="shared" si="12"/>
        <v>INSERT INTO #ModMaintenanceHistory (SerialNumber, ModName, RepairDate) VALUES ('</v>
      </c>
      <c r="G428" t="str">
        <f t="shared" si="13"/>
        <v>SFVB110','30-832','2011-06-07')</v>
      </c>
    </row>
    <row r="429" spans="1:7" x14ac:dyDescent="0.35">
      <c r="A429" t="s">
        <v>408</v>
      </c>
      <c r="B429" t="s">
        <v>310</v>
      </c>
      <c r="C429" s="1">
        <v>40701</v>
      </c>
      <c r="D429">
        <v>1830</v>
      </c>
      <c r="E429">
        <v>1997569</v>
      </c>
      <c r="F429" t="str">
        <f t="shared" si="12"/>
        <v>INSERT INTO #ModMaintenanceHistory (SerialNumber, ModName, RepairDate) VALUES ('</v>
      </c>
      <c r="G429" t="str">
        <f t="shared" si="13"/>
        <v>SFVB115','30-832','2011-06-07')</v>
      </c>
    </row>
    <row r="430" spans="1:7" x14ac:dyDescent="0.35">
      <c r="A430" t="s">
        <v>409</v>
      </c>
      <c r="B430" t="s">
        <v>310</v>
      </c>
      <c r="C430" s="1">
        <v>40701</v>
      </c>
      <c r="D430">
        <v>1830</v>
      </c>
      <c r="E430">
        <v>2572396</v>
      </c>
      <c r="F430" t="str">
        <f t="shared" si="12"/>
        <v>INSERT INTO #ModMaintenanceHistory (SerialNumber, ModName, RepairDate) VALUES ('</v>
      </c>
      <c r="G430" t="str">
        <f t="shared" si="13"/>
        <v>SFVB116','30-832','2011-06-07')</v>
      </c>
    </row>
    <row r="431" spans="1:7" x14ac:dyDescent="0.35">
      <c r="A431" t="s">
        <v>410</v>
      </c>
      <c r="B431" t="s">
        <v>310</v>
      </c>
      <c r="C431" s="1">
        <v>40701</v>
      </c>
      <c r="D431">
        <v>1830</v>
      </c>
      <c r="E431">
        <v>2572395</v>
      </c>
      <c r="F431" t="str">
        <f t="shared" si="12"/>
        <v>INSERT INTO #ModMaintenanceHistory (SerialNumber, ModName, RepairDate) VALUES ('</v>
      </c>
      <c r="G431" t="str">
        <f t="shared" si="13"/>
        <v>SFVB117','30-832','2011-06-07')</v>
      </c>
    </row>
    <row r="432" spans="1:7" x14ac:dyDescent="0.35">
      <c r="A432" t="s">
        <v>411</v>
      </c>
      <c r="B432" t="s">
        <v>310</v>
      </c>
      <c r="C432" s="1">
        <v>40701</v>
      </c>
      <c r="D432">
        <v>1830</v>
      </c>
      <c r="E432">
        <v>2572403</v>
      </c>
      <c r="F432" t="str">
        <f t="shared" si="12"/>
        <v>INSERT INTO #ModMaintenanceHistory (SerialNumber, ModName, RepairDate) VALUES ('</v>
      </c>
      <c r="G432" t="str">
        <f t="shared" si="13"/>
        <v>SFVB118','30-832','2011-06-07')</v>
      </c>
    </row>
    <row r="433" spans="1:7" x14ac:dyDescent="0.35">
      <c r="A433" t="s">
        <v>412</v>
      </c>
      <c r="B433" t="s">
        <v>310</v>
      </c>
      <c r="C433" s="1">
        <v>40701</v>
      </c>
      <c r="D433">
        <v>1830</v>
      </c>
      <c r="E433" t="s">
        <v>47</v>
      </c>
      <c r="F433" t="str">
        <f t="shared" si="12"/>
        <v>INSERT INTO #ModMaintenanceHistory (SerialNumber, ModName, RepairDate) VALUES ('</v>
      </c>
      <c r="G433" t="str">
        <f t="shared" si="13"/>
        <v>SFVB119','30-832','2011-06-07')</v>
      </c>
    </row>
    <row r="434" spans="1:7" x14ac:dyDescent="0.35">
      <c r="A434" t="s">
        <v>413</v>
      </c>
      <c r="B434" t="s">
        <v>310</v>
      </c>
      <c r="C434" s="1">
        <v>40701</v>
      </c>
      <c r="D434">
        <v>1830</v>
      </c>
      <c r="E434">
        <v>1997568</v>
      </c>
      <c r="F434" t="str">
        <f t="shared" si="12"/>
        <v>INSERT INTO #ModMaintenanceHistory (SerialNumber, ModName, RepairDate) VALUES ('</v>
      </c>
      <c r="G434" t="str">
        <f t="shared" si="13"/>
        <v>SFVB114-1','30-832','2011-06-07')</v>
      </c>
    </row>
    <row r="435" spans="1:7" x14ac:dyDescent="0.35">
      <c r="A435" t="s">
        <v>414</v>
      </c>
      <c r="B435" t="s">
        <v>310</v>
      </c>
      <c r="C435" s="1">
        <v>40701</v>
      </c>
      <c r="D435">
        <v>1830</v>
      </c>
      <c r="E435">
        <v>2570720</v>
      </c>
      <c r="F435" t="str">
        <f t="shared" si="12"/>
        <v>INSERT INTO #ModMaintenanceHistory (SerialNumber, ModName, RepairDate) VALUES ('</v>
      </c>
      <c r="G435" t="str">
        <f t="shared" si="13"/>
        <v>SFVB132','30-832','2011-06-07')</v>
      </c>
    </row>
    <row r="436" spans="1:7" x14ac:dyDescent="0.35">
      <c r="A436" t="s">
        <v>415</v>
      </c>
      <c r="B436" t="s">
        <v>310</v>
      </c>
      <c r="C436" s="1">
        <v>40701</v>
      </c>
      <c r="D436">
        <v>1830</v>
      </c>
      <c r="E436">
        <v>2570901</v>
      </c>
      <c r="F436" t="str">
        <f t="shared" si="12"/>
        <v>INSERT INTO #ModMaintenanceHistory (SerialNumber, ModName, RepairDate) VALUES ('</v>
      </c>
      <c r="G436" t="str">
        <f t="shared" si="13"/>
        <v>SFVB141','30-832','2011-06-07')</v>
      </c>
    </row>
    <row r="437" spans="1:7" x14ac:dyDescent="0.35">
      <c r="A437" t="s">
        <v>416</v>
      </c>
      <c r="B437" t="s">
        <v>310</v>
      </c>
      <c r="C437" s="1">
        <v>40701</v>
      </c>
      <c r="D437">
        <v>1830</v>
      </c>
      <c r="E437">
        <v>2570913</v>
      </c>
      <c r="F437" t="str">
        <f t="shared" si="12"/>
        <v>INSERT INTO #ModMaintenanceHistory (SerialNumber, ModName, RepairDate) VALUES ('</v>
      </c>
      <c r="G437" t="str">
        <f t="shared" si="13"/>
        <v>SFVB142','30-832','2011-06-07')</v>
      </c>
    </row>
    <row r="438" spans="1:7" x14ac:dyDescent="0.35">
      <c r="A438" t="s">
        <v>417</v>
      </c>
      <c r="B438" t="s">
        <v>310</v>
      </c>
      <c r="C438" s="1">
        <v>40701</v>
      </c>
      <c r="D438">
        <v>1830</v>
      </c>
      <c r="E438">
        <v>2597161</v>
      </c>
      <c r="F438" t="str">
        <f t="shared" si="12"/>
        <v>INSERT INTO #ModMaintenanceHistory (SerialNumber, ModName, RepairDate) VALUES ('</v>
      </c>
      <c r="G438" t="str">
        <f t="shared" si="13"/>
        <v>SFVB007','30-832','2011-06-07')</v>
      </c>
    </row>
    <row r="439" spans="1:7" x14ac:dyDescent="0.35">
      <c r="A439" t="s">
        <v>418</v>
      </c>
      <c r="B439" t="s">
        <v>310</v>
      </c>
      <c r="C439" s="1">
        <v>40701</v>
      </c>
      <c r="D439">
        <v>1830</v>
      </c>
      <c r="E439">
        <v>2597162</v>
      </c>
      <c r="F439" t="str">
        <f t="shared" si="12"/>
        <v>INSERT INTO #ModMaintenanceHistory (SerialNumber, ModName, RepairDate) VALUES ('</v>
      </c>
      <c r="G439" t="str">
        <f t="shared" si="13"/>
        <v>SFVB008','30-832','2011-06-07')</v>
      </c>
    </row>
    <row r="440" spans="1:7" x14ac:dyDescent="0.35">
      <c r="A440" t="s">
        <v>419</v>
      </c>
      <c r="B440" t="s">
        <v>310</v>
      </c>
      <c r="C440" s="1">
        <v>40701</v>
      </c>
      <c r="D440">
        <v>1830</v>
      </c>
      <c r="E440">
        <v>2573705</v>
      </c>
      <c r="F440" t="str">
        <f t="shared" si="12"/>
        <v>INSERT INTO #ModMaintenanceHistory (SerialNumber, ModName, RepairDate) VALUES ('</v>
      </c>
      <c r="G440" t="str">
        <f t="shared" si="13"/>
        <v>SFVB143','30-832','2011-06-07')</v>
      </c>
    </row>
    <row r="441" spans="1:7" x14ac:dyDescent="0.35">
      <c r="A441" t="s">
        <v>420</v>
      </c>
      <c r="B441" t="s">
        <v>310</v>
      </c>
      <c r="C441" s="1">
        <v>40701</v>
      </c>
      <c r="D441">
        <v>1830</v>
      </c>
      <c r="E441">
        <v>2588700</v>
      </c>
      <c r="F441" t="str">
        <f t="shared" si="12"/>
        <v>INSERT INTO #ModMaintenanceHistory (SerialNumber, ModName, RepairDate) VALUES ('</v>
      </c>
      <c r="G441" t="str">
        <f t="shared" si="13"/>
        <v>SFVB144','30-832','2011-06-07')</v>
      </c>
    </row>
    <row r="442" spans="1:7" x14ac:dyDescent="0.35">
      <c r="A442" t="s">
        <v>421</v>
      </c>
      <c r="B442" t="s">
        <v>310</v>
      </c>
      <c r="C442" s="1">
        <v>40701</v>
      </c>
      <c r="D442">
        <v>1830</v>
      </c>
      <c r="E442">
        <v>2201524</v>
      </c>
      <c r="F442" t="str">
        <f t="shared" si="12"/>
        <v>INSERT INTO #ModMaintenanceHistory (SerialNumber, ModName, RepairDate) VALUES ('</v>
      </c>
      <c r="G442" t="str">
        <f t="shared" si="13"/>
        <v>SVFB145','30-832','2011-06-07')</v>
      </c>
    </row>
    <row r="443" spans="1:7" x14ac:dyDescent="0.35">
      <c r="A443" t="s">
        <v>422</v>
      </c>
      <c r="B443" t="s">
        <v>310</v>
      </c>
      <c r="C443" s="1">
        <v>40701</v>
      </c>
      <c r="D443">
        <v>1830</v>
      </c>
      <c r="E443" t="s">
        <v>47</v>
      </c>
      <c r="F443" t="str">
        <f t="shared" si="12"/>
        <v>INSERT INTO #ModMaintenanceHistory (SerialNumber, ModName, RepairDate) VALUES ('</v>
      </c>
      <c r="G443" t="str">
        <f t="shared" si="13"/>
        <v>SFVB146','30-832','2011-06-07')</v>
      </c>
    </row>
    <row r="444" spans="1:7" x14ac:dyDescent="0.35">
      <c r="A444" t="s">
        <v>423</v>
      </c>
      <c r="B444" t="s">
        <v>310</v>
      </c>
      <c r="C444" s="1">
        <v>40701</v>
      </c>
      <c r="D444">
        <v>1830</v>
      </c>
      <c r="E444" t="s">
        <v>47</v>
      </c>
      <c r="F444" t="str">
        <f t="shared" si="12"/>
        <v>INSERT INTO #ModMaintenanceHistory (SerialNumber, ModName, RepairDate) VALUES ('</v>
      </c>
      <c r="G444" t="str">
        <f t="shared" si="13"/>
        <v>5243C-DUPLICATE','30-832','2011-06-07')</v>
      </c>
    </row>
    <row r="445" spans="1:7" x14ac:dyDescent="0.35">
      <c r="A445">
        <v>5243</v>
      </c>
      <c r="B445" t="s">
        <v>310</v>
      </c>
      <c r="C445" s="1">
        <v>40701</v>
      </c>
      <c r="D445">
        <v>1830</v>
      </c>
      <c r="E445">
        <v>1985960</v>
      </c>
      <c r="F445" t="str">
        <f t="shared" si="12"/>
        <v>INSERT INTO #ModMaintenanceHistory (SerialNumber, ModName, RepairDate) VALUES ('</v>
      </c>
      <c r="G445" t="str">
        <f t="shared" si="13"/>
        <v>5243','30-832','2011-06-07')</v>
      </c>
    </row>
    <row r="446" spans="1:7" x14ac:dyDescent="0.35">
      <c r="A446" t="s">
        <v>424</v>
      </c>
      <c r="B446" t="s">
        <v>310</v>
      </c>
      <c r="C446" s="1">
        <v>40701</v>
      </c>
      <c r="D446">
        <v>1830</v>
      </c>
      <c r="E446" t="s">
        <v>47</v>
      </c>
      <c r="F446" t="str">
        <f t="shared" si="12"/>
        <v>INSERT INTO #ModMaintenanceHistory (SerialNumber, ModName, RepairDate) VALUES ('</v>
      </c>
      <c r="G446" t="str">
        <f t="shared" si="13"/>
        <v>SFVB111-1','30-832','2011-06-07')</v>
      </c>
    </row>
    <row r="447" spans="1:7" x14ac:dyDescent="0.35">
      <c r="A447" t="s">
        <v>425</v>
      </c>
      <c r="B447" t="s">
        <v>310</v>
      </c>
      <c r="C447" s="1">
        <v>40701</v>
      </c>
      <c r="D447">
        <v>1830</v>
      </c>
      <c r="E447" t="s">
        <v>47</v>
      </c>
      <c r="F447" t="str">
        <f t="shared" si="12"/>
        <v>INSERT INTO #ModMaintenanceHistory (SerialNumber, ModName, RepairDate) VALUES ('</v>
      </c>
      <c r="G447" t="str">
        <f t="shared" si="13"/>
        <v>SFVB112-1','30-832','2011-06-07')</v>
      </c>
    </row>
    <row r="448" spans="1:7" x14ac:dyDescent="0.35">
      <c r="A448" t="s">
        <v>426</v>
      </c>
      <c r="B448" t="s">
        <v>310</v>
      </c>
      <c r="C448" s="1">
        <v>40701</v>
      </c>
      <c r="D448">
        <v>1830</v>
      </c>
      <c r="E448">
        <v>2314726</v>
      </c>
      <c r="F448" t="str">
        <f t="shared" si="12"/>
        <v>INSERT INTO #ModMaintenanceHistory (SerialNumber, ModName, RepairDate) VALUES ('</v>
      </c>
      <c r="G448" t="str">
        <f t="shared" si="13"/>
        <v>SFVB148','30-832','2011-06-07')</v>
      </c>
    </row>
    <row r="449" spans="1:7" x14ac:dyDescent="0.35">
      <c r="A449" t="s">
        <v>427</v>
      </c>
      <c r="B449" t="s">
        <v>310</v>
      </c>
      <c r="C449" s="1">
        <v>40701</v>
      </c>
      <c r="D449">
        <v>1830</v>
      </c>
      <c r="E449">
        <v>2468015</v>
      </c>
      <c r="F449" t="str">
        <f t="shared" si="12"/>
        <v>INSERT INTO #ModMaintenanceHistory (SerialNumber, ModName, RepairDate) VALUES ('</v>
      </c>
      <c r="G449" t="str">
        <f t="shared" si="13"/>
        <v>SFVB149','30-832','2011-06-07')</v>
      </c>
    </row>
    <row r="450" spans="1:7" x14ac:dyDescent="0.35">
      <c r="A450" t="s">
        <v>428</v>
      </c>
      <c r="B450" t="s">
        <v>310</v>
      </c>
      <c r="C450" s="1">
        <v>40701</v>
      </c>
      <c r="D450">
        <v>1830</v>
      </c>
      <c r="E450">
        <v>2413651</v>
      </c>
      <c r="F450" t="str">
        <f t="shared" si="12"/>
        <v>INSERT INTO #ModMaintenanceHistory (SerialNumber, ModName, RepairDate) VALUES ('</v>
      </c>
      <c r="G450" t="str">
        <f t="shared" si="13"/>
        <v>SFVB150','30-832','2011-06-07')</v>
      </c>
    </row>
    <row r="451" spans="1:7" x14ac:dyDescent="0.35">
      <c r="A451" t="s">
        <v>429</v>
      </c>
      <c r="B451" t="s">
        <v>310</v>
      </c>
      <c r="C451" s="1">
        <v>40701</v>
      </c>
      <c r="D451">
        <v>1830</v>
      </c>
      <c r="E451">
        <v>2413652</v>
      </c>
      <c r="F451" t="str">
        <f t="shared" ref="F451:F514" si="14">"INSERT INTO #ModMaintenanceHistory (SerialNumber, ModName, RepairDate) VALUES ('"</f>
        <v>INSERT INTO #ModMaintenanceHistory (SerialNumber, ModName, RepairDate) VALUES ('</v>
      </c>
      <c r="G451" t="str">
        <f t="shared" ref="G451:G514" si="15">A451&amp;"','"&amp;B451&amp;"','"&amp;TEXT(C451,"YYYY-MM-DD")&amp;"')"</f>
        <v>SFVB151','30-832','2011-06-07')</v>
      </c>
    </row>
    <row r="452" spans="1:7" x14ac:dyDescent="0.35">
      <c r="A452" t="s">
        <v>430</v>
      </c>
      <c r="B452" t="s">
        <v>310</v>
      </c>
      <c r="C452" s="1">
        <v>40701</v>
      </c>
      <c r="D452">
        <v>1830</v>
      </c>
      <c r="E452">
        <v>2572348</v>
      </c>
      <c r="F452" t="str">
        <f t="shared" si="14"/>
        <v>INSERT INTO #ModMaintenanceHistory (SerialNumber, ModName, RepairDate) VALUES ('</v>
      </c>
      <c r="G452" t="str">
        <f t="shared" si="15"/>
        <v>SFVB147','30-832','2011-06-07')</v>
      </c>
    </row>
    <row r="453" spans="1:7" x14ac:dyDescent="0.35">
      <c r="A453" t="s">
        <v>431</v>
      </c>
      <c r="B453" t="s">
        <v>310</v>
      </c>
      <c r="C453" s="1">
        <v>40701</v>
      </c>
      <c r="D453">
        <v>1830</v>
      </c>
      <c r="E453">
        <v>2413645</v>
      </c>
      <c r="F453" t="str">
        <f t="shared" si="14"/>
        <v>INSERT INTO #ModMaintenanceHistory (SerialNumber, ModName, RepairDate) VALUES ('</v>
      </c>
      <c r="G453" t="str">
        <f t="shared" si="15"/>
        <v>SFVB157','30-832','2011-06-07')</v>
      </c>
    </row>
    <row r="454" spans="1:7" x14ac:dyDescent="0.35">
      <c r="A454" t="s">
        <v>432</v>
      </c>
      <c r="B454" t="s">
        <v>310</v>
      </c>
      <c r="C454" s="1">
        <v>40701</v>
      </c>
      <c r="D454">
        <v>1830</v>
      </c>
      <c r="E454">
        <v>2413644</v>
      </c>
      <c r="F454" t="str">
        <f t="shared" si="14"/>
        <v>INSERT INTO #ModMaintenanceHistory (SerialNumber, ModName, RepairDate) VALUES ('</v>
      </c>
      <c r="G454" t="str">
        <f t="shared" si="15"/>
        <v>SFVB156','30-832','2011-06-07')</v>
      </c>
    </row>
    <row r="455" spans="1:7" x14ac:dyDescent="0.35">
      <c r="A455" t="s">
        <v>433</v>
      </c>
      <c r="B455" t="s">
        <v>310</v>
      </c>
      <c r="C455" s="1">
        <v>40701</v>
      </c>
      <c r="D455">
        <v>1830</v>
      </c>
      <c r="E455">
        <v>1703091</v>
      </c>
      <c r="F455" t="str">
        <f t="shared" si="14"/>
        <v>INSERT INTO #ModMaintenanceHistory (SerialNumber, ModName, RepairDate) VALUES ('</v>
      </c>
      <c r="G455" t="str">
        <f t="shared" si="15"/>
        <v>SFVB159','30-832','2011-06-07')</v>
      </c>
    </row>
    <row r="456" spans="1:7" x14ac:dyDescent="0.35">
      <c r="A456" t="s">
        <v>434</v>
      </c>
      <c r="B456" t="s">
        <v>310</v>
      </c>
      <c r="C456" s="1">
        <v>40701</v>
      </c>
      <c r="D456">
        <v>1830</v>
      </c>
      <c r="E456">
        <v>1703092</v>
      </c>
      <c r="F456" t="str">
        <f t="shared" si="14"/>
        <v>INSERT INTO #ModMaintenanceHistory (SerialNumber, ModName, RepairDate) VALUES ('</v>
      </c>
      <c r="G456" t="str">
        <f t="shared" si="15"/>
        <v>SFVB158','30-832','2011-06-07')</v>
      </c>
    </row>
    <row r="457" spans="1:7" x14ac:dyDescent="0.35">
      <c r="A457" t="s">
        <v>435</v>
      </c>
      <c r="B457" t="s">
        <v>310</v>
      </c>
      <c r="C457" s="1">
        <v>40701</v>
      </c>
      <c r="D457">
        <v>1830</v>
      </c>
      <c r="E457">
        <v>3585494</v>
      </c>
      <c r="F457" t="str">
        <f t="shared" si="14"/>
        <v>INSERT INTO #ModMaintenanceHistory (SerialNumber, ModName, RepairDate) VALUES ('</v>
      </c>
      <c r="G457" t="str">
        <f t="shared" si="15"/>
        <v>SFVB160','30-832','2011-06-07')</v>
      </c>
    </row>
    <row r="458" spans="1:7" x14ac:dyDescent="0.35">
      <c r="A458" t="s">
        <v>436</v>
      </c>
      <c r="B458" t="s">
        <v>310</v>
      </c>
      <c r="C458" s="1">
        <v>40701</v>
      </c>
      <c r="D458">
        <v>1830</v>
      </c>
      <c r="E458">
        <v>3585495</v>
      </c>
      <c r="F458" t="str">
        <f t="shared" si="14"/>
        <v>INSERT INTO #ModMaintenanceHistory (SerialNumber, ModName, RepairDate) VALUES ('</v>
      </c>
      <c r="G458" t="str">
        <f t="shared" si="15"/>
        <v>SFVB161','30-832','2011-06-07')</v>
      </c>
    </row>
    <row r="459" spans="1:7" x14ac:dyDescent="0.35">
      <c r="A459" t="s">
        <v>437</v>
      </c>
      <c r="B459" t="s">
        <v>310</v>
      </c>
      <c r="C459" s="1">
        <v>40701</v>
      </c>
      <c r="D459">
        <v>1830</v>
      </c>
      <c r="E459">
        <v>2572356</v>
      </c>
      <c r="F459" t="str">
        <f t="shared" si="14"/>
        <v>INSERT INTO #ModMaintenanceHistory (SerialNumber, ModName, RepairDate) VALUES ('</v>
      </c>
      <c r="G459" t="str">
        <f t="shared" si="15"/>
        <v>SFVB152','30-832','2011-06-07')</v>
      </c>
    </row>
    <row r="460" spans="1:7" x14ac:dyDescent="0.35">
      <c r="A460" t="s">
        <v>438</v>
      </c>
      <c r="B460" t="s">
        <v>310</v>
      </c>
      <c r="C460" s="1">
        <v>40701</v>
      </c>
      <c r="D460">
        <v>1830</v>
      </c>
      <c r="E460">
        <v>2224348</v>
      </c>
      <c r="F460" t="str">
        <f t="shared" si="14"/>
        <v>INSERT INTO #ModMaintenanceHistory (SerialNumber, ModName, RepairDate) VALUES ('</v>
      </c>
      <c r="G460" t="str">
        <f t="shared" si="15"/>
        <v>SFVB153','30-832','2011-06-07')</v>
      </c>
    </row>
    <row r="461" spans="1:7" x14ac:dyDescent="0.35">
      <c r="A461" t="s">
        <v>439</v>
      </c>
      <c r="B461" t="s">
        <v>310</v>
      </c>
      <c r="C461" s="1">
        <v>40701</v>
      </c>
      <c r="D461">
        <v>1830</v>
      </c>
      <c r="E461">
        <v>3585132</v>
      </c>
      <c r="F461" t="str">
        <f t="shared" si="14"/>
        <v>INSERT INTO #ModMaintenanceHistory (SerialNumber, ModName, RepairDate) VALUES ('</v>
      </c>
      <c r="G461" t="str">
        <f t="shared" si="15"/>
        <v>SFVB154','30-832','2011-06-07')</v>
      </c>
    </row>
    <row r="462" spans="1:7" x14ac:dyDescent="0.35">
      <c r="A462" t="s">
        <v>440</v>
      </c>
      <c r="B462" t="s">
        <v>310</v>
      </c>
      <c r="C462" s="1">
        <v>40701</v>
      </c>
      <c r="D462">
        <v>1830</v>
      </c>
      <c r="E462">
        <v>3585493</v>
      </c>
      <c r="F462" t="str">
        <f t="shared" si="14"/>
        <v>INSERT INTO #ModMaintenanceHistory (SerialNumber, ModName, RepairDate) VALUES ('</v>
      </c>
      <c r="G462" t="str">
        <f t="shared" si="15"/>
        <v>SFVB155','30-832','2011-06-07')</v>
      </c>
    </row>
    <row r="463" spans="1:7" x14ac:dyDescent="0.35">
      <c r="A463" t="s">
        <v>441</v>
      </c>
      <c r="B463" t="s">
        <v>310</v>
      </c>
      <c r="C463" s="1">
        <v>40701</v>
      </c>
      <c r="D463">
        <v>1830</v>
      </c>
      <c r="E463">
        <v>2583409</v>
      </c>
      <c r="F463" t="str">
        <f t="shared" si="14"/>
        <v>INSERT INTO #ModMaintenanceHistory (SerialNumber, ModName, RepairDate) VALUES ('</v>
      </c>
      <c r="G463" t="str">
        <f t="shared" si="15"/>
        <v>SFVB162','30-832','2011-06-07')</v>
      </c>
    </row>
    <row r="464" spans="1:7" x14ac:dyDescent="0.35">
      <c r="A464" t="s">
        <v>442</v>
      </c>
      <c r="B464" t="s">
        <v>310</v>
      </c>
      <c r="C464" s="1">
        <v>40701</v>
      </c>
      <c r="D464">
        <v>1830</v>
      </c>
      <c r="E464">
        <v>2583410</v>
      </c>
      <c r="F464" t="str">
        <f t="shared" si="14"/>
        <v>INSERT INTO #ModMaintenanceHistory (SerialNumber, ModName, RepairDate) VALUES ('</v>
      </c>
      <c r="G464" t="str">
        <f t="shared" si="15"/>
        <v>SFVB163','30-832','2011-06-07')</v>
      </c>
    </row>
    <row r="465" spans="1:7" x14ac:dyDescent="0.35">
      <c r="A465" t="s">
        <v>443</v>
      </c>
      <c r="B465" t="s">
        <v>310</v>
      </c>
      <c r="C465" s="1">
        <v>40701</v>
      </c>
      <c r="D465">
        <v>1830</v>
      </c>
      <c r="E465">
        <v>2572884</v>
      </c>
      <c r="F465" t="str">
        <f t="shared" si="14"/>
        <v>INSERT INTO #ModMaintenanceHistory (SerialNumber, ModName, RepairDate) VALUES ('</v>
      </c>
      <c r="G465" t="str">
        <f t="shared" si="15"/>
        <v>SFVB166','30-832','2011-06-07')</v>
      </c>
    </row>
    <row r="466" spans="1:7" x14ac:dyDescent="0.35">
      <c r="A466" t="s">
        <v>444</v>
      </c>
      <c r="B466" t="s">
        <v>310</v>
      </c>
      <c r="C466" s="1">
        <v>40701</v>
      </c>
      <c r="D466">
        <v>1830</v>
      </c>
      <c r="E466">
        <v>2572368</v>
      </c>
      <c r="F466" t="str">
        <f t="shared" si="14"/>
        <v>INSERT INTO #ModMaintenanceHistory (SerialNumber, ModName, RepairDate) VALUES ('</v>
      </c>
      <c r="G466" t="str">
        <f t="shared" si="15"/>
        <v>SFVB165','30-832','2011-06-07')</v>
      </c>
    </row>
    <row r="467" spans="1:7" x14ac:dyDescent="0.35">
      <c r="A467" t="s">
        <v>445</v>
      </c>
      <c r="B467" t="s">
        <v>310</v>
      </c>
      <c r="C467" s="1">
        <v>40701</v>
      </c>
      <c r="D467">
        <v>1830</v>
      </c>
      <c r="E467">
        <v>2290033</v>
      </c>
      <c r="F467" t="str">
        <f t="shared" si="14"/>
        <v>INSERT INTO #ModMaintenanceHistory (SerialNumber, ModName, RepairDate) VALUES ('</v>
      </c>
      <c r="G467" t="str">
        <f t="shared" si="15"/>
        <v>SFVB167','30-832','2011-06-07')</v>
      </c>
    </row>
    <row r="468" spans="1:7" x14ac:dyDescent="0.35">
      <c r="A468" t="s">
        <v>446</v>
      </c>
      <c r="B468" t="s">
        <v>310</v>
      </c>
      <c r="C468" s="1">
        <v>40701</v>
      </c>
      <c r="D468">
        <v>1830</v>
      </c>
      <c r="E468">
        <v>2253790</v>
      </c>
      <c r="F468" t="str">
        <f t="shared" si="14"/>
        <v>INSERT INTO #ModMaintenanceHistory (SerialNumber, ModName, RepairDate) VALUES ('</v>
      </c>
      <c r="G468" t="str">
        <f t="shared" si="15"/>
        <v>SFVB168','30-832','2011-06-07')</v>
      </c>
    </row>
    <row r="469" spans="1:7" x14ac:dyDescent="0.35">
      <c r="A469" t="s">
        <v>447</v>
      </c>
      <c r="B469" t="s">
        <v>310</v>
      </c>
      <c r="C469" s="1">
        <v>40701</v>
      </c>
      <c r="D469">
        <v>1830</v>
      </c>
      <c r="E469">
        <v>2244776</v>
      </c>
      <c r="F469" t="str">
        <f t="shared" si="14"/>
        <v>INSERT INTO #ModMaintenanceHistory (SerialNumber, ModName, RepairDate) VALUES ('</v>
      </c>
      <c r="G469" t="str">
        <f t="shared" si="15"/>
        <v>SFVB169','30-832','2011-06-07')</v>
      </c>
    </row>
    <row r="470" spans="1:7" x14ac:dyDescent="0.35">
      <c r="A470" t="s">
        <v>448</v>
      </c>
      <c r="B470" t="s">
        <v>310</v>
      </c>
      <c r="C470" s="1">
        <v>40701</v>
      </c>
      <c r="D470">
        <v>1830</v>
      </c>
      <c r="E470">
        <v>2584382</v>
      </c>
      <c r="F470" t="str">
        <f t="shared" si="14"/>
        <v>INSERT INTO #ModMaintenanceHistory (SerialNumber, ModName, RepairDate) VALUES ('</v>
      </c>
      <c r="G470" t="str">
        <f t="shared" si="15"/>
        <v>SFVB170','30-832','2011-06-07')</v>
      </c>
    </row>
    <row r="471" spans="1:7" x14ac:dyDescent="0.35">
      <c r="A471" t="s">
        <v>449</v>
      </c>
      <c r="B471" t="s">
        <v>310</v>
      </c>
      <c r="C471" s="1">
        <v>40701</v>
      </c>
      <c r="D471">
        <v>1830</v>
      </c>
      <c r="E471">
        <v>2271568</v>
      </c>
      <c r="F471" t="str">
        <f t="shared" si="14"/>
        <v>INSERT INTO #ModMaintenanceHistory (SerialNumber, ModName, RepairDate) VALUES ('</v>
      </c>
      <c r="G471" t="str">
        <f t="shared" si="15"/>
        <v>SFVB171','30-832','2011-06-07')</v>
      </c>
    </row>
    <row r="472" spans="1:7" x14ac:dyDescent="0.35">
      <c r="A472" t="s">
        <v>450</v>
      </c>
      <c r="B472" t="s">
        <v>310</v>
      </c>
      <c r="C472" s="1">
        <v>40701</v>
      </c>
      <c r="D472">
        <v>1830</v>
      </c>
      <c r="E472" t="s">
        <v>47</v>
      </c>
      <c r="F472" t="str">
        <f t="shared" si="14"/>
        <v>INSERT INTO #ModMaintenanceHistory (SerialNumber, ModName, RepairDate) VALUES ('</v>
      </c>
      <c r="G472" t="str">
        <f t="shared" si="15"/>
        <v>SFVB905','30-832','2011-06-07')</v>
      </c>
    </row>
    <row r="473" spans="1:7" x14ac:dyDescent="0.35">
      <c r="A473" t="s">
        <v>451</v>
      </c>
      <c r="B473" t="s">
        <v>310</v>
      </c>
      <c r="C473" s="1">
        <v>40701</v>
      </c>
      <c r="D473">
        <v>1830</v>
      </c>
      <c r="E473">
        <v>1850670</v>
      </c>
      <c r="F473" t="str">
        <f t="shared" si="14"/>
        <v>INSERT INTO #ModMaintenanceHistory (SerialNumber, ModName, RepairDate) VALUES ('</v>
      </c>
      <c r="G473" t="str">
        <f t="shared" si="15"/>
        <v>SFVB904','30-832','2011-06-07')</v>
      </c>
    </row>
    <row r="474" spans="1:7" x14ac:dyDescent="0.35">
      <c r="A474" t="s">
        <v>452</v>
      </c>
      <c r="B474" t="s">
        <v>310</v>
      </c>
      <c r="C474" s="1">
        <v>40701</v>
      </c>
      <c r="D474">
        <v>1830</v>
      </c>
      <c r="E474" t="s">
        <v>47</v>
      </c>
      <c r="F474" t="str">
        <f t="shared" si="14"/>
        <v>INSERT INTO #ModMaintenanceHistory (SerialNumber, ModName, RepairDate) VALUES ('</v>
      </c>
      <c r="G474" t="str">
        <f t="shared" si="15"/>
        <v>SFVB903','30-832','2011-06-07')</v>
      </c>
    </row>
    <row r="475" spans="1:7" x14ac:dyDescent="0.35">
      <c r="A475" t="s">
        <v>453</v>
      </c>
      <c r="B475" t="s">
        <v>310</v>
      </c>
      <c r="C475" s="1">
        <v>40701</v>
      </c>
      <c r="D475">
        <v>1830</v>
      </c>
      <c r="E475">
        <v>2169279</v>
      </c>
      <c r="F475" t="str">
        <f t="shared" si="14"/>
        <v>INSERT INTO #ModMaintenanceHistory (SerialNumber, ModName, RepairDate) VALUES ('</v>
      </c>
      <c r="G475" t="str">
        <f t="shared" si="15"/>
        <v>SFVB901','30-832','2011-06-07')</v>
      </c>
    </row>
    <row r="476" spans="1:7" x14ac:dyDescent="0.35">
      <c r="A476" t="s">
        <v>454</v>
      </c>
      <c r="B476" t="s">
        <v>310</v>
      </c>
      <c r="C476" s="1">
        <v>40701</v>
      </c>
      <c r="D476">
        <v>1830</v>
      </c>
      <c r="E476" t="s">
        <v>47</v>
      </c>
      <c r="F476" t="str">
        <f t="shared" si="14"/>
        <v>INSERT INTO #ModMaintenanceHistory (SerialNumber, ModName, RepairDate) VALUES ('</v>
      </c>
      <c r="G476" t="str">
        <f t="shared" si="15"/>
        <v>SFVB902','30-832','2011-06-07')</v>
      </c>
    </row>
    <row r="477" spans="1:7" x14ac:dyDescent="0.35">
      <c r="A477" t="s">
        <v>455</v>
      </c>
      <c r="B477" t="s">
        <v>310</v>
      </c>
      <c r="C477" s="1">
        <v>40701</v>
      </c>
      <c r="D477">
        <v>1830</v>
      </c>
      <c r="E477">
        <v>2584392</v>
      </c>
      <c r="F477" t="str">
        <f t="shared" si="14"/>
        <v>INSERT INTO #ModMaintenanceHistory (SerialNumber, ModName, RepairDate) VALUES ('</v>
      </c>
      <c r="G477" t="str">
        <f t="shared" si="15"/>
        <v>SFVB164','30-832','2011-06-07')</v>
      </c>
    </row>
    <row r="478" spans="1:7" x14ac:dyDescent="0.35">
      <c r="A478" t="s">
        <v>456</v>
      </c>
      <c r="B478" t="s">
        <v>310</v>
      </c>
      <c r="C478" s="1">
        <v>40701</v>
      </c>
      <c r="D478">
        <v>1830</v>
      </c>
      <c r="E478">
        <v>2584505</v>
      </c>
      <c r="F478" t="str">
        <f t="shared" si="14"/>
        <v>INSERT INTO #ModMaintenanceHistory (SerialNumber, ModName, RepairDate) VALUES ('</v>
      </c>
      <c r="G478" t="str">
        <f t="shared" si="15"/>
        <v>SFVB172','30-832','2011-06-07')</v>
      </c>
    </row>
    <row r="479" spans="1:7" x14ac:dyDescent="0.35">
      <c r="A479" t="s">
        <v>457</v>
      </c>
      <c r="B479" t="s">
        <v>310</v>
      </c>
      <c r="C479" s="1">
        <v>40701</v>
      </c>
      <c r="D479">
        <v>1830</v>
      </c>
      <c r="E479">
        <v>2592999</v>
      </c>
      <c r="F479" t="str">
        <f t="shared" si="14"/>
        <v>INSERT INTO #ModMaintenanceHistory (SerialNumber, ModName, RepairDate) VALUES ('</v>
      </c>
      <c r="G479" t="str">
        <f t="shared" si="15"/>
        <v>SFVB042','30-832','2011-06-07')</v>
      </c>
    </row>
    <row r="480" spans="1:7" x14ac:dyDescent="0.35">
      <c r="A480" t="s">
        <v>458</v>
      </c>
      <c r="B480" t="s">
        <v>310</v>
      </c>
      <c r="C480" s="1">
        <v>40701</v>
      </c>
      <c r="D480">
        <v>1830</v>
      </c>
      <c r="E480">
        <v>2593000</v>
      </c>
      <c r="F480" t="str">
        <f t="shared" si="14"/>
        <v>INSERT INTO #ModMaintenanceHistory (SerialNumber, ModName, RepairDate) VALUES ('</v>
      </c>
      <c r="G480" t="str">
        <f t="shared" si="15"/>
        <v>SFVB043','30-832','2011-06-07')</v>
      </c>
    </row>
    <row r="481" spans="1:7" x14ac:dyDescent="0.35">
      <c r="A481" t="s">
        <v>459</v>
      </c>
      <c r="B481" t="s">
        <v>310</v>
      </c>
      <c r="C481" s="1">
        <v>40701</v>
      </c>
      <c r="D481">
        <v>1830</v>
      </c>
      <c r="E481">
        <v>2584547</v>
      </c>
      <c r="F481" t="str">
        <f t="shared" si="14"/>
        <v>INSERT INTO #ModMaintenanceHistory (SerialNumber, ModName, RepairDate) VALUES ('</v>
      </c>
      <c r="G481" t="str">
        <f t="shared" si="15"/>
        <v>SFVB176','30-832','2011-06-07')</v>
      </c>
    </row>
    <row r="482" spans="1:7" x14ac:dyDescent="0.35">
      <c r="A482" t="s">
        <v>460</v>
      </c>
      <c r="B482" t="s">
        <v>310</v>
      </c>
      <c r="C482" s="1">
        <v>40701</v>
      </c>
      <c r="D482">
        <v>1830</v>
      </c>
      <c r="E482">
        <v>2573502</v>
      </c>
      <c r="F482" t="str">
        <f t="shared" si="14"/>
        <v>INSERT INTO #ModMaintenanceHistory (SerialNumber, ModName, RepairDate) VALUES ('</v>
      </c>
      <c r="G482" t="str">
        <f t="shared" si="15"/>
        <v>SFVB173','30-832','2011-06-07')</v>
      </c>
    </row>
    <row r="483" spans="1:7" x14ac:dyDescent="0.35">
      <c r="A483" t="s">
        <v>461</v>
      </c>
      <c r="B483" t="s">
        <v>310</v>
      </c>
      <c r="C483" s="1">
        <v>40701</v>
      </c>
      <c r="D483">
        <v>1830</v>
      </c>
      <c r="E483">
        <v>2573503</v>
      </c>
      <c r="F483" t="str">
        <f t="shared" si="14"/>
        <v>INSERT INTO #ModMaintenanceHistory (SerialNumber, ModName, RepairDate) VALUES ('</v>
      </c>
      <c r="G483" t="str">
        <f t="shared" si="15"/>
        <v>SFVB174','30-832','2011-06-07')</v>
      </c>
    </row>
    <row r="484" spans="1:7" x14ac:dyDescent="0.35">
      <c r="A484" t="s">
        <v>462</v>
      </c>
      <c r="B484" t="s">
        <v>310</v>
      </c>
      <c r="C484" s="1">
        <v>40701</v>
      </c>
      <c r="D484">
        <v>1830</v>
      </c>
      <c r="E484">
        <v>2573504</v>
      </c>
      <c r="F484" t="str">
        <f t="shared" si="14"/>
        <v>INSERT INTO #ModMaintenanceHistory (SerialNumber, ModName, RepairDate) VALUES ('</v>
      </c>
      <c r="G484" t="str">
        <f t="shared" si="15"/>
        <v>SFVB175','30-832','2011-06-07')</v>
      </c>
    </row>
    <row r="485" spans="1:7" x14ac:dyDescent="0.35">
      <c r="A485" t="s">
        <v>463</v>
      </c>
      <c r="B485" t="s">
        <v>310</v>
      </c>
      <c r="C485" s="1">
        <v>40701</v>
      </c>
      <c r="D485">
        <v>1830</v>
      </c>
      <c r="E485">
        <v>2584652</v>
      </c>
      <c r="F485" t="str">
        <f t="shared" si="14"/>
        <v>INSERT INTO #ModMaintenanceHistory (SerialNumber, ModName, RepairDate) VALUES ('</v>
      </c>
      <c r="G485" t="str">
        <f t="shared" si="15"/>
        <v>SFVB177','30-832','2011-06-07')</v>
      </c>
    </row>
    <row r="486" spans="1:7" x14ac:dyDescent="0.35">
      <c r="A486" t="s">
        <v>464</v>
      </c>
      <c r="B486" t="s">
        <v>310</v>
      </c>
      <c r="C486" s="1">
        <v>40701</v>
      </c>
      <c r="D486">
        <v>1830</v>
      </c>
      <c r="E486">
        <v>2573545</v>
      </c>
      <c r="F486" t="str">
        <f t="shared" si="14"/>
        <v>INSERT INTO #ModMaintenanceHistory (SerialNumber, ModName, RepairDate) VALUES ('</v>
      </c>
      <c r="G486" t="str">
        <f t="shared" si="15"/>
        <v>SFVB180','30-832','2011-06-07')</v>
      </c>
    </row>
    <row r="487" spans="1:7" x14ac:dyDescent="0.35">
      <c r="A487" t="s">
        <v>465</v>
      </c>
      <c r="B487" t="s">
        <v>310</v>
      </c>
      <c r="C487" s="1">
        <v>40701</v>
      </c>
      <c r="D487">
        <v>1830</v>
      </c>
      <c r="E487">
        <v>2573546</v>
      </c>
      <c r="F487" t="str">
        <f t="shared" si="14"/>
        <v>INSERT INTO #ModMaintenanceHistory (SerialNumber, ModName, RepairDate) VALUES ('</v>
      </c>
      <c r="G487" t="str">
        <f t="shared" si="15"/>
        <v>SFVB181','30-832','2011-06-07')</v>
      </c>
    </row>
    <row r="488" spans="1:7" x14ac:dyDescent="0.35">
      <c r="A488" t="s">
        <v>466</v>
      </c>
      <c r="B488" t="s">
        <v>310</v>
      </c>
      <c r="C488" s="1">
        <v>40701</v>
      </c>
      <c r="D488">
        <v>1830</v>
      </c>
      <c r="E488">
        <v>2573567</v>
      </c>
      <c r="F488" t="str">
        <f t="shared" si="14"/>
        <v>INSERT INTO #ModMaintenanceHistory (SerialNumber, ModName, RepairDate) VALUES ('</v>
      </c>
      <c r="G488" t="str">
        <f t="shared" si="15"/>
        <v>SFVB178','30-832','2011-06-07')</v>
      </c>
    </row>
    <row r="489" spans="1:7" x14ac:dyDescent="0.35">
      <c r="A489" t="s">
        <v>467</v>
      </c>
      <c r="B489" t="s">
        <v>310</v>
      </c>
      <c r="C489" s="1">
        <v>40701</v>
      </c>
      <c r="D489">
        <v>1830</v>
      </c>
      <c r="E489">
        <v>2573568</v>
      </c>
      <c r="F489" t="str">
        <f t="shared" si="14"/>
        <v>INSERT INTO #ModMaintenanceHistory (SerialNumber, ModName, RepairDate) VALUES ('</v>
      </c>
      <c r="G489" t="str">
        <f t="shared" si="15"/>
        <v>SFVB179','30-832','2011-06-07')</v>
      </c>
    </row>
    <row r="490" spans="1:7" x14ac:dyDescent="0.35">
      <c r="A490" t="s">
        <v>468</v>
      </c>
      <c r="B490" t="s">
        <v>310</v>
      </c>
      <c r="C490" s="1">
        <v>40701</v>
      </c>
      <c r="D490">
        <v>1830</v>
      </c>
      <c r="E490">
        <v>3193160</v>
      </c>
      <c r="F490" t="str">
        <f t="shared" si="14"/>
        <v>INSERT INTO #ModMaintenanceHistory (SerialNumber, ModName, RepairDate) VALUES ('</v>
      </c>
      <c r="G490" t="str">
        <f t="shared" si="15"/>
        <v>SFVB182','30-832','2011-06-07')</v>
      </c>
    </row>
    <row r="491" spans="1:7" x14ac:dyDescent="0.35">
      <c r="A491" t="s">
        <v>469</v>
      </c>
      <c r="B491" t="s">
        <v>310</v>
      </c>
      <c r="C491" s="1">
        <v>40701</v>
      </c>
      <c r="D491">
        <v>1830</v>
      </c>
      <c r="E491" t="s">
        <v>47</v>
      </c>
      <c r="F491" t="str">
        <f t="shared" si="14"/>
        <v>INSERT INTO #ModMaintenanceHistory (SerialNumber, ModName, RepairDate) VALUES ('</v>
      </c>
      <c r="G491" t="str">
        <f t="shared" si="15"/>
        <v>SFVB183','30-832','2011-06-07')</v>
      </c>
    </row>
    <row r="492" spans="1:7" x14ac:dyDescent="0.35">
      <c r="A492" t="s">
        <v>470</v>
      </c>
      <c r="B492" t="s">
        <v>310</v>
      </c>
      <c r="C492" s="1">
        <v>40701</v>
      </c>
      <c r="D492">
        <v>1830</v>
      </c>
      <c r="E492">
        <v>3045105</v>
      </c>
      <c r="F492" t="str">
        <f t="shared" si="14"/>
        <v>INSERT INTO #ModMaintenanceHistory (SerialNumber, ModName, RepairDate) VALUES ('</v>
      </c>
      <c r="G492" t="str">
        <f t="shared" si="15"/>
        <v>SFVB184','30-832','2011-06-07')</v>
      </c>
    </row>
    <row r="493" spans="1:7" x14ac:dyDescent="0.35">
      <c r="A493" t="s">
        <v>471</v>
      </c>
      <c r="B493" t="s">
        <v>310</v>
      </c>
      <c r="C493" s="1">
        <v>40701</v>
      </c>
      <c r="D493">
        <v>1830</v>
      </c>
      <c r="E493">
        <v>3045106</v>
      </c>
      <c r="F493" t="str">
        <f t="shared" si="14"/>
        <v>INSERT INTO #ModMaintenanceHistory (SerialNumber, ModName, RepairDate) VALUES ('</v>
      </c>
      <c r="G493" t="str">
        <f t="shared" si="15"/>
        <v>SFVB185','30-832','2011-06-07')</v>
      </c>
    </row>
    <row r="494" spans="1:7" x14ac:dyDescent="0.35">
      <c r="A494" t="s">
        <v>472</v>
      </c>
      <c r="B494" t="s">
        <v>310</v>
      </c>
      <c r="C494" s="1">
        <v>40701</v>
      </c>
      <c r="D494">
        <v>1830</v>
      </c>
      <c r="E494">
        <v>2597163</v>
      </c>
      <c r="F494" t="str">
        <f t="shared" si="14"/>
        <v>INSERT INTO #ModMaintenanceHistory (SerialNumber, ModName, RepairDate) VALUES ('</v>
      </c>
      <c r="G494" t="str">
        <f t="shared" si="15"/>
        <v>SFVB186','30-832','2011-06-07')</v>
      </c>
    </row>
    <row r="495" spans="1:7" x14ac:dyDescent="0.35">
      <c r="A495" t="s">
        <v>473</v>
      </c>
      <c r="B495" t="s">
        <v>310</v>
      </c>
      <c r="C495" s="1">
        <v>40701</v>
      </c>
      <c r="D495">
        <v>1830</v>
      </c>
      <c r="E495">
        <v>2597164</v>
      </c>
      <c r="F495" t="str">
        <f t="shared" si="14"/>
        <v>INSERT INTO #ModMaintenanceHistory (SerialNumber, ModName, RepairDate) VALUES ('</v>
      </c>
      <c r="G495" t="str">
        <f t="shared" si="15"/>
        <v>SFVB187','30-832','2011-06-07')</v>
      </c>
    </row>
    <row r="496" spans="1:7" x14ac:dyDescent="0.35">
      <c r="A496" t="s">
        <v>474</v>
      </c>
      <c r="B496" t="s">
        <v>310</v>
      </c>
      <c r="C496" s="1">
        <v>40701</v>
      </c>
      <c r="D496">
        <v>1830</v>
      </c>
      <c r="E496" t="s">
        <v>47</v>
      </c>
      <c r="F496" t="str">
        <f t="shared" si="14"/>
        <v>INSERT INTO #ModMaintenanceHistory (SerialNumber, ModName, RepairDate) VALUES ('</v>
      </c>
      <c r="G496" t="str">
        <f t="shared" si="15"/>
        <v>SFVB188','30-832','2011-06-07')</v>
      </c>
    </row>
    <row r="497" spans="1:7" x14ac:dyDescent="0.35">
      <c r="A497" t="s">
        <v>475</v>
      </c>
      <c r="B497" t="s">
        <v>310</v>
      </c>
      <c r="C497" s="1">
        <v>40701</v>
      </c>
      <c r="D497">
        <v>1830</v>
      </c>
      <c r="E497" t="s">
        <v>47</v>
      </c>
      <c r="F497" t="str">
        <f t="shared" si="14"/>
        <v>INSERT INTO #ModMaintenanceHistory (SerialNumber, ModName, RepairDate) VALUES ('</v>
      </c>
      <c r="G497" t="str">
        <f t="shared" si="15"/>
        <v>SFVB189','30-832','2011-06-07')</v>
      </c>
    </row>
    <row r="498" spans="1:7" x14ac:dyDescent="0.35">
      <c r="A498" t="s">
        <v>476</v>
      </c>
      <c r="B498" t="s">
        <v>310</v>
      </c>
      <c r="C498" s="1">
        <v>40701</v>
      </c>
      <c r="D498">
        <v>1830</v>
      </c>
      <c r="E498">
        <v>3104268</v>
      </c>
      <c r="F498" t="str">
        <f t="shared" si="14"/>
        <v>INSERT INTO #ModMaintenanceHistory (SerialNumber, ModName, RepairDate) VALUES ('</v>
      </c>
      <c r="G498" t="str">
        <f t="shared" si="15"/>
        <v>SFVB190','30-832','2011-06-07')</v>
      </c>
    </row>
    <row r="499" spans="1:7" x14ac:dyDescent="0.35">
      <c r="A499" t="s">
        <v>477</v>
      </c>
      <c r="B499" t="s">
        <v>310</v>
      </c>
      <c r="C499" s="1">
        <v>40701</v>
      </c>
      <c r="D499">
        <v>1830</v>
      </c>
      <c r="E499">
        <v>3104269</v>
      </c>
      <c r="F499" t="str">
        <f t="shared" si="14"/>
        <v>INSERT INTO #ModMaintenanceHistory (SerialNumber, ModName, RepairDate) VALUES ('</v>
      </c>
      <c r="G499" t="str">
        <f t="shared" si="15"/>
        <v>SFVB191','30-832','2011-06-07')</v>
      </c>
    </row>
    <row r="500" spans="1:7" x14ac:dyDescent="0.35">
      <c r="A500" t="s">
        <v>478</v>
      </c>
      <c r="B500" t="s">
        <v>310</v>
      </c>
      <c r="C500" s="1">
        <v>40701</v>
      </c>
      <c r="D500">
        <v>1830</v>
      </c>
      <c r="E500">
        <v>2334583</v>
      </c>
      <c r="F500" t="str">
        <f t="shared" si="14"/>
        <v>INSERT INTO #ModMaintenanceHistory (SerialNumber, ModName, RepairDate) VALUES ('</v>
      </c>
      <c r="G500" t="str">
        <f t="shared" si="15"/>
        <v>SFVB192','30-832','2011-06-07')</v>
      </c>
    </row>
    <row r="501" spans="1:7" x14ac:dyDescent="0.35">
      <c r="A501" t="s">
        <v>479</v>
      </c>
      <c r="B501" t="s">
        <v>310</v>
      </c>
      <c r="C501" s="1">
        <v>40701</v>
      </c>
      <c r="D501">
        <v>1830</v>
      </c>
      <c r="E501">
        <v>2343770</v>
      </c>
      <c r="F501" t="str">
        <f t="shared" si="14"/>
        <v>INSERT INTO #ModMaintenanceHistory (SerialNumber, ModName, RepairDate) VALUES ('</v>
      </c>
      <c r="G501" t="str">
        <f t="shared" si="15"/>
        <v>SFVB193','30-832','2011-06-07')</v>
      </c>
    </row>
    <row r="502" spans="1:7" x14ac:dyDescent="0.35">
      <c r="A502" t="s">
        <v>480</v>
      </c>
      <c r="B502" t="s">
        <v>310</v>
      </c>
      <c r="C502" s="1">
        <v>40701</v>
      </c>
      <c r="D502">
        <v>1830</v>
      </c>
      <c r="E502">
        <v>3588461</v>
      </c>
      <c r="F502" t="str">
        <f t="shared" si="14"/>
        <v>INSERT INTO #ModMaintenanceHistory (SerialNumber, ModName, RepairDate) VALUES ('</v>
      </c>
      <c r="G502" t="str">
        <f t="shared" si="15"/>
        <v>SFVB195','30-832','2011-06-07')</v>
      </c>
    </row>
    <row r="503" spans="1:7" x14ac:dyDescent="0.35">
      <c r="A503" t="s">
        <v>481</v>
      </c>
      <c r="B503" t="s">
        <v>310</v>
      </c>
      <c r="C503" s="1">
        <v>40701</v>
      </c>
      <c r="D503">
        <v>1830</v>
      </c>
      <c r="E503">
        <v>3134626</v>
      </c>
      <c r="F503" t="str">
        <f t="shared" si="14"/>
        <v>INSERT INTO #ModMaintenanceHistory (SerialNumber, ModName, RepairDate) VALUES ('</v>
      </c>
      <c r="G503" t="str">
        <f t="shared" si="15"/>
        <v>SFVB196','30-832','2011-06-07')</v>
      </c>
    </row>
    <row r="504" spans="1:7" x14ac:dyDescent="0.35">
      <c r="A504" t="s">
        <v>482</v>
      </c>
      <c r="B504" t="s">
        <v>310</v>
      </c>
      <c r="C504" s="1">
        <v>40701</v>
      </c>
      <c r="D504">
        <v>1830</v>
      </c>
      <c r="E504">
        <v>2514527</v>
      </c>
      <c r="F504" t="str">
        <f t="shared" si="14"/>
        <v>INSERT INTO #ModMaintenanceHistory (SerialNumber, ModName, RepairDate) VALUES ('</v>
      </c>
      <c r="G504" t="str">
        <f t="shared" si="15"/>
        <v>SFVB002-3','30-832','2011-06-07')</v>
      </c>
    </row>
    <row r="505" spans="1:7" x14ac:dyDescent="0.35">
      <c r="A505">
        <v>4503</v>
      </c>
      <c r="B505" t="s">
        <v>310</v>
      </c>
      <c r="C505" s="1">
        <v>40701</v>
      </c>
      <c r="D505">
        <v>1830</v>
      </c>
      <c r="E505">
        <v>1409938</v>
      </c>
      <c r="F505" t="str">
        <f t="shared" si="14"/>
        <v>INSERT INTO #ModMaintenanceHistory (SerialNumber, ModName, RepairDate) VALUES ('</v>
      </c>
      <c r="G505" t="str">
        <f t="shared" si="15"/>
        <v>4503','30-832','2011-06-07')</v>
      </c>
    </row>
    <row r="506" spans="1:7" x14ac:dyDescent="0.35">
      <c r="A506" t="s">
        <v>483</v>
      </c>
      <c r="B506" t="s">
        <v>310</v>
      </c>
      <c r="C506" s="1">
        <v>40701</v>
      </c>
      <c r="D506">
        <v>1830</v>
      </c>
      <c r="E506">
        <v>2438342</v>
      </c>
      <c r="F506" t="str">
        <f t="shared" si="14"/>
        <v>INSERT INTO #ModMaintenanceHistory (SerialNumber, ModName, RepairDate) VALUES ('</v>
      </c>
      <c r="G506" t="str">
        <f t="shared" si="15"/>
        <v>4503/1','30-832','2011-06-07')</v>
      </c>
    </row>
    <row r="507" spans="1:7" x14ac:dyDescent="0.35">
      <c r="A507" t="s">
        <v>484</v>
      </c>
      <c r="B507" t="s">
        <v>310</v>
      </c>
      <c r="C507" s="1">
        <v>40701</v>
      </c>
      <c r="D507">
        <v>1830</v>
      </c>
      <c r="E507" t="s">
        <v>47</v>
      </c>
      <c r="F507" t="str">
        <f t="shared" si="14"/>
        <v>INSERT INTO #ModMaintenanceHistory (SerialNumber, ModName, RepairDate) VALUES ('</v>
      </c>
      <c r="G507" t="str">
        <f t="shared" si="15"/>
        <v>SFVB111-1-DUPLICATE','30-832','2011-06-07')</v>
      </c>
    </row>
    <row r="508" spans="1:7" x14ac:dyDescent="0.35">
      <c r="A508" t="s">
        <v>485</v>
      </c>
      <c r="B508" t="s">
        <v>310</v>
      </c>
      <c r="C508" s="1">
        <v>40701</v>
      </c>
      <c r="D508">
        <v>1830</v>
      </c>
      <c r="E508" t="s">
        <v>47</v>
      </c>
      <c r="F508" t="str">
        <f t="shared" si="14"/>
        <v>INSERT INTO #ModMaintenanceHistory (SerialNumber, ModName, RepairDate) VALUES ('</v>
      </c>
      <c r="G508" t="str">
        <f t="shared" si="15"/>
        <v>SFVB112-1-DUPLICATE','30-832','2011-06-07')</v>
      </c>
    </row>
    <row r="509" spans="1:7" x14ac:dyDescent="0.35">
      <c r="A509" t="s">
        <v>486</v>
      </c>
      <c r="B509" t="s">
        <v>310</v>
      </c>
      <c r="C509" s="1">
        <v>40701</v>
      </c>
      <c r="D509">
        <v>1830</v>
      </c>
      <c r="E509">
        <v>3193159</v>
      </c>
      <c r="F509" t="str">
        <f t="shared" si="14"/>
        <v>INSERT INTO #ModMaintenanceHistory (SerialNumber, ModName, RepairDate) VALUES ('</v>
      </c>
      <c r="G509" t="str">
        <f t="shared" si="15"/>
        <v>SFVB110-1','30-832','2011-06-07')</v>
      </c>
    </row>
    <row r="510" spans="1:7" x14ac:dyDescent="0.35">
      <c r="A510" t="s">
        <v>487</v>
      </c>
      <c r="B510" t="s">
        <v>310</v>
      </c>
      <c r="C510" s="1">
        <v>40701</v>
      </c>
      <c r="D510">
        <v>1830</v>
      </c>
      <c r="E510">
        <v>2590555</v>
      </c>
      <c r="F510" t="str">
        <f t="shared" si="14"/>
        <v>INSERT INTO #ModMaintenanceHistory (SerialNumber, ModName, RepairDate) VALUES ('</v>
      </c>
      <c r="G510" t="str">
        <f t="shared" si="15"/>
        <v>8303-01','30-832','2011-06-07')</v>
      </c>
    </row>
    <row r="511" spans="1:7" x14ac:dyDescent="0.35">
      <c r="A511" t="s">
        <v>488</v>
      </c>
      <c r="B511" t="s">
        <v>310</v>
      </c>
      <c r="C511" s="1">
        <v>40701</v>
      </c>
      <c r="D511">
        <v>1830</v>
      </c>
      <c r="E511">
        <v>2590556</v>
      </c>
      <c r="F511" t="str">
        <f t="shared" si="14"/>
        <v>INSERT INTO #ModMaintenanceHistory (SerialNumber, ModName, RepairDate) VALUES ('</v>
      </c>
      <c r="G511" t="str">
        <f t="shared" si="15"/>
        <v>SFVB910','30-832','2011-06-07')</v>
      </c>
    </row>
    <row r="512" spans="1:7" x14ac:dyDescent="0.35">
      <c r="A512">
        <v>4871</v>
      </c>
      <c r="B512" t="s">
        <v>310</v>
      </c>
      <c r="C512" s="1">
        <v>40701</v>
      </c>
      <c r="D512">
        <v>1830</v>
      </c>
      <c r="E512">
        <v>3592146</v>
      </c>
      <c r="F512" t="str">
        <f t="shared" si="14"/>
        <v>INSERT INTO #ModMaintenanceHistory (SerialNumber, ModName, RepairDate) VALUES ('</v>
      </c>
      <c r="G512" t="str">
        <f t="shared" si="15"/>
        <v>4871','30-832','2011-06-07')</v>
      </c>
    </row>
    <row r="513" spans="1:7" x14ac:dyDescent="0.35">
      <c r="A513">
        <v>4877</v>
      </c>
      <c r="B513" t="s">
        <v>310</v>
      </c>
      <c r="C513" s="1">
        <v>40701</v>
      </c>
      <c r="D513">
        <v>1830</v>
      </c>
      <c r="E513">
        <v>622921</v>
      </c>
      <c r="F513" t="str">
        <f t="shared" si="14"/>
        <v>INSERT INTO #ModMaintenanceHistory (SerialNumber, ModName, RepairDate) VALUES ('</v>
      </c>
      <c r="G513" t="str">
        <f t="shared" si="15"/>
        <v>4877','30-832','2011-06-07')</v>
      </c>
    </row>
    <row r="514" spans="1:7" x14ac:dyDescent="0.35">
      <c r="A514" t="s">
        <v>489</v>
      </c>
      <c r="B514" t="s">
        <v>490</v>
      </c>
      <c r="C514" s="1">
        <v>40627</v>
      </c>
      <c r="D514">
        <v>1831</v>
      </c>
      <c r="E514">
        <v>2600777</v>
      </c>
      <c r="F514" t="str">
        <f t="shared" si="14"/>
        <v>INSERT INTO #ModMaintenanceHistory (SerialNumber, ModName, RepairDate) VALUES ('</v>
      </c>
      <c r="G514" t="str">
        <f t="shared" si="15"/>
        <v>SPKA002','30-833','2011-03-25')</v>
      </c>
    </row>
    <row r="515" spans="1:7" x14ac:dyDescent="0.35">
      <c r="A515" t="s">
        <v>491</v>
      </c>
      <c r="B515" t="s">
        <v>490</v>
      </c>
      <c r="C515" s="1">
        <v>40627</v>
      </c>
      <c r="D515">
        <v>1831</v>
      </c>
      <c r="E515">
        <v>2582446</v>
      </c>
      <c r="F515" t="str">
        <f t="shared" ref="F515:F578" si="16">"INSERT INTO #ModMaintenanceHistory (SerialNumber, ModName, RepairDate) VALUES ('"</f>
        <v>INSERT INTO #ModMaintenanceHistory (SerialNumber, ModName, RepairDate) VALUES ('</v>
      </c>
      <c r="G515" t="str">
        <f t="shared" ref="G515:G578" si="17">A515&amp;"','"&amp;B515&amp;"','"&amp;TEXT(C515,"YYYY-MM-DD")&amp;"')"</f>
        <v>SPKA119','30-833','2011-03-25')</v>
      </c>
    </row>
    <row r="516" spans="1:7" x14ac:dyDescent="0.35">
      <c r="A516" t="s">
        <v>492</v>
      </c>
      <c r="B516" t="s">
        <v>490</v>
      </c>
      <c r="C516" s="1">
        <v>40627</v>
      </c>
      <c r="D516">
        <v>1831</v>
      </c>
      <c r="E516">
        <v>2582797</v>
      </c>
      <c r="F516" t="str">
        <f t="shared" si="16"/>
        <v>INSERT INTO #ModMaintenanceHistory (SerialNumber, ModName, RepairDate) VALUES ('</v>
      </c>
      <c r="G516" t="str">
        <f t="shared" si="17"/>
        <v>SPKA125B','30-833','2011-03-25')</v>
      </c>
    </row>
    <row r="517" spans="1:7" x14ac:dyDescent="0.35">
      <c r="A517" t="s">
        <v>493</v>
      </c>
      <c r="B517" t="s">
        <v>490</v>
      </c>
      <c r="C517" s="1">
        <v>40831</v>
      </c>
      <c r="D517">
        <v>1831</v>
      </c>
      <c r="E517">
        <v>1465989</v>
      </c>
      <c r="F517" t="str">
        <f t="shared" si="16"/>
        <v>INSERT INTO #ModMaintenanceHistory (SerialNumber, ModName, RepairDate) VALUES ('</v>
      </c>
      <c r="G517" t="str">
        <f t="shared" si="17"/>
        <v>SPKA105','30-833','2011-10-15')</v>
      </c>
    </row>
    <row r="518" spans="1:7" x14ac:dyDescent="0.35">
      <c r="A518" t="s">
        <v>494</v>
      </c>
      <c r="B518" t="s">
        <v>490</v>
      </c>
      <c r="C518" s="1">
        <v>40848</v>
      </c>
      <c r="D518">
        <v>1831</v>
      </c>
      <c r="E518">
        <v>2028621</v>
      </c>
      <c r="F518" t="str">
        <f t="shared" si="16"/>
        <v>INSERT INTO #ModMaintenanceHistory (SerialNumber, ModName, RepairDate) VALUES ('</v>
      </c>
      <c r="G518" t="str">
        <f t="shared" si="17"/>
        <v>SPKA122','30-833','2011-11-01')</v>
      </c>
    </row>
    <row r="519" spans="1:7" x14ac:dyDescent="0.35">
      <c r="A519" t="s">
        <v>495</v>
      </c>
      <c r="B519" t="s">
        <v>490</v>
      </c>
      <c r="C519" s="1">
        <v>40889</v>
      </c>
      <c r="D519">
        <v>1831</v>
      </c>
      <c r="E519">
        <v>1724781</v>
      </c>
      <c r="F519" t="str">
        <f t="shared" si="16"/>
        <v>INSERT INTO #ModMaintenanceHistory (SerialNumber, ModName, RepairDate) VALUES ('</v>
      </c>
      <c r="G519" t="str">
        <f t="shared" si="17"/>
        <v>SPKA107','30-833','2011-12-12')</v>
      </c>
    </row>
    <row r="520" spans="1:7" x14ac:dyDescent="0.35">
      <c r="A520" t="s">
        <v>496</v>
      </c>
      <c r="B520" t="s">
        <v>490</v>
      </c>
      <c r="C520" s="1">
        <v>41071</v>
      </c>
      <c r="D520">
        <v>1831</v>
      </c>
      <c r="E520">
        <v>2568898</v>
      </c>
      <c r="F520" t="str">
        <f t="shared" si="16"/>
        <v>INSERT INTO #ModMaintenanceHistory (SerialNumber, ModName, RepairDate) VALUES ('</v>
      </c>
      <c r="G520" t="str">
        <f t="shared" si="17"/>
        <v>SPKA108','30-833','2012-06-11')</v>
      </c>
    </row>
    <row r="521" spans="1:7" x14ac:dyDescent="0.35">
      <c r="A521" t="s">
        <v>497</v>
      </c>
      <c r="B521" t="s">
        <v>490</v>
      </c>
      <c r="C521" s="1">
        <v>41142</v>
      </c>
      <c r="D521">
        <v>1831</v>
      </c>
      <c r="E521">
        <v>2201522</v>
      </c>
      <c r="F521" t="str">
        <f t="shared" si="16"/>
        <v>INSERT INTO #ModMaintenanceHistory (SerialNumber, ModName, RepairDate) VALUES ('</v>
      </c>
      <c r="G521" t="str">
        <f t="shared" si="17"/>
        <v>SPKA003','30-833','2012-08-21')</v>
      </c>
    </row>
    <row r="522" spans="1:7" x14ac:dyDescent="0.35">
      <c r="A522" t="s">
        <v>498</v>
      </c>
      <c r="B522" t="s">
        <v>490</v>
      </c>
      <c r="C522" s="1">
        <v>41197</v>
      </c>
      <c r="D522">
        <v>1831</v>
      </c>
      <c r="E522">
        <v>2366181</v>
      </c>
      <c r="F522" t="str">
        <f t="shared" si="16"/>
        <v>INSERT INTO #ModMaintenanceHistory (SerialNumber, ModName, RepairDate) VALUES ('</v>
      </c>
      <c r="G522" t="str">
        <f t="shared" si="17"/>
        <v>SPKA111','30-833','2012-10-15')</v>
      </c>
    </row>
    <row r="523" spans="1:7" x14ac:dyDescent="0.35">
      <c r="A523" t="s">
        <v>499</v>
      </c>
      <c r="B523" t="s">
        <v>490</v>
      </c>
      <c r="C523" s="1">
        <v>41207</v>
      </c>
      <c r="D523">
        <v>1831</v>
      </c>
      <c r="E523" t="s">
        <v>47</v>
      </c>
      <c r="F523" t="str">
        <f t="shared" si="16"/>
        <v>INSERT INTO #ModMaintenanceHistory (SerialNumber, ModName, RepairDate) VALUES ('</v>
      </c>
      <c r="G523" t="str">
        <f t="shared" si="17"/>
        <v>SPKA119B','30-833','2012-10-25')</v>
      </c>
    </row>
    <row r="524" spans="1:7" x14ac:dyDescent="0.35">
      <c r="A524" t="s">
        <v>500</v>
      </c>
      <c r="B524" t="s">
        <v>490</v>
      </c>
      <c r="C524" s="1">
        <v>41207</v>
      </c>
      <c r="D524">
        <v>1831</v>
      </c>
      <c r="E524">
        <v>2570775</v>
      </c>
      <c r="F524" t="str">
        <f t="shared" si="16"/>
        <v>INSERT INTO #ModMaintenanceHistory (SerialNumber, ModName, RepairDate) VALUES ('</v>
      </c>
      <c r="G524" t="str">
        <f t="shared" si="17"/>
        <v>SPKA120B','30-833','2012-10-25')</v>
      </c>
    </row>
    <row r="525" spans="1:7" x14ac:dyDescent="0.35">
      <c r="A525" t="s">
        <v>501</v>
      </c>
      <c r="B525" t="s">
        <v>490</v>
      </c>
      <c r="C525" s="1">
        <v>41266</v>
      </c>
      <c r="D525">
        <v>1831</v>
      </c>
      <c r="E525">
        <v>2201891</v>
      </c>
      <c r="F525" t="str">
        <f t="shared" si="16"/>
        <v>INSERT INTO #ModMaintenanceHistory (SerialNumber, ModName, RepairDate) VALUES ('</v>
      </c>
      <c r="G525" t="str">
        <f t="shared" si="17"/>
        <v>SPKA118','30-833','2012-12-23')</v>
      </c>
    </row>
    <row r="526" spans="1:7" x14ac:dyDescent="0.35">
      <c r="A526" t="s">
        <v>502</v>
      </c>
      <c r="B526" t="s">
        <v>490</v>
      </c>
      <c r="C526" s="1">
        <v>41401</v>
      </c>
      <c r="D526">
        <v>1831</v>
      </c>
      <c r="E526">
        <v>2570030</v>
      </c>
      <c r="F526" t="str">
        <f t="shared" si="16"/>
        <v>INSERT INTO #ModMaintenanceHistory (SerialNumber, ModName, RepairDate) VALUES ('</v>
      </c>
      <c r="G526" t="str">
        <f t="shared" si="17"/>
        <v>SPKA116','30-833','2013-05-07')</v>
      </c>
    </row>
    <row r="527" spans="1:7" x14ac:dyDescent="0.35">
      <c r="A527" t="s">
        <v>503</v>
      </c>
      <c r="B527" t="s">
        <v>490</v>
      </c>
      <c r="C527" s="1">
        <v>41536</v>
      </c>
      <c r="D527">
        <v>1831</v>
      </c>
      <c r="E527">
        <v>2513943</v>
      </c>
      <c r="F527" t="str">
        <f t="shared" si="16"/>
        <v>INSERT INTO #ModMaintenanceHistory (SerialNumber, ModName, RepairDate) VALUES ('</v>
      </c>
      <c r="G527" t="str">
        <f t="shared" si="17"/>
        <v>SPKA110','30-833','2013-09-19')</v>
      </c>
    </row>
    <row r="528" spans="1:7" x14ac:dyDescent="0.35">
      <c r="A528" t="s">
        <v>504</v>
      </c>
      <c r="B528" t="s">
        <v>490</v>
      </c>
      <c r="C528" s="1">
        <v>41561</v>
      </c>
      <c r="D528">
        <v>1831</v>
      </c>
      <c r="E528">
        <v>1847524</v>
      </c>
      <c r="F528" t="str">
        <f t="shared" si="16"/>
        <v>INSERT INTO #ModMaintenanceHistory (SerialNumber, ModName, RepairDate) VALUES ('</v>
      </c>
      <c r="G528" t="str">
        <f t="shared" si="17"/>
        <v>SPKA115','30-833','2013-10-14')</v>
      </c>
    </row>
    <row r="529" spans="1:7" x14ac:dyDescent="0.35">
      <c r="A529" t="s">
        <v>505</v>
      </c>
      <c r="B529" t="s">
        <v>490</v>
      </c>
      <c r="C529" s="1">
        <v>41420</v>
      </c>
      <c r="D529">
        <v>1831</v>
      </c>
      <c r="E529">
        <v>2570022</v>
      </c>
      <c r="F529" t="str">
        <f t="shared" si="16"/>
        <v>INSERT INTO #ModMaintenanceHistory (SerialNumber, ModName, RepairDate) VALUES ('</v>
      </c>
      <c r="G529" t="str">
        <f t="shared" si="17"/>
        <v>SPKA114','30-833','2013-05-26')</v>
      </c>
    </row>
    <row r="530" spans="1:7" x14ac:dyDescent="0.35">
      <c r="A530" t="s">
        <v>506</v>
      </c>
      <c r="B530" t="s">
        <v>490</v>
      </c>
      <c r="C530" s="1">
        <v>41737</v>
      </c>
      <c r="D530">
        <v>1831</v>
      </c>
      <c r="E530">
        <v>2011633</v>
      </c>
      <c r="F530" t="str">
        <f t="shared" si="16"/>
        <v>INSERT INTO #ModMaintenanceHistory (SerialNumber, ModName, RepairDate) VALUES ('</v>
      </c>
      <c r="G530" t="str">
        <f t="shared" si="17"/>
        <v>SPKA123','30-833','2014-04-08')</v>
      </c>
    </row>
    <row r="531" spans="1:7" x14ac:dyDescent="0.35">
      <c r="A531" t="s">
        <v>507</v>
      </c>
      <c r="B531" t="s">
        <v>490</v>
      </c>
      <c r="C531" s="1">
        <v>41737</v>
      </c>
      <c r="D531">
        <v>1831</v>
      </c>
      <c r="E531">
        <v>1944895</v>
      </c>
      <c r="F531" t="str">
        <f t="shared" si="16"/>
        <v>INSERT INTO #ModMaintenanceHistory (SerialNumber, ModName, RepairDate) VALUES ('</v>
      </c>
      <c r="G531" t="str">
        <f t="shared" si="17"/>
        <v>SPKA106','30-833','2014-04-08')</v>
      </c>
    </row>
    <row r="532" spans="1:7" x14ac:dyDescent="0.35">
      <c r="A532" t="s">
        <v>508</v>
      </c>
      <c r="B532" t="s">
        <v>490</v>
      </c>
      <c r="C532" s="1">
        <v>41827</v>
      </c>
      <c r="D532">
        <v>1831</v>
      </c>
      <c r="E532">
        <v>1902993</v>
      </c>
      <c r="F532" t="str">
        <f t="shared" si="16"/>
        <v>INSERT INTO #ModMaintenanceHistory (SerialNumber, ModName, RepairDate) VALUES ('</v>
      </c>
      <c r="G532" t="str">
        <f t="shared" si="17"/>
        <v>SPKA120','30-833','2014-07-07')</v>
      </c>
    </row>
    <row r="533" spans="1:7" x14ac:dyDescent="0.35">
      <c r="A533" t="s">
        <v>509</v>
      </c>
      <c r="B533" t="s">
        <v>490</v>
      </c>
      <c r="C533" s="1">
        <v>42500</v>
      </c>
      <c r="D533">
        <v>1831</v>
      </c>
      <c r="E533">
        <v>1511995</v>
      </c>
      <c r="F533" t="str">
        <f t="shared" si="16"/>
        <v>INSERT INTO #ModMaintenanceHistory (SerialNumber, ModName, RepairDate) VALUES ('</v>
      </c>
      <c r="G533" t="str">
        <f t="shared" si="17"/>
        <v>SPKA109','30-833','2016-05-10')</v>
      </c>
    </row>
    <row r="534" spans="1:7" x14ac:dyDescent="0.35">
      <c r="A534" t="s">
        <v>510</v>
      </c>
      <c r="B534" t="s">
        <v>490</v>
      </c>
      <c r="C534" s="1">
        <v>42931</v>
      </c>
      <c r="D534">
        <v>1831</v>
      </c>
      <c r="E534">
        <v>2033766</v>
      </c>
      <c r="F534" t="str">
        <f t="shared" si="16"/>
        <v>INSERT INTO #ModMaintenanceHistory (SerialNumber, ModName, RepairDate) VALUES ('</v>
      </c>
      <c r="G534" t="str">
        <f t="shared" si="17"/>
        <v>SPKA124','30-833','2017-07-15')</v>
      </c>
    </row>
    <row r="535" spans="1:7" x14ac:dyDescent="0.35">
      <c r="A535" t="s">
        <v>511</v>
      </c>
      <c r="B535" t="s">
        <v>490</v>
      </c>
      <c r="C535" s="1">
        <v>40710</v>
      </c>
      <c r="D535">
        <v>1831</v>
      </c>
      <c r="E535">
        <v>1452798</v>
      </c>
      <c r="F535" t="str">
        <f t="shared" si="16"/>
        <v>INSERT INTO #ModMaintenanceHistory (SerialNumber, ModName, RepairDate) VALUES ('</v>
      </c>
      <c r="G535" t="str">
        <f t="shared" si="17"/>
        <v>SPKA501B','30-833','2011-06-16')</v>
      </c>
    </row>
    <row r="536" spans="1:7" x14ac:dyDescent="0.35">
      <c r="A536" t="s">
        <v>512</v>
      </c>
      <c r="B536" t="s">
        <v>490</v>
      </c>
      <c r="C536" s="1">
        <v>40710</v>
      </c>
      <c r="D536">
        <v>1831</v>
      </c>
      <c r="E536">
        <v>2584635</v>
      </c>
      <c r="F536" t="str">
        <f t="shared" si="16"/>
        <v>INSERT INTO #ModMaintenanceHistory (SerialNumber, ModName, RepairDate) VALUES ('</v>
      </c>
      <c r="G536" t="str">
        <f t="shared" si="17"/>
        <v>SPKA503B','30-833','2011-06-16')</v>
      </c>
    </row>
    <row r="537" spans="1:7" x14ac:dyDescent="0.35">
      <c r="A537" t="s">
        <v>513</v>
      </c>
      <c r="B537" t="s">
        <v>490</v>
      </c>
      <c r="C537" s="1">
        <v>40710</v>
      </c>
      <c r="D537">
        <v>1831</v>
      </c>
      <c r="E537">
        <v>2584634</v>
      </c>
      <c r="F537" t="str">
        <f t="shared" si="16"/>
        <v>INSERT INTO #ModMaintenanceHistory (SerialNumber, ModName, RepairDate) VALUES ('</v>
      </c>
      <c r="G537" t="str">
        <f t="shared" si="17"/>
        <v>SPKA502B','30-833','2011-06-16')</v>
      </c>
    </row>
    <row r="538" spans="1:7" x14ac:dyDescent="0.35">
      <c r="A538" t="s">
        <v>514</v>
      </c>
      <c r="B538" t="s">
        <v>490</v>
      </c>
      <c r="C538" s="1">
        <v>40710</v>
      </c>
      <c r="D538">
        <v>1831</v>
      </c>
      <c r="E538">
        <v>2388434</v>
      </c>
      <c r="F538" t="str">
        <f t="shared" si="16"/>
        <v>INSERT INTO #ModMaintenanceHistory (SerialNumber, ModName, RepairDate) VALUES ('</v>
      </c>
      <c r="G538" t="str">
        <f t="shared" si="17"/>
        <v>SPKA138A','30-833','2011-06-16')</v>
      </c>
    </row>
    <row r="539" spans="1:7" x14ac:dyDescent="0.35">
      <c r="A539" t="s">
        <v>515</v>
      </c>
      <c r="B539" t="s">
        <v>490</v>
      </c>
      <c r="C539" s="1">
        <v>40710</v>
      </c>
      <c r="D539">
        <v>1831</v>
      </c>
      <c r="E539">
        <v>2456053</v>
      </c>
      <c r="F539" t="str">
        <f t="shared" si="16"/>
        <v>INSERT INTO #ModMaintenanceHistory (SerialNumber, ModName, RepairDate) VALUES ('</v>
      </c>
      <c r="G539" t="str">
        <f t="shared" si="17"/>
        <v>SPKA139A','30-833','2011-06-16')</v>
      </c>
    </row>
    <row r="540" spans="1:7" x14ac:dyDescent="0.35">
      <c r="A540" t="s">
        <v>516</v>
      </c>
      <c r="B540" t="s">
        <v>490</v>
      </c>
      <c r="C540" s="1">
        <v>40710</v>
      </c>
      <c r="D540">
        <v>1831</v>
      </c>
      <c r="E540">
        <v>2461364</v>
      </c>
      <c r="F540" t="str">
        <f t="shared" si="16"/>
        <v>INSERT INTO #ModMaintenanceHistory (SerialNumber, ModName, RepairDate) VALUES ('</v>
      </c>
      <c r="G540" t="str">
        <f t="shared" si="17"/>
        <v>SPKA140A','30-833','2011-06-16')</v>
      </c>
    </row>
    <row r="541" spans="1:7" x14ac:dyDescent="0.35">
      <c r="A541" t="s">
        <v>517</v>
      </c>
      <c r="B541" t="s">
        <v>490</v>
      </c>
      <c r="C541" s="1">
        <v>40710</v>
      </c>
      <c r="D541">
        <v>1831</v>
      </c>
      <c r="E541">
        <v>2513486</v>
      </c>
      <c r="F541" t="str">
        <f t="shared" si="16"/>
        <v>INSERT INTO #ModMaintenanceHistory (SerialNumber, ModName, RepairDate) VALUES ('</v>
      </c>
      <c r="G541" t="str">
        <f t="shared" si="17"/>
        <v>SPKA141','30-833','2011-06-16')</v>
      </c>
    </row>
    <row r="542" spans="1:7" x14ac:dyDescent="0.35">
      <c r="A542" t="s">
        <v>518</v>
      </c>
      <c r="B542" t="s">
        <v>490</v>
      </c>
      <c r="C542" s="1">
        <v>40710</v>
      </c>
      <c r="D542">
        <v>1831</v>
      </c>
      <c r="E542">
        <v>3193201</v>
      </c>
      <c r="F542" t="str">
        <f t="shared" si="16"/>
        <v>INSERT INTO #ModMaintenanceHistory (SerialNumber, ModName, RepairDate) VALUES ('</v>
      </c>
      <c r="G542" t="str">
        <f t="shared" si="17"/>
        <v>SPKA142','30-833','2011-06-16')</v>
      </c>
    </row>
    <row r="543" spans="1:7" x14ac:dyDescent="0.35">
      <c r="A543" t="s">
        <v>519</v>
      </c>
      <c r="B543" t="s">
        <v>490</v>
      </c>
      <c r="C543" s="1">
        <v>40710</v>
      </c>
      <c r="D543">
        <v>1831</v>
      </c>
      <c r="E543">
        <v>2636450</v>
      </c>
      <c r="F543" t="str">
        <f t="shared" si="16"/>
        <v>INSERT INTO #ModMaintenanceHistory (SerialNumber, ModName, RepairDate) VALUES ('</v>
      </c>
      <c r="G543" t="str">
        <f t="shared" si="17"/>
        <v>SPKA143','30-833','2011-06-16')</v>
      </c>
    </row>
    <row r="544" spans="1:7" x14ac:dyDescent="0.35">
      <c r="A544" t="s">
        <v>520</v>
      </c>
      <c r="B544" t="s">
        <v>490</v>
      </c>
      <c r="C544" s="1">
        <v>40710</v>
      </c>
      <c r="D544">
        <v>1831</v>
      </c>
      <c r="E544">
        <v>3045094</v>
      </c>
      <c r="F544" t="str">
        <f t="shared" si="16"/>
        <v>INSERT INTO #ModMaintenanceHistory (SerialNumber, ModName, RepairDate) VALUES ('</v>
      </c>
      <c r="G544" t="str">
        <f t="shared" si="17"/>
        <v>SPKA144','30-833','2011-06-16')</v>
      </c>
    </row>
    <row r="545" spans="1:7" x14ac:dyDescent="0.35">
      <c r="A545" t="s">
        <v>521</v>
      </c>
      <c r="B545" t="s">
        <v>490</v>
      </c>
      <c r="C545" s="1">
        <v>40710</v>
      </c>
      <c r="D545">
        <v>1831</v>
      </c>
      <c r="E545" t="s">
        <v>522</v>
      </c>
      <c r="F545" t="str">
        <f t="shared" si="16"/>
        <v>INSERT INTO #ModMaintenanceHistory (SerialNumber, ModName, RepairDate) VALUES ('</v>
      </c>
      <c r="G545" t="str">
        <f t="shared" si="17"/>
        <v>SPKA145','30-833','2011-06-16')</v>
      </c>
    </row>
    <row r="546" spans="1:7" x14ac:dyDescent="0.35">
      <c r="A546" t="s">
        <v>523</v>
      </c>
      <c r="B546" t="s">
        <v>490</v>
      </c>
      <c r="C546" s="1">
        <v>40710</v>
      </c>
      <c r="D546">
        <v>1831</v>
      </c>
      <c r="E546">
        <v>2097674</v>
      </c>
      <c r="F546" t="str">
        <f t="shared" si="16"/>
        <v>INSERT INTO #ModMaintenanceHistory (SerialNumber, ModName, RepairDate) VALUES ('</v>
      </c>
      <c r="G546" t="str">
        <f t="shared" si="17"/>
        <v>SPKA126','30-833','2011-06-16')</v>
      </c>
    </row>
    <row r="547" spans="1:7" x14ac:dyDescent="0.35">
      <c r="A547" t="s">
        <v>524</v>
      </c>
      <c r="B547" t="s">
        <v>490</v>
      </c>
      <c r="C547" s="1">
        <v>40710</v>
      </c>
      <c r="D547">
        <v>1831</v>
      </c>
      <c r="E547">
        <v>2120342</v>
      </c>
      <c r="F547" t="str">
        <f t="shared" si="16"/>
        <v>INSERT INTO #ModMaintenanceHistory (SerialNumber, ModName, RepairDate) VALUES ('</v>
      </c>
      <c r="G547" t="str">
        <f t="shared" si="17"/>
        <v>SPKA127','30-833','2011-06-16')</v>
      </c>
    </row>
    <row r="548" spans="1:7" x14ac:dyDescent="0.35">
      <c r="A548" t="s">
        <v>525</v>
      </c>
      <c r="B548" t="s">
        <v>490</v>
      </c>
      <c r="C548" s="1">
        <v>40710</v>
      </c>
      <c r="D548">
        <v>1831</v>
      </c>
      <c r="E548">
        <v>2084005</v>
      </c>
      <c r="F548" t="str">
        <f t="shared" si="16"/>
        <v>INSERT INTO #ModMaintenanceHistory (SerialNumber, ModName, RepairDate) VALUES ('</v>
      </c>
      <c r="G548" t="str">
        <f t="shared" si="17"/>
        <v>SPKA128','30-833','2011-06-16')</v>
      </c>
    </row>
    <row r="549" spans="1:7" x14ac:dyDescent="0.35">
      <c r="A549" t="s">
        <v>526</v>
      </c>
      <c r="B549" t="s">
        <v>490</v>
      </c>
      <c r="C549" s="1">
        <v>40710</v>
      </c>
      <c r="D549">
        <v>1831</v>
      </c>
      <c r="E549">
        <v>2084854</v>
      </c>
      <c r="F549" t="str">
        <f t="shared" si="16"/>
        <v>INSERT INTO #ModMaintenanceHistory (SerialNumber, ModName, RepairDate) VALUES ('</v>
      </c>
      <c r="G549" t="str">
        <f t="shared" si="17"/>
        <v>SPKA129','30-833','2011-06-16')</v>
      </c>
    </row>
    <row r="550" spans="1:7" x14ac:dyDescent="0.35">
      <c r="A550" t="s">
        <v>527</v>
      </c>
      <c r="B550" t="s">
        <v>490</v>
      </c>
      <c r="C550" s="1">
        <v>40710</v>
      </c>
      <c r="D550">
        <v>1831</v>
      </c>
      <c r="E550">
        <v>2281898</v>
      </c>
      <c r="F550" t="str">
        <f t="shared" si="16"/>
        <v>INSERT INTO #ModMaintenanceHistory (SerialNumber, ModName, RepairDate) VALUES ('</v>
      </c>
      <c r="G550" t="str">
        <f t="shared" si="17"/>
        <v>SPKA130','30-833','2011-06-16')</v>
      </c>
    </row>
    <row r="551" spans="1:7" x14ac:dyDescent="0.35">
      <c r="A551" t="s">
        <v>528</v>
      </c>
      <c r="B551" t="s">
        <v>490</v>
      </c>
      <c r="C551" s="1">
        <v>40710</v>
      </c>
      <c r="D551">
        <v>1831</v>
      </c>
      <c r="E551">
        <v>2244324</v>
      </c>
      <c r="F551" t="str">
        <f t="shared" si="16"/>
        <v>INSERT INTO #ModMaintenanceHistory (SerialNumber, ModName, RepairDate) VALUES ('</v>
      </c>
      <c r="G551" t="str">
        <f t="shared" si="17"/>
        <v>SPKA131A','30-833','2011-06-16')</v>
      </c>
    </row>
    <row r="552" spans="1:7" x14ac:dyDescent="0.35">
      <c r="A552" t="s">
        <v>529</v>
      </c>
      <c r="B552" t="s">
        <v>490</v>
      </c>
      <c r="C552" s="1">
        <v>40710</v>
      </c>
      <c r="D552">
        <v>1831</v>
      </c>
      <c r="E552">
        <v>2453413</v>
      </c>
      <c r="F552" t="str">
        <f t="shared" si="16"/>
        <v>INSERT INTO #ModMaintenanceHistory (SerialNumber, ModName, RepairDate) VALUES ('</v>
      </c>
      <c r="G552" t="str">
        <f t="shared" si="17"/>
        <v>SPKA132','30-833','2011-06-16')</v>
      </c>
    </row>
    <row r="553" spans="1:7" x14ac:dyDescent="0.35">
      <c r="A553" t="s">
        <v>530</v>
      </c>
      <c r="B553" t="s">
        <v>490</v>
      </c>
      <c r="C553" s="1">
        <v>40710</v>
      </c>
      <c r="D553">
        <v>1831</v>
      </c>
      <c r="E553">
        <v>2330243</v>
      </c>
      <c r="F553" t="str">
        <f t="shared" si="16"/>
        <v>INSERT INTO #ModMaintenanceHistory (SerialNumber, ModName, RepairDate) VALUES ('</v>
      </c>
      <c r="G553" t="str">
        <f t="shared" si="17"/>
        <v>SPKA133A','30-833','2011-06-16')</v>
      </c>
    </row>
    <row r="554" spans="1:7" x14ac:dyDescent="0.35">
      <c r="A554" t="s">
        <v>531</v>
      </c>
      <c r="B554" t="s">
        <v>490</v>
      </c>
      <c r="C554" s="1">
        <v>40710</v>
      </c>
      <c r="D554">
        <v>1831</v>
      </c>
      <c r="E554">
        <v>2542918</v>
      </c>
      <c r="F554" t="str">
        <f t="shared" si="16"/>
        <v>INSERT INTO #ModMaintenanceHistory (SerialNumber, ModName, RepairDate) VALUES ('</v>
      </c>
      <c r="G554" t="str">
        <f t="shared" si="17"/>
        <v>SPKA134','30-833','2011-06-16')</v>
      </c>
    </row>
    <row r="555" spans="1:7" x14ac:dyDescent="0.35">
      <c r="A555" t="s">
        <v>532</v>
      </c>
      <c r="B555" t="s">
        <v>490</v>
      </c>
      <c r="C555" s="1">
        <v>40710</v>
      </c>
      <c r="D555">
        <v>1831</v>
      </c>
      <c r="E555">
        <v>2430346</v>
      </c>
      <c r="F555" t="str">
        <f t="shared" si="16"/>
        <v>INSERT INTO #ModMaintenanceHistory (SerialNumber, ModName, RepairDate) VALUES ('</v>
      </c>
      <c r="G555" t="str">
        <f t="shared" si="17"/>
        <v>SPKA135','30-833','2011-06-16')</v>
      </c>
    </row>
    <row r="556" spans="1:7" x14ac:dyDescent="0.35">
      <c r="A556" t="s">
        <v>533</v>
      </c>
      <c r="B556" t="s">
        <v>490</v>
      </c>
      <c r="C556" s="1">
        <v>40710</v>
      </c>
      <c r="D556">
        <v>1831</v>
      </c>
      <c r="E556">
        <v>2343751</v>
      </c>
      <c r="F556" t="str">
        <f t="shared" si="16"/>
        <v>INSERT INTO #ModMaintenanceHistory (SerialNumber, ModName, RepairDate) VALUES ('</v>
      </c>
      <c r="G556" t="str">
        <f t="shared" si="17"/>
        <v>SPKA136','30-833','2011-06-16')</v>
      </c>
    </row>
    <row r="557" spans="1:7" x14ac:dyDescent="0.35">
      <c r="A557" t="s">
        <v>534</v>
      </c>
      <c r="B557" t="s">
        <v>490</v>
      </c>
      <c r="C557" s="1">
        <v>40710</v>
      </c>
      <c r="D557">
        <v>1831</v>
      </c>
      <c r="E557">
        <v>2341234</v>
      </c>
      <c r="F557" t="str">
        <f t="shared" si="16"/>
        <v>INSERT INTO #ModMaintenanceHistory (SerialNumber, ModName, RepairDate) VALUES ('</v>
      </c>
      <c r="G557" t="str">
        <f t="shared" si="17"/>
        <v>SPKA137A','30-833','2011-06-16')</v>
      </c>
    </row>
    <row r="558" spans="1:7" x14ac:dyDescent="0.35">
      <c r="A558" t="s">
        <v>535</v>
      </c>
      <c r="B558" t="s">
        <v>536</v>
      </c>
      <c r="C558" s="1">
        <v>40879</v>
      </c>
      <c r="D558">
        <v>1832</v>
      </c>
      <c r="E558">
        <v>2581348</v>
      </c>
      <c r="F558" t="str">
        <f t="shared" si="16"/>
        <v>INSERT INTO #ModMaintenanceHistory (SerialNumber, ModName, RepairDate) VALUES ('</v>
      </c>
      <c r="G558" t="str">
        <f t="shared" si="17"/>
        <v>MISD398','30-854','2011-12-02')</v>
      </c>
    </row>
    <row r="559" spans="1:7" x14ac:dyDescent="0.35">
      <c r="A559" t="s">
        <v>537</v>
      </c>
      <c r="B559" t="s">
        <v>536</v>
      </c>
      <c r="C559" s="1">
        <v>41116</v>
      </c>
      <c r="D559">
        <v>1832</v>
      </c>
      <c r="E559">
        <v>1515327</v>
      </c>
      <c r="F559" t="str">
        <f t="shared" si="16"/>
        <v>INSERT INTO #ModMaintenanceHistory (SerialNumber, ModName, RepairDate) VALUES ('</v>
      </c>
      <c r="G559" t="str">
        <f t="shared" si="17"/>
        <v>MISD409','30-854','2012-07-26')</v>
      </c>
    </row>
    <row r="560" spans="1:7" x14ac:dyDescent="0.35">
      <c r="A560" t="s">
        <v>537</v>
      </c>
      <c r="B560" t="s">
        <v>536</v>
      </c>
      <c r="C560" s="1">
        <v>40905</v>
      </c>
      <c r="D560">
        <v>1832</v>
      </c>
      <c r="E560">
        <v>1515327</v>
      </c>
      <c r="F560" t="str">
        <f t="shared" si="16"/>
        <v>INSERT INTO #ModMaintenanceHistory (SerialNumber, ModName, RepairDate) VALUES ('</v>
      </c>
      <c r="G560" t="str">
        <f t="shared" si="17"/>
        <v>MISD409','30-854','2011-12-28')</v>
      </c>
    </row>
    <row r="561" spans="1:7" x14ac:dyDescent="0.35">
      <c r="A561" t="s">
        <v>537</v>
      </c>
      <c r="B561" t="s">
        <v>536</v>
      </c>
      <c r="C561" s="1">
        <v>40905</v>
      </c>
      <c r="D561">
        <v>1832</v>
      </c>
      <c r="E561">
        <v>1515327</v>
      </c>
      <c r="F561" t="str">
        <f t="shared" si="16"/>
        <v>INSERT INTO #ModMaintenanceHistory (SerialNumber, ModName, RepairDate) VALUES ('</v>
      </c>
      <c r="G561" t="str">
        <f t="shared" si="17"/>
        <v>MISD409','30-854','2011-12-28')</v>
      </c>
    </row>
    <row r="562" spans="1:7" x14ac:dyDescent="0.35">
      <c r="A562" t="s">
        <v>538</v>
      </c>
      <c r="B562" t="s">
        <v>536</v>
      </c>
      <c r="C562" s="1">
        <v>40905</v>
      </c>
      <c r="D562">
        <v>1832</v>
      </c>
      <c r="E562">
        <v>1515328</v>
      </c>
      <c r="F562" t="str">
        <f t="shared" si="16"/>
        <v>INSERT INTO #ModMaintenanceHistory (SerialNumber, ModName, RepairDate) VALUES ('</v>
      </c>
      <c r="G562" t="str">
        <f t="shared" si="17"/>
        <v>MISD410','30-854','2011-12-28')</v>
      </c>
    </row>
    <row r="563" spans="1:7" x14ac:dyDescent="0.35">
      <c r="A563" t="s">
        <v>538</v>
      </c>
      <c r="B563" t="s">
        <v>536</v>
      </c>
      <c r="C563" s="1">
        <v>40905</v>
      </c>
      <c r="D563">
        <v>1832</v>
      </c>
      <c r="E563">
        <v>1515328</v>
      </c>
      <c r="F563" t="str">
        <f t="shared" si="16"/>
        <v>INSERT INTO #ModMaintenanceHistory (SerialNumber, ModName, RepairDate) VALUES ('</v>
      </c>
      <c r="G563" t="str">
        <f t="shared" si="17"/>
        <v>MISD410','30-854','2011-12-28')</v>
      </c>
    </row>
    <row r="564" spans="1:7" x14ac:dyDescent="0.35">
      <c r="A564" t="s">
        <v>538</v>
      </c>
      <c r="B564" t="s">
        <v>536</v>
      </c>
      <c r="C564" s="1">
        <v>41115</v>
      </c>
      <c r="D564">
        <v>1832</v>
      </c>
      <c r="E564">
        <v>1515328</v>
      </c>
      <c r="F564" t="str">
        <f t="shared" si="16"/>
        <v>INSERT INTO #ModMaintenanceHistory (SerialNumber, ModName, RepairDate) VALUES ('</v>
      </c>
      <c r="G564" t="str">
        <f t="shared" si="17"/>
        <v>MISD410','30-854','2012-07-25')</v>
      </c>
    </row>
    <row r="565" spans="1:7" x14ac:dyDescent="0.35">
      <c r="A565" t="s">
        <v>539</v>
      </c>
      <c r="B565" t="s">
        <v>536</v>
      </c>
      <c r="C565" s="1">
        <v>41326</v>
      </c>
      <c r="D565">
        <v>1832</v>
      </c>
      <c r="E565">
        <v>1515329</v>
      </c>
      <c r="F565" t="str">
        <f t="shared" si="16"/>
        <v>INSERT INTO #ModMaintenanceHistory (SerialNumber, ModName, RepairDate) VALUES ('</v>
      </c>
      <c r="G565" t="str">
        <f t="shared" si="17"/>
        <v>MISD411','30-854','2013-02-21')</v>
      </c>
    </row>
    <row r="566" spans="1:7" x14ac:dyDescent="0.35">
      <c r="A566" t="s">
        <v>539</v>
      </c>
      <c r="B566" t="s">
        <v>536</v>
      </c>
      <c r="C566" s="1">
        <v>40905</v>
      </c>
      <c r="D566">
        <v>1832</v>
      </c>
      <c r="E566">
        <v>1515329</v>
      </c>
      <c r="F566" t="str">
        <f t="shared" si="16"/>
        <v>INSERT INTO #ModMaintenanceHistory (SerialNumber, ModName, RepairDate) VALUES ('</v>
      </c>
      <c r="G566" t="str">
        <f t="shared" si="17"/>
        <v>MISD411','30-854','2011-12-28')</v>
      </c>
    </row>
    <row r="567" spans="1:7" x14ac:dyDescent="0.35">
      <c r="A567" t="s">
        <v>539</v>
      </c>
      <c r="B567" t="s">
        <v>536</v>
      </c>
      <c r="C567" s="1">
        <v>40905</v>
      </c>
      <c r="D567">
        <v>1832</v>
      </c>
      <c r="E567">
        <v>1515329</v>
      </c>
      <c r="F567" t="str">
        <f t="shared" si="16"/>
        <v>INSERT INTO #ModMaintenanceHistory (SerialNumber, ModName, RepairDate) VALUES ('</v>
      </c>
      <c r="G567" t="str">
        <f t="shared" si="17"/>
        <v>MISD411','30-854','2011-12-28')</v>
      </c>
    </row>
    <row r="568" spans="1:7" x14ac:dyDescent="0.35">
      <c r="A568" t="s">
        <v>540</v>
      </c>
      <c r="B568" t="s">
        <v>536</v>
      </c>
      <c r="C568" s="1">
        <v>40905</v>
      </c>
      <c r="D568">
        <v>1832</v>
      </c>
      <c r="E568">
        <v>1515330</v>
      </c>
      <c r="F568" t="str">
        <f t="shared" si="16"/>
        <v>INSERT INTO #ModMaintenanceHistory (SerialNumber, ModName, RepairDate) VALUES ('</v>
      </c>
      <c r="G568" t="str">
        <f t="shared" si="17"/>
        <v>MISD412','30-854','2011-12-28')</v>
      </c>
    </row>
    <row r="569" spans="1:7" x14ac:dyDescent="0.35">
      <c r="A569" t="s">
        <v>540</v>
      </c>
      <c r="B569" t="s">
        <v>536</v>
      </c>
      <c r="C569" s="1">
        <v>41148</v>
      </c>
      <c r="D569">
        <v>1832</v>
      </c>
      <c r="E569">
        <v>1515330</v>
      </c>
      <c r="F569" t="str">
        <f t="shared" si="16"/>
        <v>INSERT INTO #ModMaintenanceHistory (SerialNumber, ModName, RepairDate) VALUES ('</v>
      </c>
      <c r="G569" t="str">
        <f t="shared" si="17"/>
        <v>MISD412','30-854','2012-08-27')</v>
      </c>
    </row>
    <row r="570" spans="1:7" x14ac:dyDescent="0.35">
      <c r="A570" t="s">
        <v>540</v>
      </c>
      <c r="B570" t="s">
        <v>536</v>
      </c>
      <c r="C570" s="1">
        <v>40905</v>
      </c>
      <c r="D570">
        <v>1832</v>
      </c>
      <c r="E570">
        <v>1515330</v>
      </c>
      <c r="F570" t="str">
        <f t="shared" si="16"/>
        <v>INSERT INTO #ModMaintenanceHistory (SerialNumber, ModName, RepairDate) VALUES ('</v>
      </c>
      <c r="G570" t="str">
        <f t="shared" si="17"/>
        <v>MISD412','30-854','2011-12-28')</v>
      </c>
    </row>
    <row r="571" spans="1:7" x14ac:dyDescent="0.35">
      <c r="A571" t="s">
        <v>541</v>
      </c>
      <c r="B571" t="s">
        <v>536</v>
      </c>
      <c r="C571" s="1">
        <v>40905</v>
      </c>
      <c r="D571">
        <v>1832</v>
      </c>
      <c r="E571">
        <v>1515331</v>
      </c>
      <c r="F571" t="str">
        <f t="shared" si="16"/>
        <v>INSERT INTO #ModMaintenanceHistory (SerialNumber, ModName, RepairDate) VALUES ('</v>
      </c>
      <c r="G571" t="str">
        <f t="shared" si="17"/>
        <v>MISD413','30-854','2011-12-28')</v>
      </c>
    </row>
    <row r="572" spans="1:7" x14ac:dyDescent="0.35">
      <c r="A572" t="s">
        <v>541</v>
      </c>
      <c r="B572" t="s">
        <v>536</v>
      </c>
      <c r="C572" s="1">
        <v>41143</v>
      </c>
      <c r="D572">
        <v>1832</v>
      </c>
      <c r="E572">
        <v>1515331</v>
      </c>
      <c r="F572" t="str">
        <f t="shared" si="16"/>
        <v>INSERT INTO #ModMaintenanceHistory (SerialNumber, ModName, RepairDate) VALUES ('</v>
      </c>
      <c r="G572" t="str">
        <f t="shared" si="17"/>
        <v>MISD413','30-854','2012-08-22')</v>
      </c>
    </row>
    <row r="573" spans="1:7" x14ac:dyDescent="0.35">
      <c r="A573" t="s">
        <v>541</v>
      </c>
      <c r="B573" t="s">
        <v>536</v>
      </c>
      <c r="C573" s="1">
        <v>40905</v>
      </c>
      <c r="D573">
        <v>1832</v>
      </c>
      <c r="E573">
        <v>1515331</v>
      </c>
      <c r="F573" t="str">
        <f t="shared" si="16"/>
        <v>INSERT INTO #ModMaintenanceHistory (SerialNumber, ModName, RepairDate) VALUES ('</v>
      </c>
      <c r="G573" t="str">
        <f t="shared" si="17"/>
        <v>MISD413','30-854','2011-12-28')</v>
      </c>
    </row>
    <row r="574" spans="1:7" x14ac:dyDescent="0.35">
      <c r="A574" t="s">
        <v>542</v>
      </c>
      <c r="B574" t="s">
        <v>536</v>
      </c>
      <c r="C574" s="1">
        <v>40905</v>
      </c>
      <c r="D574">
        <v>1832</v>
      </c>
      <c r="E574">
        <v>1515332</v>
      </c>
      <c r="F574" t="str">
        <f t="shared" si="16"/>
        <v>INSERT INTO #ModMaintenanceHistory (SerialNumber, ModName, RepairDate) VALUES ('</v>
      </c>
      <c r="G574" t="str">
        <f t="shared" si="17"/>
        <v>MISD414','30-854','2011-12-28')</v>
      </c>
    </row>
    <row r="575" spans="1:7" x14ac:dyDescent="0.35">
      <c r="A575" t="s">
        <v>542</v>
      </c>
      <c r="B575" t="s">
        <v>536</v>
      </c>
      <c r="C575" s="1">
        <v>41401</v>
      </c>
      <c r="D575">
        <v>1832</v>
      </c>
      <c r="E575">
        <v>1515332</v>
      </c>
      <c r="F575" t="str">
        <f t="shared" si="16"/>
        <v>INSERT INTO #ModMaintenanceHistory (SerialNumber, ModName, RepairDate) VALUES ('</v>
      </c>
      <c r="G575" t="str">
        <f t="shared" si="17"/>
        <v>MISD414','30-854','2013-05-07')</v>
      </c>
    </row>
    <row r="576" spans="1:7" x14ac:dyDescent="0.35">
      <c r="A576" t="s">
        <v>542</v>
      </c>
      <c r="B576" t="s">
        <v>536</v>
      </c>
      <c r="C576" s="1">
        <v>40905</v>
      </c>
      <c r="D576">
        <v>1832</v>
      </c>
      <c r="E576">
        <v>1515332</v>
      </c>
      <c r="F576" t="str">
        <f t="shared" si="16"/>
        <v>INSERT INTO #ModMaintenanceHistory (SerialNumber, ModName, RepairDate) VALUES ('</v>
      </c>
      <c r="G576" t="str">
        <f t="shared" si="17"/>
        <v>MISD414','30-854','2011-12-28')</v>
      </c>
    </row>
    <row r="577" spans="1:7" x14ac:dyDescent="0.35">
      <c r="A577" t="s">
        <v>543</v>
      </c>
      <c r="B577" t="s">
        <v>536</v>
      </c>
      <c r="C577" s="1">
        <v>40905</v>
      </c>
      <c r="D577">
        <v>1832</v>
      </c>
      <c r="E577">
        <v>3565639</v>
      </c>
      <c r="F577" t="str">
        <f t="shared" si="16"/>
        <v>INSERT INTO #ModMaintenanceHistory (SerialNumber, ModName, RepairDate) VALUES ('</v>
      </c>
      <c r="G577" t="str">
        <f t="shared" si="17"/>
        <v>MISD415','30-854','2011-12-28')</v>
      </c>
    </row>
    <row r="578" spans="1:7" x14ac:dyDescent="0.35">
      <c r="A578" t="s">
        <v>543</v>
      </c>
      <c r="B578" t="s">
        <v>536</v>
      </c>
      <c r="C578" s="1">
        <v>41106</v>
      </c>
      <c r="D578">
        <v>1832</v>
      </c>
      <c r="E578">
        <v>3565639</v>
      </c>
      <c r="F578" t="str">
        <f t="shared" si="16"/>
        <v>INSERT INTO #ModMaintenanceHistory (SerialNumber, ModName, RepairDate) VALUES ('</v>
      </c>
      <c r="G578" t="str">
        <f t="shared" si="17"/>
        <v>MISD415','30-854','2012-07-16')</v>
      </c>
    </row>
    <row r="579" spans="1:7" x14ac:dyDescent="0.35">
      <c r="A579" t="s">
        <v>543</v>
      </c>
      <c r="B579" t="s">
        <v>536</v>
      </c>
      <c r="C579" s="1">
        <v>40905</v>
      </c>
      <c r="D579">
        <v>1832</v>
      </c>
      <c r="E579">
        <v>3565639</v>
      </c>
      <c r="F579" t="str">
        <f t="shared" ref="F579:F642" si="18">"INSERT INTO #ModMaintenanceHistory (SerialNumber, ModName, RepairDate) VALUES ('"</f>
        <v>INSERT INTO #ModMaintenanceHistory (SerialNumber, ModName, RepairDate) VALUES ('</v>
      </c>
      <c r="G579" t="str">
        <f t="shared" ref="G579:G642" si="19">A579&amp;"','"&amp;B579&amp;"','"&amp;TEXT(C579,"YYYY-MM-DD")&amp;"')"</f>
        <v>MISD415','30-854','2011-12-28')</v>
      </c>
    </row>
    <row r="580" spans="1:7" x14ac:dyDescent="0.35">
      <c r="A580" t="s">
        <v>544</v>
      </c>
      <c r="B580" t="s">
        <v>536</v>
      </c>
      <c r="C580" s="1">
        <v>40918</v>
      </c>
      <c r="D580">
        <v>1832</v>
      </c>
      <c r="E580">
        <v>2421214</v>
      </c>
      <c r="F580" t="str">
        <f t="shared" si="18"/>
        <v>INSERT INTO #ModMaintenanceHistory (SerialNumber, ModName, RepairDate) VALUES ('</v>
      </c>
      <c r="G580" t="str">
        <f t="shared" si="19"/>
        <v>MISD357','30-854','2012-01-10')</v>
      </c>
    </row>
    <row r="581" spans="1:7" x14ac:dyDescent="0.35">
      <c r="A581" t="s">
        <v>545</v>
      </c>
      <c r="B581" t="s">
        <v>536</v>
      </c>
      <c r="C581" s="1">
        <v>40920</v>
      </c>
      <c r="D581">
        <v>1832</v>
      </c>
      <c r="E581">
        <v>1364385</v>
      </c>
      <c r="F581" t="str">
        <f t="shared" si="18"/>
        <v>INSERT INTO #ModMaintenanceHistory (SerialNumber, ModName, RepairDate) VALUES ('</v>
      </c>
      <c r="G581" t="str">
        <f t="shared" si="19"/>
        <v>MISD358','30-854','2012-01-12')</v>
      </c>
    </row>
    <row r="582" spans="1:7" x14ac:dyDescent="0.35">
      <c r="A582" t="s">
        <v>546</v>
      </c>
      <c r="B582" t="s">
        <v>536</v>
      </c>
      <c r="C582" s="1">
        <v>40954</v>
      </c>
      <c r="D582">
        <v>1832</v>
      </c>
      <c r="E582">
        <v>2680177</v>
      </c>
      <c r="F582" t="str">
        <f t="shared" si="18"/>
        <v>INSERT INTO #ModMaintenanceHistory (SerialNumber, ModName, RepairDate) VALUES ('</v>
      </c>
      <c r="G582" t="str">
        <f t="shared" si="19"/>
        <v>MISD379','30-854','2012-02-15')</v>
      </c>
    </row>
    <row r="583" spans="1:7" x14ac:dyDescent="0.35">
      <c r="A583" t="s">
        <v>546</v>
      </c>
      <c r="B583" t="s">
        <v>536</v>
      </c>
      <c r="C583" s="1">
        <v>41384</v>
      </c>
      <c r="D583">
        <v>1832</v>
      </c>
      <c r="E583">
        <v>2680177</v>
      </c>
      <c r="F583" t="str">
        <f t="shared" si="18"/>
        <v>INSERT INTO #ModMaintenanceHistory (SerialNumber, ModName, RepairDate) VALUES ('</v>
      </c>
      <c r="G583" t="str">
        <f t="shared" si="19"/>
        <v>MISD379','30-854','2013-04-20')</v>
      </c>
    </row>
    <row r="584" spans="1:7" x14ac:dyDescent="0.35">
      <c r="A584" t="s">
        <v>546</v>
      </c>
      <c r="B584" t="s">
        <v>536</v>
      </c>
      <c r="C584" s="1">
        <v>40954</v>
      </c>
      <c r="D584">
        <v>1832</v>
      </c>
      <c r="E584">
        <v>2680177</v>
      </c>
      <c r="F584" t="str">
        <f t="shared" si="18"/>
        <v>INSERT INTO #ModMaintenanceHistory (SerialNumber, ModName, RepairDate) VALUES ('</v>
      </c>
      <c r="G584" t="str">
        <f t="shared" si="19"/>
        <v>MISD379','30-854','2012-02-15')</v>
      </c>
    </row>
    <row r="585" spans="1:7" x14ac:dyDescent="0.35">
      <c r="A585" t="s">
        <v>547</v>
      </c>
      <c r="B585" t="s">
        <v>536</v>
      </c>
      <c r="C585" s="1">
        <v>41325</v>
      </c>
      <c r="D585">
        <v>1832</v>
      </c>
      <c r="E585">
        <v>2680179</v>
      </c>
      <c r="F585" t="str">
        <f t="shared" si="18"/>
        <v>INSERT INTO #ModMaintenanceHistory (SerialNumber, ModName, RepairDate) VALUES ('</v>
      </c>
      <c r="G585" t="str">
        <f t="shared" si="19"/>
        <v>MISD391','30-854','2013-02-20')</v>
      </c>
    </row>
    <row r="586" spans="1:7" x14ac:dyDescent="0.35">
      <c r="A586" t="s">
        <v>547</v>
      </c>
      <c r="B586" t="s">
        <v>536</v>
      </c>
      <c r="C586" s="1">
        <v>40954</v>
      </c>
      <c r="D586">
        <v>1832</v>
      </c>
      <c r="E586">
        <v>2680179</v>
      </c>
      <c r="F586" t="str">
        <f t="shared" si="18"/>
        <v>INSERT INTO #ModMaintenanceHistory (SerialNumber, ModName, RepairDate) VALUES ('</v>
      </c>
      <c r="G586" t="str">
        <f t="shared" si="19"/>
        <v>MISD391','30-854','2012-02-15')</v>
      </c>
    </row>
    <row r="587" spans="1:7" x14ac:dyDescent="0.35">
      <c r="A587" t="s">
        <v>547</v>
      </c>
      <c r="B587" t="s">
        <v>536</v>
      </c>
      <c r="C587" s="1">
        <v>40954</v>
      </c>
      <c r="D587">
        <v>1832</v>
      </c>
      <c r="E587">
        <v>2680179</v>
      </c>
      <c r="F587" t="str">
        <f t="shared" si="18"/>
        <v>INSERT INTO #ModMaintenanceHistory (SerialNumber, ModName, RepairDate) VALUES ('</v>
      </c>
      <c r="G587" t="str">
        <f t="shared" si="19"/>
        <v>MISD391','30-854','2012-02-15')</v>
      </c>
    </row>
    <row r="588" spans="1:7" x14ac:dyDescent="0.35">
      <c r="A588" t="s">
        <v>548</v>
      </c>
      <c r="B588" t="s">
        <v>536</v>
      </c>
      <c r="C588" s="1">
        <v>40954</v>
      </c>
      <c r="D588">
        <v>1832</v>
      </c>
      <c r="E588">
        <v>3226445</v>
      </c>
      <c r="F588" t="str">
        <f t="shared" si="18"/>
        <v>INSERT INTO #ModMaintenanceHistory (SerialNumber, ModName, RepairDate) VALUES ('</v>
      </c>
      <c r="G588" t="str">
        <f t="shared" si="19"/>
        <v>MISD392','30-854','2012-02-15')</v>
      </c>
    </row>
    <row r="589" spans="1:7" x14ac:dyDescent="0.35">
      <c r="A589" t="s">
        <v>548</v>
      </c>
      <c r="B589" t="s">
        <v>536</v>
      </c>
      <c r="C589" s="1">
        <v>40954</v>
      </c>
      <c r="D589">
        <v>1832</v>
      </c>
      <c r="E589">
        <v>3226445</v>
      </c>
      <c r="F589" t="str">
        <f t="shared" si="18"/>
        <v>INSERT INTO #ModMaintenanceHistory (SerialNumber, ModName, RepairDate) VALUES ('</v>
      </c>
      <c r="G589" t="str">
        <f t="shared" si="19"/>
        <v>MISD392','30-854','2012-02-15')</v>
      </c>
    </row>
    <row r="590" spans="1:7" x14ac:dyDescent="0.35">
      <c r="A590" t="s">
        <v>549</v>
      </c>
      <c r="B590" t="s">
        <v>536</v>
      </c>
      <c r="C590" s="1">
        <v>41325</v>
      </c>
      <c r="D590">
        <v>1832</v>
      </c>
      <c r="E590">
        <v>3226443</v>
      </c>
      <c r="F590" t="str">
        <f t="shared" si="18"/>
        <v>INSERT INTO #ModMaintenanceHistory (SerialNumber, ModName, RepairDate) VALUES ('</v>
      </c>
      <c r="G590" t="str">
        <f t="shared" si="19"/>
        <v>MISD393','30-854','2013-02-20')</v>
      </c>
    </row>
    <row r="591" spans="1:7" x14ac:dyDescent="0.35">
      <c r="A591" t="s">
        <v>549</v>
      </c>
      <c r="B591" t="s">
        <v>536</v>
      </c>
      <c r="C591" s="1">
        <v>40954</v>
      </c>
      <c r="D591">
        <v>1832</v>
      </c>
      <c r="E591">
        <v>3226443</v>
      </c>
      <c r="F591" t="str">
        <f t="shared" si="18"/>
        <v>INSERT INTO #ModMaintenanceHistory (SerialNumber, ModName, RepairDate) VALUES ('</v>
      </c>
      <c r="G591" t="str">
        <f t="shared" si="19"/>
        <v>MISD393','30-854','2012-02-15')</v>
      </c>
    </row>
    <row r="592" spans="1:7" x14ac:dyDescent="0.35">
      <c r="A592" t="s">
        <v>549</v>
      </c>
      <c r="B592" t="s">
        <v>536</v>
      </c>
      <c r="C592" s="1">
        <v>40954</v>
      </c>
      <c r="D592">
        <v>1832</v>
      </c>
      <c r="E592">
        <v>3226443</v>
      </c>
      <c r="F592" t="str">
        <f t="shared" si="18"/>
        <v>INSERT INTO #ModMaintenanceHistory (SerialNumber, ModName, RepairDate) VALUES ('</v>
      </c>
      <c r="G592" t="str">
        <f t="shared" si="19"/>
        <v>MISD393','30-854','2012-02-15')</v>
      </c>
    </row>
    <row r="593" spans="1:7" x14ac:dyDescent="0.35">
      <c r="A593" t="s">
        <v>550</v>
      </c>
      <c r="B593" t="s">
        <v>536</v>
      </c>
      <c r="C593" s="1">
        <v>40954</v>
      </c>
      <c r="D593">
        <v>1832</v>
      </c>
      <c r="E593">
        <v>1466793</v>
      </c>
      <c r="F593" t="str">
        <f t="shared" si="18"/>
        <v>INSERT INTO #ModMaintenanceHistory (SerialNumber, ModName, RepairDate) VALUES ('</v>
      </c>
      <c r="G593" t="str">
        <f t="shared" si="19"/>
        <v>MISD394','30-854','2012-02-15')</v>
      </c>
    </row>
    <row r="594" spans="1:7" x14ac:dyDescent="0.35">
      <c r="A594" t="s">
        <v>550</v>
      </c>
      <c r="B594" t="s">
        <v>536</v>
      </c>
      <c r="C594" s="1">
        <v>41326</v>
      </c>
      <c r="D594">
        <v>1832</v>
      </c>
      <c r="E594">
        <v>1466793</v>
      </c>
      <c r="F594" t="str">
        <f t="shared" si="18"/>
        <v>INSERT INTO #ModMaintenanceHistory (SerialNumber, ModName, RepairDate) VALUES ('</v>
      </c>
      <c r="G594" t="str">
        <f t="shared" si="19"/>
        <v>MISD394','30-854','2013-02-21')</v>
      </c>
    </row>
    <row r="595" spans="1:7" x14ac:dyDescent="0.35">
      <c r="A595" t="s">
        <v>550</v>
      </c>
      <c r="B595" t="s">
        <v>536</v>
      </c>
      <c r="C595" s="1">
        <v>40954</v>
      </c>
      <c r="D595">
        <v>1832</v>
      </c>
      <c r="E595">
        <v>1466793</v>
      </c>
      <c r="F595" t="str">
        <f t="shared" si="18"/>
        <v>INSERT INTO #ModMaintenanceHistory (SerialNumber, ModName, RepairDate) VALUES ('</v>
      </c>
      <c r="G595" t="str">
        <f t="shared" si="19"/>
        <v>MISD394','30-854','2012-02-15')</v>
      </c>
    </row>
    <row r="596" spans="1:7" x14ac:dyDescent="0.35">
      <c r="A596" t="s">
        <v>551</v>
      </c>
      <c r="B596" t="s">
        <v>536</v>
      </c>
      <c r="C596" s="1">
        <v>40954</v>
      </c>
      <c r="D596">
        <v>1832</v>
      </c>
      <c r="E596">
        <v>3226444</v>
      </c>
      <c r="F596" t="str">
        <f t="shared" si="18"/>
        <v>INSERT INTO #ModMaintenanceHistory (SerialNumber, ModName, RepairDate) VALUES ('</v>
      </c>
      <c r="G596" t="str">
        <f t="shared" si="19"/>
        <v>MISD395','30-854','2012-02-15')</v>
      </c>
    </row>
    <row r="597" spans="1:7" x14ac:dyDescent="0.35">
      <c r="A597" t="s">
        <v>551</v>
      </c>
      <c r="B597" t="s">
        <v>536</v>
      </c>
      <c r="C597" s="1">
        <v>41325</v>
      </c>
      <c r="D597">
        <v>1832</v>
      </c>
      <c r="E597">
        <v>3226444</v>
      </c>
      <c r="F597" t="str">
        <f t="shared" si="18"/>
        <v>INSERT INTO #ModMaintenanceHistory (SerialNumber, ModName, RepairDate) VALUES ('</v>
      </c>
      <c r="G597" t="str">
        <f t="shared" si="19"/>
        <v>MISD395','30-854','2013-02-20')</v>
      </c>
    </row>
    <row r="598" spans="1:7" x14ac:dyDescent="0.35">
      <c r="A598" t="s">
        <v>551</v>
      </c>
      <c r="B598" t="s">
        <v>536</v>
      </c>
      <c r="C598" s="1">
        <v>40954</v>
      </c>
      <c r="D598">
        <v>1832</v>
      </c>
      <c r="E598">
        <v>3226444</v>
      </c>
      <c r="F598" t="str">
        <f t="shared" si="18"/>
        <v>INSERT INTO #ModMaintenanceHistory (SerialNumber, ModName, RepairDate) VALUES ('</v>
      </c>
      <c r="G598" t="str">
        <f t="shared" si="19"/>
        <v>MISD395','30-854','2012-02-15')</v>
      </c>
    </row>
    <row r="599" spans="1:7" x14ac:dyDescent="0.35">
      <c r="A599" t="s">
        <v>552</v>
      </c>
      <c r="B599" t="s">
        <v>536</v>
      </c>
      <c r="C599" s="1">
        <v>41374</v>
      </c>
      <c r="D599">
        <v>1832</v>
      </c>
      <c r="E599">
        <v>1550693</v>
      </c>
      <c r="F599" t="str">
        <f t="shared" si="18"/>
        <v>INSERT INTO #ModMaintenanceHistory (SerialNumber, ModName, RepairDate) VALUES ('</v>
      </c>
      <c r="G599" t="str">
        <f t="shared" si="19"/>
        <v>MISD396','30-854','2013-04-10')</v>
      </c>
    </row>
    <row r="600" spans="1:7" x14ac:dyDescent="0.35">
      <c r="A600" t="s">
        <v>552</v>
      </c>
      <c r="B600" t="s">
        <v>536</v>
      </c>
      <c r="C600" s="1">
        <v>40954</v>
      </c>
      <c r="D600">
        <v>1832</v>
      </c>
      <c r="E600">
        <v>1550693</v>
      </c>
      <c r="F600" t="str">
        <f t="shared" si="18"/>
        <v>INSERT INTO #ModMaintenanceHistory (SerialNumber, ModName, RepairDate) VALUES ('</v>
      </c>
      <c r="G600" t="str">
        <f t="shared" si="19"/>
        <v>MISD396','30-854','2012-02-15')</v>
      </c>
    </row>
    <row r="601" spans="1:7" x14ac:dyDescent="0.35">
      <c r="A601" t="s">
        <v>552</v>
      </c>
      <c r="B601" t="s">
        <v>536</v>
      </c>
      <c r="C601" s="1">
        <v>40954</v>
      </c>
      <c r="D601">
        <v>1832</v>
      </c>
      <c r="E601">
        <v>1550693</v>
      </c>
      <c r="F601" t="str">
        <f t="shared" si="18"/>
        <v>INSERT INTO #ModMaintenanceHistory (SerialNumber, ModName, RepairDate) VALUES ('</v>
      </c>
      <c r="G601" t="str">
        <f t="shared" si="19"/>
        <v>MISD396','30-854','2012-02-15')</v>
      </c>
    </row>
    <row r="602" spans="1:7" x14ac:dyDescent="0.35">
      <c r="A602" t="s">
        <v>553</v>
      </c>
      <c r="B602" t="s">
        <v>536</v>
      </c>
      <c r="C602" s="1">
        <v>40954</v>
      </c>
      <c r="D602">
        <v>1832</v>
      </c>
      <c r="E602">
        <v>3042255</v>
      </c>
      <c r="F602" t="str">
        <f t="shared" si="18"/>
        <v>INSERT INTO #ModMaintenanceHistory (SerialNumber, ModName, RepairDate) VALUES ('</v>
      </c>
      <c r="G602" t="str">
        <f t="shared" si="19"/>
        <v>MISD461','30-854','2012-02-15')</v>
      </c>
    </row>
    <row r="603" spans="1:7" x14ac:dyDescent="0.35">
      <c r="A603" t="s">
        <v>553</v>
      </c>
      <c r="B603" t="s">
        <v>536</v>
      </c>
      <c r="C603" s="1">
        <v>40954</v>
      </c>
      <c r="D603">
        <v>1832</v>
      </c>
      <c r="E603">
        <v>3042255</v>
      </c>
      <c r="F603" t="str">
        <f t="shared" si="18"/>
        <v>INSERT INTO #ModMaintenanceHistory (SerialNumber, ModName, RepairDate) VALUES ('</v>
      </c>
      <c r="G603" t="str">
        <f t="shared" si="19"/>
        <v>MISD461','30-854','2012-02-15')</v>
      </c>
    </row>
    <row r="604" spans="1:7" x14ac:dyDescent="0.35">
      <c r="A604" t="s">
        <v>554</v>
      </c>
      <c r="B604" t="s">
        <v>536</v>
      </c>
      <c r="C604" s="1">
        <v>40960</v>
      </c>
      <c r="D604">
        <v>1832</v>
      </c>
      <c r="E604">
        <v>2568244</v>
      </c>
      <c r="F604" t="str">
        <f t="shared" si="18"/>
        <v>INSERT INTO #ModMaintenanceHistory (SerialNumber, ModName, RepairDate) VALUES ('</v>
      </c>
      <c r="G604" t="str">
        <f t="shared" si="19"/>
        <v>MISD315','30-854','2012-02-21')</v>
      </c>
    </row>
    <row r="605" spans="1:7" x14ac:dyDescent="0.35">
      <c r="A605" t="s">
        <v>555</v>
      </c>
      <c r="B605" t="s">
        <v>536</v>
      </c>
      <c r="C605" s="1">
        <v>40988</v>
      </c>
      <c r="D605">
        <v>1832</v>
      </c>
      <c r="E605">
        <v>1515334</v>
      </c>
      <c r="F605" t="str">
        <f t="shared" si="18"/>
        <v>INSERT INTO #ModMaintenanceHistory (SerialNumber, ModName, RepairDate) VALUES ('</v>
      </c>
      <c r="G605" t="str">
        <f t="shared" si="19"/>
        <v>MISD416','30-854','2012-03-20')</v>
      </c>
    </row>
    <row r="606" spans="1:7" x14ac:dyDescent="0.35">
      <c r="A606" t="s">
        <v>555</v>
      </c>
      <c r="B606" t="s">
        <v>536</v>
      </c>
      <c r="C606" s="1">
        <v>40988</v>
      </c>
      <c r="D606">
        <v>1832</v>
      </c>
      <c r="E606">
        <v>1515334</v>
      </c>
      <c r="F606" t="str">
        <f t="shared" si="18"/>
        <v>INSERT INTO #ModMaintenanceHistory (SerialNumber, ModName, RepairDate) VALUES ('</v>
      </c>
      <c r="G606" t="str">
        <f t="shared" si="19"/>
        <v>MISD416','30-854','2012-03-20')</v>
      </c>
    </row>
    <row r="607" spans="1:7" x14ac:dyDescent="0.35">
      <c r="A607" t="s">
        <v>555</v>
      </c>
      <c r="B607" t="s">
        <v>536</v>
      </c>
      <c r="C607" s="1">
        <v>40988</v>
      </c>
      <c r="D607">
        <v>1832</v>
      </c>
      <c r="E607">
        <v>1515334</v>
      </c>
      <c r="F607" t="str">
        <f t="shared" si="18"/>
        <v>INSERT INTO #ModMaintenanceHistory (SerialNumber, ModName, RepairDate) VALUES ('</v>
      </c>
      <c r="G607" t="str">
        <f t="shared" si="19"/>
        <v>MISD416','30-854','2012-03-20')</v>
      </c>
    </row>
    <row r="608" spans="1:7" x14ac:dyDescent="0.35">
      <c r="A608" t="s">
        <v>555</v>
      </c>
      <c r="B608" t="s">
        <v>536</v>
      </c>
      <c r="C608" s="1">
        <v>40988</v>
      </c>
      <c r="D608">
        <v>1832</v>
      </c>
      <c r="E608">
        <v>1515334</v>
      </c>
      <c r="F608" t="str">
        <f t="shared" si="18"/>
        <v>INSERT INTO #ModMaintenanceHistory (SerialNumber, ModName, RepairDate) VALUES ('</v>
      </c>
      <c r="G608" t="str">
        <f t="shared" si="19"/>
        <v>MISD416','30-854','2012-03-20')</v>
      </c>
    </row>
    <row r="609" spans="1:7" x14ac:dyDescent="0.35">
      <c r="A609" t="s">
        <v>556</v>
      </c>
      <c r="B609" t="s">
        <v>536</v>
      </c>
      <c r="C609" s="1">
        <v>40988</v>
      </c>
      <c r="D609">
        <v>1832</v>
      </c>
      <c r="E609">
        <v>1515335</v>
      </c>
      <c r="F609" t="str">
        <f t="shared" si="18"/>
        <v>INSERT INTO #ModMaintenanceHistory (SerialNumber, ModName, RepairDate) VALUES ('</v>
      </c>
      <c r="G609" t="str">
        <f t="shared" si="19"/>
        <v>MISD417','30-854','2012-03-20')</v>
      </c>
    </row>
    <row r="610" spans="1:7" x14ac:dyDescent="0.35">
      <c r="A610" t="s">
        <v>556</v>
      </c>
      <c r="B610" t="s">
        <v>536</v>
      </c>
      <c r="C610" s="1">
        <v>40988</v>
      </c>
      <c r="D610">
        <v>1832</v>
      </c>
      <c r="E610">
        <v>1515335</v>
      </c>
      <c r="F610" t="str">
        <f t="shared" si="18"/>
        <v>INSERT INTO #ModMaintenanceHistory (SerialNumber, ModName, RepairDate) VALUES ('</v>
      </c>
      <c r="G610" t="str">
        <f t="shared" si="19"/>
        <v>MISD417','30-854','2012-03-20')</v>
      </c>
    </row>
    <row r="611" spans="1:7" x14ac:dyDescent="0.35">
      <c r="A611" t="s">
        <v>557</v>
      </c>
      <c r="B611" t="s">
        <v>536</v>
      </c>
      <c r="C611" s="1">
        <v>40988</v>
      </c>
      <c r="D611">
        <v>1832</v>
      </c>
      <c r="E611">
        <v>1637899</v>
      </c>
      <c r="F611" t="str">
        <f t="shared" si="18"/>
        <v>INSERT INTO #ModMaintenanceHistory (SerialNumber, ModName, RepairDate) VALUES ('</v>
      </c>
      <c r="G611" t="str">
        <f t="shared" si="19"/>
        <v>MISD459','30-854','2012-03-20')</v>
      </c>
    </row>
    <row r="612" spans="1:7" x14ac:dyDescent="0.35">
      <c r="A612" t="s">
        <v>557</v>
      </c>
      <c r="B612" t="s">
        <v>536</v>
      </c>
      <c r="C612" s="1">
        <v>40988</v>
      </c>
      <c r="D612">
        <v>1832</v>
      </c>
      <c r="E612">
        <v>1637899</v>
      </c>
      <c r="F612" t="str">
        <f t="shared" si="18"/>
        <v>INSERT INTO #ModMaintenanceHistory (SerialNumber, ModName, RepairDate) VALUES ('</v>
      </c>
      <c r="G612" t="str">
        <f t="shared" si="19"/>
        <v>MISD459','30-854','2012-03-20')</v>
      </c>
    </row>
    <row r="613" spans="1:7" x14ac:dyDescent="0.35">
      <c r="A613" t="s">
        <v>557</v>
      </c>
      <c r="B613" t="s">
        <v>536</v>
      </c>
      <c r="C613" s="1">
        <v>41291</v>
      </c>
      <c r="D613">
        <v>1832</v>
      </c>
      <c r="E613">
        <v>1637899</v>
      </c>
      <c r="F613" t="str">
        <f t="shared" si="18"/>
        <v>INSERT INTO #ModMaintenanceHistory (SerialNumber, ModName, RepairDate) VALUES ('</v>
      </c>
      <c r="G613" t="str">
        <f t="shared" si="19"/>
        <v>MISD459','30-854','2013-01-17')</v>
      </c>
    </row>
    <row r="614" spans="1:7" x14ac:dyDescent="0.35">
      <c r="A614" t="s">
        <v>558</v>
      </c>
      <c r="B614" t="s">
        <v>536</v>
      </c>
      <c r="C614" s="1">
        <v>40988</v>
      </c>
      <c r="D614">
        <v>1832</v>
      </c>
      <c r="E614">
        <v>1637900</v>
      </c>
      <c r="F614" t="str">
        <f t="shared" si="18"/>
        <v>INSERT INTO #ModMaintenanceHistory (SerialNumber, ModName, RepairDate) VALUES ('</v>
      </c>
      <c r="G614" t="str">
        <f t="shared" si="19"/>
        <v>MISD460','30-854','2012-03-20')</v>
      </c>
    </row>
    <row r="615" spans="1:7" x14ac:dyDescent="0.35">
      <c r="A615" t="s">
        <v>558</v>
      </c>
      <c r="B615" t="s">
        <v>536</v>
      </c>
      <c r="C615" s="1">
        <v>40988</v>
      </c>
      <c r="D615">
        <v>1832</v>
      </c>
      <c r="E615">
        <v>1637900</v>
      </c>
      <c r="F615" t="str">
        <f t="shared" si="18"/>
        <v>INSERT INTO #ModMaintenanceHistory (SerialNumber, ModName, RepairDate) VALUES ('</v>
      </c>
      <c r="G615" t="str">
        <f t="shared" si="19"/>
        <v>MISD460','30-854','2012-03-20')</v>
      </c>
    </row>
    <row r="616" spans="1:7" x14ac:dyDescent="0.35">
      <c r="A616" t="s">
        <v>559</v>
      </c>
      <c r="B616" t="s">
        <v>536</v>
      </c>
      <c r="C616" s="1">
        <v>40988</v>
      </c>
      <c r="D616">
        <v>1832</v>
      </c>
      <c r="E616">
        <v>1637902</v>
      </c>
      <c r="F616" t="str">
        <f t="shared" si="18"/>
        <v>INSERT INTO #ModMaintenanceHistory (SerialNumber, ModName, RepairDate) VALUES ('</v>
      </c>
      <c r="G616" t="str">
        <f t="shared" si="19"/>
        <v>MISD462','30-854','2012-03-20')</v>
      </c>
    </row>
    <row r="617" spans="1:7" x14ac:dyDescent="0.35">
      <c r="A617" t="s">
        <v>559</v>
      </c>
      <c r="B617" t="s">
        <v>536</v>
      </c>
      <c r="C617" s="1">
        <v>40988</v>
      </c>
      <c r="D617">
        <v>1832</v>
      </c>
      <c r="E617">
        <v>1637902</v>
      </c>
      <c r="F617" t="str">
        <f t="shared" si="18"/>
        <v>INSERT INTO #ModMaintenanceHistory (SerialNumber, ModName, RepairDate) VALUES ('</v>
      </c>
      <c r="G617" t="str">
        <f t="shared" si="19"/>
        <v>MISD462','30-854','2012-03-20')</v>
      </c>
    </row>
    <row r="618" spans="1:7" x14ac:dyDescent="0.35">
      <c r="A618" t="s">
        <v>560</v>
      </c>
      <c r="B618" t="s">
        <v>536</v>
      </c>
      <c r="C618" s="1">
        <v>40988</v>
      </c>
      <c r="D618">
        <v>1832</v>
      </c>
      <c r="E618">
        <v>3178107</v>
      </c>
      <c r="F618" t="str">
        <f t="shared" si="18"/>
        <v>INSERT INTO #ModMaintenanceHistory (SerialNumber, ModName, RepairDate) VALUES ('</v>
      </c>
      <c r="G618" t="str">
        <f t="shared" si="19"/>
        <v>MISD463','30-854','2012-03-20')</v>
      </c>
    </row>
    <row r="619" spans="1:7" x14ac:dyDescent="0.35">
      <c r="A619" t="s">
        <v>560</v>
      </c>
      <c r="B619" t="s">
        <v>536</v>
      </c>
      <c r="C619" s="1">
        <v>41291</v>
      </c>
      <c r="D619">
        <v>1832</v>
      </c>
      <c r="E619">
        <v>3178107</v>
      </c>
      <c r="F619" t="str">
        <f t="shared" si="18"/>
        <v>INSERT INTO #ModMaintenanceHistory (SerialNumber, ModName, RepairDate) VALUES ('</v>
      </c>
      <c r="G619" t="str">
        <f t="shared" si="19"/>
        <v>MISD463','30-854','2013-01-17')</v>
      </c>
    </row>
    <row r="620" spans="1:7" x14ac:dyDescent="0.35">
      <c r="A620" t="s">
        <v>560</v>
      </c>
      <c r="B620" t="s">
        <v>536</v>
      </c>
      <c r="C620" s="1">
        <v>40988</v>
      </c>
      <c r="D620">
        <v>1832</v>
      </c>
      <c r="E620">
        <v>3178107</v>
      </c>
      <c r="F620" t="str">
        <f t="shared" si="18"/>
        <v>INSERT INTO #ModMaintenanceHistory (SerialNumber, ModName, RepairDate) VALUES ('</v>
      </c>
      <c r="G620" t="str">
        <f t="shared" si="19"/>
        <v>MISD463','30-854','2012-03-20')</v>
      </c>
    </row>
    <row r="621" spans="1:7" x14ac:dyDescent="0.35">
      <c r="A621" t="s">
        <v>561</v>
      </c>
      <c r="B621" t="s">
        <v>536</v>
      </c>
      <c r="C621" s="1">
        <v>41291</v>
      </c>
      <c r="D621">
        <v>1832</v>
      </c>
      <c r="E621">
        <v>3178106</v>
      </c>
      <c r="F621" t="str">
        <f t="shared" si="18"/>
        <v>INSERT INTO #ModMaintenanceHistory (SerialNumber, ModName, RepairDate) VALUES ('</v>
      </c>
      <c r="G621" t="str">
        <f t="shared" si="19"/>
        <v>MISD496','30-854','2013-01-17')</v>
      </c>
    </row>
    <row r="622" spans="1:7" x14ac:dyDescent="0.35">
      <c r="A622" t="s">
        <v>561</v>
      </c>
      <c r="B622" t="s">
        <v>536</v>
      </c>
      <c r="C622" s="1">
        <v>40988</v>
      </c>
      <c r="D622">
        <v>1832</v>
      </c>
      <c r="E622">
        <v>3178106</v>
      </c>
      <c r="F622" t="str">
        <f t="shared" si="18"/>
        <v>INSERT INTO #ModMaintenanceHistory (SerialNumber, ModName, RepairDate) VALUES ('</v>
      </c>
      <c r="G622" t="str">
        <f t="shared" si="19"/>
        <v>MISD496','30-854','2012-03-20')</v>
      </c>
    </row>
    <row r="623" spans="1:7" x14ac:dyDescent="0.35">
      <c r="A623" t="s">
        <v>561</v>
      </c>
      <c r="B623" t="s">
        <v>536</v>
      </c>
      <c r="C623" s="1">
        <v>40988</v>
      </c>
      <c r="D623">
        <v>1832</v>
      </c>
      <c r="E623">
        <v>3178106</v>
      </c>
      <c r="F623" t="str">
        <f t="shared" si="18"/>
        <v>INSERT INTO #ModMaintenanceHistory (SerialNumber, ModName, RepairDate) VALUES ('</v>
      </c>
      <c r="G623" t="str">
        <f t="shared" si="19"/>
        <v>MISD496','30-854','2012-03-20')</v>
      </c>
    </row>
    <row r="624" spans="1:7" x14ac:dyDescent="0.35">
      <c r="A624" t="s">
        <v>562</v>
      </c>
      <c r="B624" t="s">
        <v>536</v>
      </c>
      <c r="C624" s="1">
        <v>40988</v>
      </c>
      <c r="D624">
        <v>1832</v>
      </c>
      <c r="E624">
        <v>1686379</v>
      </c>
      <c r="F624" t="str">
        <f t="shared" si="18"/>
        <v>INSERT INTO #ModMaintenanceHistory (SerialNumber, ModName, RepairDate) VALUES ('</v>
      </c>
      <c r="G624" t="str">
        <f t="shared" si="19"/>
        <v>MISD497','30-854','2012-03-20')</v>
      </c>
    </row>
    <row r="625" spans="1:7" x14ac:dyDescent="0.35">
      <c r="A625" t="s">
        <v>562</v>
      </c>
      <c r="B625" t="s">
        <v>536</v>
      </c>
      <c r="C625" s="1">
        <v>40988</v>
      </c>
      <c r="D625">
        <v>1832</v>
      </c>
      <c r="E625">
        <v>1686379</v>
      </c>
      <c r="F625" t="str">
        <f t="shared" si="18"/>
        <v>INSERT INTO #ModMaintenanceHistory (SerialNumber, ModName, RepairDate) VALUES ('</v>
      </c>
      <c r="G625" t="str">
        <f t="shared" si="19"/>
        <v>MISD497','30-854','2012-03-20')</v>
      </c>
    </row>
    <row r="626" spans="1:7" x14ac:dyDescent="0.35">
      <c r="A626" t="s">
        <v>563</v>
      </c>
      <c r="B626" t="s">
        <v>536</v>
      </c>
      <c r="C626" s="1">
        <v>40988</v>
      </c>
      <c r="D626">
        <v>1832</v>
      </c>
      <c r="E626">
        <v>3042256</v>
      </c>
      <c r="F626" t="str">
        <f t="shared" si="18"/>
        <v>INSERT INTO #ModMaintenanceHistory (SerialNumber, ModName, RepairDate) VALUES ('</v>
      </c>
      <c r="G626" t="str">
        <f t="shared" si="19"/>
        <v>MISD498','30-854','2012-03-20')</v>
      </c>
    </row>
    <row r="627" spans="1:7" x14ac:dyDescent="0.35">
      <c r="A627" t="s">
        <v>563</v>
      </c>
      <c r="B627" t="s">
        <v>536</v>
      </c>
      <c r="C627" s="1">
        <v>40988</v>
      </c>
      <c r="D627">
        <v>1832</v>
      </c>
      <c r="E627">
        <v>3042256</v>
      </c>
      <c r="F627" t="str">
        <f t="shared" si="18"/>
        <v>INSERT INTO #ModMaintenanceHistory (SerialNumber, ModName, RepairDate) VALUES ('</v>
      </c>
      <c r="G627" t="str">
        <f t="shared" si="19"/>
        <v>MISD498','30-854','2012-03-20')</v>
      </c>
    </row>
    <row r="628" spans="1:7" x14ac:dyDescent="0.35">
      <c r="A628" t="s">
        <v>564</v>
      </c>
      <c r="B628" t="s">
        <v>536</v>
      </c>
      <c r="C628" s="1">
        <v>40988</v>
      </c>
      <c r="D628">
        <v>1832</v>
      </c>
      <c r="E628">
        <v>1735906</v>
      </c>
      <c r="F628" t="str">
        <f t="shared" si="18"/>
        <v>INSERT INTO #ModMaintenanceHistory (SerialNumber, ModName, RepairDate) VALUES ('</v>
      </c>
      <c r="G628" t="str">
        <f t="shared" si="19"/>
        <v>MISD516','30-854','2012-03-20')</v>
      </c>
    </row>
    <row r="629" spans="1:7" x14ac:dyDescent="0.35">
      <c r="A629" t="s">
        <v>564</v>
      </c>
      <c r="B629" t="s">
        <v>536</v>
      </c>
      <c r="C629" s="1">
        <v>40988</v>
      </c>
      <c r="D629">
        <v>1832</v>
      </c>
      <c r="E629">
        <v>1735906</v>
      </c>
      <c r="F629" t="str">
        <f t="shared" si="18"/>
        <v>INSERT INTO #ModMaintenanceHistory (SerialNumber, ModName, RepairDate) VALUES ('</v>
      </c>
      <c r="G629" t="str">
        <f t="shared" si="19"/>
        <v>MISD516','30-854','2012-03-20')</v>
      </c>
    </row>
    <row r="630" spans="1:7" x14ac:dyDescent="0.35">
      <c r="A630" t="s">
        <v>565</v>
      </c>
      <c r="B630" t="s">
        <v>536</v>
      </c>
      <c r="C630" s="1">
        <v>41000</v>
      </c>
      <c r="D630">
        <v>1832</v>
      </c>
      <c r="E630">
        <v>2568198</v>
      </c>
      <c r="F630" t="str">
        <f t="shared" si="18"/>
        <v>INSERT INTO #ModMaintenanceHistory (SerialNumber, ModName, RepairDate) VALUES ('</v>
      </c>
      <c r="G630" t="str">
        <f t="shared" si="19"/>
        <v>MISD318','30-854','2012-04-01')</v>
      </c>
    </row>
    <row r="631" spans="1:7" x14ac:dyDescent="0.35">
      <c r="A631" t="s">
        <v>566</v>
      </c>
      <c r="B631" t="s">
        <v>536</v>
      </c>
      <c r="C631" s="1">
        <v>41026</v>
      </c>
      <c r="D631">
        <v>1832</v>
      </c>
      <c r="E631">
        <v>1543582</v>
      </c>
      <c r="F631" t="str">
        <f t="shared" si="18"/>
        <v>INSERT INTO #ModMaintenanceHistory (SerialNumber, ModName, RepairDate) VALUES ('</v>
      </c>
      <c r="G631" t="str">
        <f t="shared" si="19"/>
        <v>MISD432','30-854','2012-04-27')</v>
      </c>
    </row>
    <row r="632" spans="1:7" x14ac:dyDescent="0.35">
      <c r="A632" t="s">
        <v>567</v>
      </c>
      <c r="B632" t="s">
        <v>536</v>
      </c>
      <c r="C632" s="1">
        <v>41030</v>
      </c>
      <c r="D632">
        <v>1832</v>
      </c>
      <c r="E632">
        <v>1507458</v>
      </c>
      <c r="F632" t="str">
        <f t="shared" si="18"/>
        <v>INSERT INTO #ModMaintenanceHistory (SerialNumber, ModName, RepairDate) VALUES ('</v>
      </c>
      <c r="G632" t="str">
        <f t="shared" si="19"/>
        <v>MISD372','30-854','2012-05-01')</v>
      </c>
    </row>
    <row r="633" spans="1:7" x14ac:dyDescent="0.35">
      <c r="A633" t="s">
        <v>568</v>
      </c>
      <c r="B633" t="s">
        <v>536</v>
      </c>
      <c r="C633" s="1">
        <v>41030</v>
      </c>
      <c r="D633">
        <v>1832</v>
      </c>
      <c r="E633">
        <v>1555078</v>
      </c>
      <c r="F633" t="str">
        <f t="shared" si="18"/>
        <v>INSERT INTO #ModMaintenanceHistory (SerialNumber, ModName, RepairDate) VALUES ('</v>
      </c>
      <c r="G633" t="str">
        <f t="shared" si="19"/>
        <v>MISD283','30-854','2012-05-01')</v>
      </c>
    </row>
    <row r="634" spans="1:7" x14ac:dyDescent="0.35">
      <c r="A634" t="s">
        <v>569</v>
      </c>
      <c r="B634" t="s">
        <v>536</v>
      </c>
      <c r="C634" s="1">
        <v>41033</v>
      </c>
      <c r="D634">
        <v>1832</v>
      </c>
      <c r="E634">
        <v>1555079</v>
      </c>
      <c r="F634" t="str">
        <f t="shared" si="18"/>
        <v>INSERT INTO #ModMaintenanceHistory (SerialNumber, ModName, RepairDate) VALUES ('</v>
      </c>
      <c r="G634" t="str">
        <f t="shared" si="19"/>
        <v>MISD285','30-854','2012-05-04')</v>
      </c>
    </row>
    <row r="635" spans="1:7" x14ac:dyDescent="0.35">
      <c r="A635" t="s">
        <v>570</v>
      </c>
      <c r="B635" t="s">
        <v>536</v>
      </c>
      <c r="C635" s="1">
        <v>41033</v>
      </c>
      <c r="D635">
        <v>1832</v>
      </c>
      <c r="E635">
        <v>1507457</v>
      </c>
      <c r="F635" t="str">
        <f t="shared" si="18"/>
        <v>INSERT INTO #ModMaintenanceHistory (SerialNumber, ModName, RepairDate) VALUES ('</v>
      </c>
      <c r="G635" t="str">
        <f t="shared" si="19"/>
        <v>MISD371','30-854','2012-05-04')</v>
      </c>
    </row>
    <row r="636" spans="1:7" x14ac:dyDescent="0.35">
      <c r="A636" t="s">
        <v>571</v>
      </c>
      <c r="B636" t="s">
        <v>536</v>
      </c>
      <c r="C636" s="1">
        <v>40886</v>
      </c>
      <c r="D636">
        <v>1832</v>
      </c>
      <c r="E636">
        <v>2580113</v>
      </c>
      <c r="F636" t="str">
        <f t="shared" si="18"/>
        <v>INSERT INTO #ModMaintenanceHistory (SerialNumber, ModName, RepairDate) VALUES ('</v>
      </c>
      <c r="G636" t="str">
        <f t="shared" si="19"/>
        <v>MISD287','30-854','2011-12-09')</v>
      </c>
    </row>
    <row r="637" spans="1:7" x14ac:dyDescent="0.35">
      <c r="A637" t="s">
        <v>572</v>
      </c>
      <c r="B637" t="s">
        <v>536</v>
      </c>
      <c r="C637" s="1">
        <v>40885</v>
      </c>
      <c r="D637">
        <v>1832</v>
      </c>
      <c r="E637">
        <v>2581350</v>
      </c>
      <c r="F637" t="str">
        <f t="shared" si="18"/>
        <v>INSERT INTO #ModMaintenanceHistory (SerialNumber, ModName, RepairDate) VALUES ('</v>
      </c>
      <c r="G637" t="str">
        <f t="shared" si="19"/>
        <v>MISD408','30-854','2011-12-08')</v>
      </c>
    </row>
    <row r="638" spans="1:7" x14ac:dyDescent="0.35">
      <c r="A638" t="s">
        <v>573</v>
      </c>
      <c r="B638" t="s">
        <v>536</v>
      </c>
      <c r="C638" s="1">
        <v>41064</v>
      </c>
      <c r="D638">
        <v>1832</v>
      </c>
      <c r="E638">
        <v>2582127</v>
      </c>
      <c r="F638" t="str">
        <f t="shared" si="18"/>
        <v>INSERT INTO #ModMaintenanceHistory (SerialNumber, ModName, RepairDate) VALUES ('</v>
      </c>
      <c r="G638" t="str">
        <f t="shared" si="19"/>
        <v>MISD526','30-854','2012-06-04')</v>
      </c>
    </row>
    <row r="639" spans="1:7" x14ac:dyDescent="0.35">
      <c r="A639" t="s">
        <v>574</v>
      </c>
      <c r="B639" t="s">
        <v>536</v>
      </c>
      <c r="C639" s="1">
        <v>41067</v>
      </c>
      <c r="D639">
        <v>1832</v>
      </c>
      <c r="E639">
        <v>2569159</v>
      </c>
      <c r="F639" t="str">
        <f t="shared" si="18"/>
        <v>INSERT INTO #ModMaintenanceHistory (SerialNumber, ModName, RepairDate) VALUES ('</v>
      </c>
      <c r="G639" t="str">
        <f t="shared" si="19"/>
        <v>MISD325','30-854','2012-06-07')</v>
      </c>
    </row>
    <row r="640" spans="1:7" x14ac:dyDescent="0.35">
      <c r="A640" t="s">
        <v>575</v>
      </c>
      <c r="B640" t="s">
        <v>536</v>
      </c>
      <c r="C640" s="1">
        <v>41085</v>
      </c>
      <c r="D640">
        <v>1832</v>
      </c>
      <c r="E640">
        <v>2385927</v>
      </c>
      <c r="F640" t="str">
        <f t="shared" si="18"/>
        <v>INSERT INTO #ModMaintenanceHistory (SerialNumber, ModName, RepairDate) VALUES ('</v>
      </c>
      <c r="G640" t="str">
        <f t="shared" si="19"/>
        <v>MISD353','30-854','2012-06-25')</v>
      </c>
    </row>
    <row r="641" spans="1:7" x14ac:dyDescent="0.35">
      <c r="A641" t="s">
        <v>576</v>
      </c>
      <c r="B641" t="s">
        <v>536</v>
      </c>
      <c r="C641" s="1">
        <v>41086</v>
      </c>
      <c r="D641">
        <v>1832</v>
      </c>
      <c r="E641">
        <v>1485591</v>
      </c>
      <c r="F641" t="str">
        <f t="shared" si="18"/>
        <v>INSERT INTO #ModMaintenanceHistory (SerialNumber, ModName, RepairDate) VALUES ('</v>
      </c>
      <c r="G641" t="str">
        <f t="shared" si="19"/>
        <v>MISD337A','30-854','2012-06-26')</v>
      </c>
    </row>
    <row r="642" spans="1:7" x14ac:dyDescent="0.35">
      <c r="A642" t="s">
        <v>577</v>
      </c>
      <c r="B642" t="s">
        <v>536</v>
      </c>
      <c r="C642" s="1">
        <v>41086</v>
      </c>
      <c r="D642">
        <v>1832</v>
      </c>
      <c r="E642">
        <v>1485593</v>
      </c>
      <c r="F642" t="str">
        <f t="shared" si="18"/>
        <v>INSERT INTO #ModMaintenanceHistory (SerialNumber, ModName, RepairDate) VALUES ('</v>
      </c>
      <c r="G642" t="str">
        <f t="shared" si="19"/>
        <v>MISD338','30-854','2012-06-26')</v>
      </c>
    </row>
    <row r="643" spans="1:7" x14ac:dyDescent="0.35">
      <c r="A643" t="s">
        <v>578</v>
      </c>
      <c r="B643" t="s">
        <v>536</v>
      </c>
      <c r="C643" s="1">
        <v>41086</v>
      </c>
      <c r="D643">
        <v>1832</v>
      </c>
      <c r="E643">
        <v>1485594</v>
      </c>
      <c r="F643" t="str">
        <f t="shared" ref="F643:F706" si="20">"INSERT INTO #ModMaintenanceHistory (SerialNumber, ModName, RepairDate) VALUES ('"</f>
        <v>INSERT INTO #ModMaintenanceHistory (SerialNumber, ModName, RepairDate) VALUES ('</v>
      </c>
      <c r="G643" t="str">
        <f t="shared" ref="G643:G706" si="21">A643&amp;"','"&amp;B643&amp;"','"&amp;TEXT(C643,"YYYY-MM-DD")&amp;"')"</f>
        <v>MISD339A','30-854','2012-06-26')</v>
      </c>
    </row>
    <row r="644" spans="1:7" x14ac:dyDescent="0.35">
      <c r="A644" t="s">
        <v>579</v>
      </c>
      <c r="B644" t="s">
        <v>536</v>
      </c>
      <c r="C644" s="1">
        <v>41086</v>
      </c>
      <c r="D644">
        <v>1832</v>
      </c>
      <c r="E644">
        <v>1825433</v>
      </c>
      <c r="F644" t="str">
        <f t="shared" si="20"/>
        <v>INSERT INTO #ModMaintenanceHistory (SerialNumber, ModName, RepairDate) VALUES ('</v>
      </c>
      <c r="G644" t="str">
        <f t="shared" si="21"/>
        <v>MISD542','30-854','2012-06-26')</v>
      </c>
    </row>
    <row r="645" spans="1:7" x14ac:dyDescent="0.35">
      <c r="A645" t="s">
        <v>580</v>
      </c>
      <c r="B645" t="s">
        <v>536</v>
      </c>
      <c r="C645" s="1">
        <v>41086</v>
      </c>
      <c r="D645">
        <v>1832</v>
      </c>
      <c r="E645">
        <v>2385443</v>
      </c>
      <c r="F645" t="str">
        <f t="shared" si="20"/>
        <v>INSERT INTO #ModMaintenanceHistory (SerialNumber, ModName, RepairDate) VALUES ('</v>
      </c>
      <c r="G645" t="str">
        <f t="shared" si="21"/>
        <v>MISD355','30-854','2012-06-26')</v>
      </c>
    </row>
    <row r="646" spans="1:7" x14ac:dyDescent="0.35">
      <c r="A646" t="s">
        <v>581</v>
      </c>
      <c r="B646" t="s">
        <v>536</v>
      </c>
      <c r="C646" s="1">
        <v>41086</v>
      </c>
      <c r="D646">
        <v>1832</v>
      </c>
      <c r="E646">
        <v>2366067</v>
      </c>
      <c r="F646" t="str">
        <f t="shared" si="20"/>
        <v>INSERT INTO #ModMaintenanceHistory (SerialNumber, ModName, RepairDate) VALUES ('</v>
      </c>
      <c r="G646" t="str">
        <f t="shared" si="21"/>
        <v>MISD308','30-854','2012-06-26')</v>
      </c>
    </row>
    <row r="647" spans="1:7" x14ac:dyDescent="0.35">
      <c r="A647" t="s">
        <v>582</v>
      </c>
      <c r="B647" t="s">
        <v>536</v>
      </c>
      <c r="C647" s="1">
        <v>41087</v>
      </c>
      <c r="D647">
        <v>1832</v>
      </c>
      <c r="E647">
        <v>2366065</v>
      </c>
      <c r="F647" t="str">
        <f t="shared" si="20"/>
        <v>INSERT INTO #ModMaintenanceHistory (SerialNumber, ModName, RepairDate) VALUES ('</v>
      </c>
      <c r="G647" t="str">
        <f t="shared" si="21"/>
        <v>MISD304','30-854','2012-06-27')</v>
      </c>
    </row>
    <row r="648" spans="1:7" x14ac:dyDescent="0.35">
      <c r="A648" t="s">
        <v>583</v>
      </c>
      <c r="B648" t="s">
        <v>536</v>
      </c>
      <c r="C648" s="1">
        <v>41087</v>
      </c>
      <c r="D648">
        <v>1832</v>
      </c>
      <c r="E648">
        <v>2365962</v>
      </c>
      <c r="F648" t="str">
        <f t="shared" si="20"/>
        <v>INSERT INTO #ModMaintenanceHistory (SerialNumber, ModName, RepairDate) VALUES ('</v>
      </c>
      <c r="G648" t="str">
        <f t="shared" si="21"/>
        <v>MISD427','30-854','2012-06-27')</v>
      </c>
    </row>
    <row r="649" spans="1:7" x14ac:dyDescent="0.35">
      <c r="A649" t="s">
        <v>584</v>
      </c>
      <c r="B649" t="s">
        <v>536</v>
      </c>
      <c r="C649" s="1">
        <v>41088</v>
      </c>
      <c r="D649">
        <v>1832</v>
      </c>
      <c r="E649">
        <v>2345239</v>
      </c>
      <c r="F649" t="str">
        <f t="shared" si="20"/>
        <v>INSERT INTO #ModMaintenanceHistory (SerialNumber, ModName, RepairDate) VALUES ('</v>
      </c>
      <c r="G649" t="str">
        <f t="shared" si="21"/>
        <v>MISD384','30-854','2012-06-28')</v>
      </c>
    </row>
    <row r="650" spans="1:7" x14ac:dyDescent="0.35">
      <c r="A650" t="s">
        <v>585</v>
      </c>
      <c r="B650" t="s">
        <v>536</v>
      </c>
      <c r="C650" s="1">
        <v>41088</v>
      </c>
      <c r="D650">
        <v>1832</v>
      </c>
      <c r="E650">
        <v>2345240</v>
      </c>
      <c r="F650" t="str">
        <f t="shared" si="20"/>
        <v>INSERT INTO #ModMaintenanceHistory (SerialNumber, ModName, RepairDate) VALUES ('</v>
      </c>
      <c r="G650" t="str">
        <f t="shared" si="21"/>
        <v>MISD386','30-854','2012-06-28')</v>
      </c>
    </row>
    <row r="651" spans="1:7" x14ac:dyDescent="0.35">
      <c r="A651" t="s">
        <v>586</v>
      </c>
      <c r="B651" t="s">
        <v>536</v>
      </c>
      <c r="C651" s="1">
        <v>41088</v>
      </c>
      <c r="D651">
        <v>1832</v>
      </c>
      <c r="E651">
        <v>2366403</v>
      </c>
      <c r="F651" t="str">
        <f t="shared" si="20"/>
        <v>INSERT INTO #ModMaintenanceHistory (SerialNumber, ModName, RepairDate) VALUES ('</v>
      </c>
      <c r="G651" t="str">
        <f t="shared" si="21"/>
        <v>MISD387','30-854','2012-06-28')</v>
      </c>
    </row>
    <row r="652" spans="1:7" x14ac:dyDescent="0.35">
      <c r="A652" t="s">
        <v>587</v>
      </c>
      <c r="B652" t="s">
        <v>536</v>
      </c>
      <c r="C652" s="1">
        <v>41095</v>
      </c>
      <c r="D652">
        <v>1832</v>
      </c>
      <c r="E652">
        <v>2569434</v>
      </c>
      <c r="F652" t="str">
        <f t="shared" si="20"/>
        <v>INSERT INTO #ModMaintenanceHistory (SerialNumber, ModName, RepairDate) VALUES ('</v>
      </c>
      <c r="G652" t="str">
        <f t="shared" si="21"/>
        <v>MISD441','30-854','2012-07-05')</v>
      </c>
    </row>
    <row r="653" spans="1:7" x14ac:dyDescent="0.35">
      <c r="A653" t="s">
        <v>588</v>
      </c>
      <c r="B653" t="s">
        <v>536</v>
      </c>
      <c r="C653" s="1">
        <v>41101</v>
      </c>
      <c r="D653">
        <v>1832</v>
      </c>
      <c r="E653">
        <v>2514743</v>
      </c>
      <c r="F653" t="str">
        <f t="shared" si="20"/>
        <v>INSERT INTO #ModMaintenanceHistory (SerialNumber, ModName, RepairDate) VALUES ('</v>
      </c>
      <c r="G653" t="str">
        <f t="shared" si="21"/>
        <v>MISD378','30-854','2012-07-11')</v>
      </c>
    </row>
    <row r="654" spans="1:7" x14ac:dyDescent="0.35">
      <c r="A654" t="s">
        <v>589</v>
      </c>
      <c r="B654" t="s">
        <v>536</v>
      </c>
      <c r="C654" s="1">
        <v>41115</v>
      </c>
      <c r="D654">
        <v>1832</v>
      </c>
      <c r="E654">
        <v>2569244</v>
      </c>
      <c r="F654" t="str">
        <f t="shared" si="20"/>
        <v>INSERT INTO #ModMaintenanceHistory (SerialNumber, ModName, RepairDate) VALUES ('</v>
      </c>
      <c r="G654" t="str">
        <f t="shared" si="21"/>
        <v>MISD420','30-854','2012-07-25')</v>
      </c>
    </row>
    <row r="655" spans="1:7" x14ac:dyDescent="0.35">
      <c r="A655" t="s">
        <v>590</v>
      </c>
      <c r="B655" t="s">
        <v>536</v>
      </c>
      <c r="C655" s="1">
        <v>41122</v>
      </c>
      <c r="D655">
        <v>1832</v>
      </c>
      <c r="E655">
        <v>2622105</v>
      </c>
      <c r="F655" t="str">
        <f t="shared" si="20"/>
        <v>INSERT INTO #ModMaintenanceHistory (SerialNumber, ModName, RepairDate) VALUES ('</v>
      </c>
      <c r="G655" t="str">
        <f t="shared" si="21"/>
        <v>MISD464','30-854','2012-08-01')</v>
      </c>
    </row>
    <row r="656" spans="1:7" x14ac:dyDescent="0.35">
      <c r="A656" t="s">
        <v>591</v>
      </c>
      <c r="B656" t="s">
        <v>536</v>
      </c>
      <c r="C656" s="1">
        <v>41122</v>
      </c>
      <c r="D656">
        <v>1832</v>
      </c>
      <c r="E656">
        <v>2678288</v>
      </c>
      <c r="F656" t="str">
        <f t="shared" si="20"/>
        <v>INSERT INTO #ModMaintenanceHistory (SerialNumber, ModName, RepairDate) VALUES ('</v>
      </c>
      <c r="G656" t="str">
        <f t="shared" si="21"/>
        <v>MISD500','30-854','2012-08-01')</v>
      </c>
    </row>
    <row r="657" spans="1:7" x14ac:dyDescent="0.35">
      <c r="A657" t="s">
        <v>592</v>
      </c>
      <c r="B657" t="s">
        <v>536</v>
      </c>
      <c r="C657" s="1">
        <v>41122</v>
      </c>
      <c r="D657">
        <v>1832</v>
      </c>
      <c r="E657">
        <v>2169054</v>
      </c>
      <c r="F657" t="str">
        <f t="shared" si="20"/>
        <v>INSERT INTO #ModMaintenanceHistory (SerialNumber, ModName, RepairDate) VALUES ('</v>
      </c>
      <c r="G657" t="str">
        <f t="shared" si="21"/>
        <v>MISD382','30-854','2012-08-01')</v>
      </c>
    </row>
    <row r="658" spans="1:7" x14ac:dyDescent="0.35">
      <c r="A658" t="s">
        <v>593</v>
      </c>
      <c r="B658" t="s">
        <v>536</v>
      </c>
      <c r="C658" s="1">
        <v>41130</v>
      </c>
      <c r="D658">
        <v>1832</v>
      </c>
      <c r="E658">
        <v>2486031</v>
      </c>
      <c r="F658" t="str">
        <f t="shared" si="20"/>
        <v>INSERT INTO #ModMaintenanceHistory (SerialNumber, ModName, RepairDate) VALUES ('</v>
      </c>
      <c r="G658" t="str">
        <f t="shared" si="21"/>
        <v>MISD499','30-854','2012-08-09')</v>
      </c>
    </row>
    <row r="659" spans="1:7" x14ac:dyDescent="0.35">
      <c r="A659" t="s">
        <v>594</v>
      </c>
      <c r="B659" t="s">
        <v>536</v>
      </c>
      <c r="C659" s="1">
        <v>41130</v>
      </c>
      <c r="D659">
        <v>1832</v>
      </c>
      <c r="E659">
        <v>2486029</v>
      </c>
      <c r="F659" t="str">
        <f t="shared" si="20"/>
        <v>INSERT INTO #ModMaintenanceHistory (SerialNumber, ModName, RepairDate) VALUES ('</v>
      </c>
      <c r="G659" t="str">
        <f t="shared" si="21"/>
        <v>MISD501','30-854','2012-08-09')</v>
      </c>
    </row>
    <row r="660" spans="1:7" x14ac:dyDescent="0.35">
      <c r="A660" t="s">
        <v>595</v>
      </c>
      <c r="B660" t="s">
        <v>536</v>
      </c>
      <c r="C660" s="1">
        <v>41130</v>
      </c>
      <c r="D660">
        <v>1832</v>
      </c>
      <c r="E660">
        <v>2486030</v>
      </c>
      <c r="F660" t="str">
        <f t="shared" si="20"/>
        <v>INSERT INTO #ModMaintenanceHistory (SerialNumber, ModName, RepairDate) VALUES ('</v>
      </c>
      <c r="G660" t="str">
        <f t="shared" si="21"/>
        <v>MISD502','30-854','2012-08-09')</v>
      </c>
    </row>
    <row r="661" spans="1:7" x14ac:dyDescent="0.35">
      <c r="A661" t="s">
        <v>596</v>
      </c>
      <c r="B661" t="s">
        <v>536</v>
      </c>
      <c r="C661" s="1">
        <v>41137</v>
      </c>
      <c r="D661">
        <v>1832</v>
      </c>
      <c r="E661">
        <v>3588388</v>
      </c>
      <c r="F661" t="str">
        <f t="shared" si="20"/>
        <v>INSERT INTO #ModMaintenanceHistory (SerialNumber, ModName, RepairDate) VALUES ('</v>
      </c>
      <c r="G661" t="str">
        <f t="shared" si="21"/>
        <v>MISD375','30-854','2012-08-16')</v>
      </c>
    </row>
    <row r="662" spans="1:7" x14ac:dyDescent="0.35">
      <c r="A662" t="s">
        <v>596</v>
      </c>
      <c r="B662" t="s">
        <v>536</v>
      </c>
      <c r="C662" s="1">
        <v>41137</v>
      </c>
      <c r="D662">
        <v>1832</v>
      </c>
      <c r="E662">
        <v>3588388</v>
      </c>
      <c r="F662" t="str">
        <f t="shared" si="20"/>
        <v>INSERT INTO #ModMaintenanceHistory (SerialNumber, ModName, RepairDate) VALUES ('</v>
      </c>
      <c r="G662" t="str">
        <f t="shared" si="21"/>
        <v>MISD375','30-854','2012-08-16')</v>
      </c>
    </row>
    <row r="663" spans="1:7" x14ac:dyDescent="0.35">
      <c r="A663" t="s">
        <v>596</v>
      </c>
      <c r="B663" t="s">
        <v>536</v>
      </c>
      <c r="C663" s="1">
        <v>41137</v>
      </c>
      <c r="D663">
        <v>1832</v>
      </c>
      <c r="E663">
        <v>3588388</v>
      </c>
      <c r="F663" t="str">
        <f t="shared" si="20"/>
        <v>INSERT INTO #ModMaintenanceHistory (SerialNumber, ModName, RepairDate) VALUES ('</v>
      </c>
      <c r="G663" t="str">
        <f t="shared" si="21"/>
        <v>MISD375','30-854','2012-08-16')</v>
      </c>
    </row>
    <row r="664" spans="1:7" x14ac:dyDescent="0.35">
      <c r="A664" t="s">
        <v>596</v>
      </c>
      <c r="B664" t="s">
        <v>536</v>
      </c>
      <c r="C664" s="1">
        <v>41137</v>
      </c>
      <c r="D664">
        <v>1832</v>
      </c>
      <c r="E664">
        <v>3588388</v>
      </c>
      <c r="F664" t="str">
        <f t="shared" si="20"/>
        <v>INSERT INTO #ModMaintenanceHistory (SerialNumber, ModName, RepairDate) VALUES ('</v>
      </c>
      <c r="G664" t="str">
        <f t="shared" si="21"/>
        <v>MISD375','30-854','2012-08-16')</v>
      </c>
    </row>
    <row r="665" spans="1:7" x14ac:dyDescent="0.35">
      <c r="A665" t="s">
        <v>597</v>
      </c>
      <c r="B665" t="s">
        <v>536</v>
      </c>
      <c r="C665" s="1">
        <v>41151</v>
      </c>
      <c r="D665">
        <v>1832</v>
      </c>
      <c r="E665">
        <v>2569433</v>
      </c>
      <c r="F665" t="str">
        <f t="shared" si="20"/>
        <v>INSERT INTO #ModMaintenanceHistory (SerialNumber, ModName, RepairDate) VALUES ('</v>
      </c>
      <c r="G665" t="str">
        <f t="shared" si="21"/>
        <v>MISD440','30-854','2012-08-30')</v>
      </c>
    </row>
    <row r="666" spans="1:7" x14ac:dyDescent="0.35">
      <c r="A666" t="s">
        <v>598</v>
      </c>
      <c r="B666" t="s">
        <v>536</v>
      </c>
      <c r="C666" s="1">
        <v>41152</v>
      </c>
      <c r="D666">
        <v>1832</v>
      </c>
      <c r="E666">
        <v>2569242</v>
      </c>
      <c r="F666" t="str">
        <f t="shared" si="20"/>
        <v>INSERT INTO #ModMaintenanceHistory (SerialNumber, ModName, RepairDate) VALUES ('</v>
      </c>
      <c r="G666" t="str">
        <f t="shared" si="21"/>
        <v>MISD418','30-854','2012-08-31')</v>
      </c>
    </row>
    <row r="667" spans="1:7" x14ac:dyDescent="0.35">
      <c r="A667" t="s">
        <v>599</v>
      </c>
      <c r="B667" t="s">
        <v>536</v>
      </c>
      <c r="C667" s="1">
        <v>41157</v>
      </c>
      <c r="D667">
        <v>1832</v>
      </c>
      <c r="E667">
        <v>1626739</v>
      </c>
      <c r="F667" t="str">
        <f t="shared" si="20"/>
        <v>INSERT INTO #ModMaintenanceHistory (SerialNumber, ModName, RepairDate) VALUES ('</v>
      </c>
      <c r="G667" t="str">
        <f t="shared" si="21"/>
        <v>MISD402','30-854','2012-09-05')</v>
      </c>
    </row>
    <row r="668" spans="1:7" x14ac:dyDescent="0.35">
      <c r="A668" t="s">
        <v>600</v>
      </c>
      <c r="B668" t="s">
        <v>536</v>
      </c>
      <c r="C668" s="1">
        <v>41163</v>
      </c>
      <c r="D668">
        <v>1832</v>
      </c>
      <c r="E668">
        <v>1954219</v>
      </c>
      <c r="F668" t="str">
        <f t="shared" si="20"/>
        <v>INSERT INTO #ModMaintenanceHistory (SerialNumber, ModName, RepairDate) VALUES ('</v>
      </c>
      <c r="G668" t="str">
        <f t="shared" si="21"/>
        <v>MISD313','30-854','2012-09-11')</v>
      </c>
    </row>
    <row r="669" spans="1:7" x14ac:dyDescent="0.35">
      <c r="A669" t="s">
        <v>601</v>
      </c>
      <c r="B669" t="s">
        <v>536</v>
      </c>
      <c r="C669" s="1">
        <v>41168</v>
      </c>
      <c r="D669">
        <v>1832</v>
      </c>
      <c r="E669">
        <v>2077579</v>
      </c>
      <c r="F669" t="str">
        <f t="shared" si="20"/>
        <v>INSERT INTO #ModMaintenanceHistory (SerialNumber, ModName, RepairDate) VALUES ('</v>
      </c>
      <c r="G669" t="str">
        <f t="shared" si="21"/>
        <v>MISD534','30-854','2012-09-16')</v>
      </c>
    </row>
    <row r="670" spans="1:7" x14ac:dyDescent="0.35">
      <c r="A670" t="s">
        <v>602</v>
      </c>
      <c r="B670" t="s">
        <v>536</v>
      </c>
      <c r="C670" s="1">
        <v>41169</v>
      </c>
      <c r="D670">
        <v>1832</v>
      </c>
      <c r="E670">
        <v>2169055</v>
      </c>
      <c r="F670" t="str">
        <f t="shared" si="20"/>
        <v>INSERT INTO #ModMaintenanceHistory (SerialNumber, ModName, RepairDate) VALUES ('</v>
      </c>
      <c r="G670" t="str">
        <f t="shared" si="21"/>
        <v>MISD383','30-854','2012-09-17')</v>
      </c>
    </row>
    <row r="671" spans="1:7" x14ac:dyDescent="0.35">
      <c r="A671" t="s">
        <v>603</v>
      </c>
      <c r="B671" t="s">
        <v>536</v>
      </c>
      <c r="C671" s="1">
        <v>41200</v>
      </c>
      <c r="D671">
        <v>1832</v>
      </c>
      <c r="E671">
        <v>2581514</v>
      </c>
      <c r="F671" t="str">
        <f t="shared" si="20"/>
        <v>INSERT INTO #ModMaintenanceHistory (SerialNumber, ModName, RepairDate) VALUES ('</v>
      </c>
      <c r="G671" t="str">
        <f t="shared" si="21"/>
        <v>MISD433','30-854','2012-10-18')</v>
      </c>
    </row>
    <row r="672" spans="1:7" x14ac:dyDescent="0.35">
      <c r="A672" t="s">
        <v>604</v>
      </c>
      <c r="B672" t="s">
        <v>536</v>
      </c>
      <c r="C672" s="1">
        <v>41214</v>
      </c>
      <c r="D672">
        <v>1832</v>
      </c>
      <c r="E672">
        <v>2569243</v>
      </c>
      <c r="F672" t="str">
        <f t="shared" si="20"/>
        <v>INSERT INTO #ModMaintenanceHistory (SerialNumber, ModName, RepairDate) VALUES ('</v>
      </c>
      <c r="G672" t="str">
        <f t="shared" si="21"/>
        <v>MISD419','30-854','2012-11-01')</v>
      </c>
    </row>
    <row r="673" spans="1:7" x14ac:dyDescent="0.35">
      <c r="A673" t="s">
        <v>605</v>
      </c>
      <c r="B673" t="s">
        <v>536</v>
      </c>
      <c r="C673" s="1">
        <v>41219</v>
      </c>
      <c r="D673">
        <v>1832</v>
      </c>
      <c r="E673">
        <v>1822114</v>
      </c>
      <c r="F673" t="str">
        <f t="shared" si="20"/>
        <v>INSERT INTO #ModMaintenanceHistory (SerialNumber, ModName, RepairDate) VALUES ('</v>
      </c>
      <c r="G673" t="str">
        <f t="shared" si="21"/>
        <v>MISD493','30-854','2012-11-06')</v>
      </c>
    </row>
    <row r="674" spans="1:7" x14ac:dyDescent="0.35">
      <c r="A674" t="s">
        <v>606</v>
      </c>
      <c r="B674" t="s">
        <v>536</v>
      </c>
      <c r="C674" s="1">
        <v>41229</v>
      </c>
      <c r="D674">
        <v>1832</v>
      </c>
      <c r="E674">
        <v>1851871</v>
      </c>
      <c r="F674" t="str">
        <f t="shared" si="20"/>
        <v>INSERT INTO #ModMaintenanceHistory (SerialNumber, ModName, RepairDate) VALUES ('</v>
      </c>
      <c r="G674" t="str">
        <f t="shared" si="21"/>
        <v>MISD346','30-854','2012-11-16')</v>
      </c>
    </row>
    <row r="675" spans="1:7" x14ac:dyDescent="0.35">
      <c r="A675" t="s">
        <v>607</v>
      </c>
      <c r="B675" t="s">
        <v>536</v>
      </c>
      <c r="C675" s="1">
        <v>41229</v>
      </c>
      <c r="D675">
        <v>1832</v>
      </c>
      <c r="E675">
        <v>1851763</v>
      </c>
      <c r="F675" t="str">
        <f t="shared" si="20"/>
        <v>INSERT INTO #ModMaintenanceHistory (SerialNumber, ModName, RepairDate) VALUES ('</v>
      </c>
      <c r="G675" t="str">
        <f t="shared" si="21"/>
        <v>MISD343','30-854','2012-11-16')</v>
      </c>
    </row>
    <row r="676" spans="1:7" x14ac:dyDescent="0.35">
      <c r="A676" t="s">
        <v>608</v>
      </c>
      <c r="B676" t="s">
        <v>536</v>
      </c>
      <c r="C676" s="1">
        <v>41229</v>
      </c>
      <c r="D676">
        <v>1832</v>
      </c>
      <c r="E676">
        <v>1851874</v>
      </c>
      <c r="F676" t="str">
        <f t="shared" si="20"/>
        <v>INSERT INTO #ModMaintenanceHistory (SerialNumber, ModName, RepairDate) VALUES ('</v>
      </c>
      <c r="G676" t="str">
        <f t="shared" si="21"/>
        <v>MISD349','30-854','2012-11-16')</v>
      </c>
    </row>
    <row r="677" spans="1:7" x14ac:dyDescent="0.35">
      <c r="A677" t="s">
        <v>609</v>
      </c>
      <c r="B677" t="s">
        <v>536</v>
      </c>
      <c r="C677" s="1">
        <v>41234</v>
      </c>
      <c r="D677">
        <v>1832</v>
      </c>
      <c r="E677">
        <v>1822110</v>
      </c>
      <c r="F677" t="str">
        <f t="shared" si="20"/>
        <v>INSERT INTO #ModMaintenanceHistory (SerialNumber, ModName, RepairDate) VALUES ('</v>
      </c>
      <c r="G677" t="str">
        <f t="shared" si="21"/>
        <v>MISD489','30-854','2012-11-21')</v>
      </c>
    </row>
    <row r="678" spans="1:7" x14ac:dyDescent="0.35">
      <c r="A678" t="s">
        <v>610</v>
      </c>
      <c r="B678" t="s">
        <v>536</v>
      </c>
      <c r="C678" s="1">
        <v>41234</v>
      </c>
      <c r="D678">
        <v>1832</v>
      </c>
      <c r="E678">
        <v>1822111</v>
      </c>
      <c r="F678" t="str">
        <f t="shared" si="20"/>
        <v>INSERT INTO #ModMaintenanceHistory (SerialNumber, ModName, RepairDate) VALUES ('</v>
      </c>
      <c r="G678" t="str">
        <f t="shared" si="21"/>
        <v>MISD490','30-854','2012-11-21')</v>
      </c>
    </row>
    <row r="679" spans="1:7" x14ac:dyDescent="0.35">
      <c r="A679" t="s">
        <v>611</v>
      </c>
      <c r="B679" t="s">
        <v>536</v>
      </c>
      <c r="C679" s="1">
        <v>41234</v>
      </c>
      <c r="D679">
        <v>1832</v>
      </c>
      <c r="E679">
        <v>1822113</v>
      </c>
      <c r="F679" t="str">
        <f t="shared" si="20"/>
        <v>INSERT INTO #ModMaintenanceHistory (SerialNumber, ModName, RepairDate) VALUES ('</v>
      </c>
      <c r="G679" t="str">
        <f t="shared" si="21"/>
        <v>MISD492','30-854','2012-11-21')</v>
      </c>
    </row>
    <row r="680" spans="1:7" x14ac:dyDescent="0.35">
      <c r="A680" t="s">
        <v>612</v>
      </c>
      <c r="B680" t="s">
        <v>536</v>
      </c>
      <c r="C680" s="1">
        <v>41234</v>
      </c>
      <c r="D680">
        <v>1832</v>
      </c>
      <c r="E680">
        <v>1822116</v>
      </c>
      <c r="F680" t="str">
        <f t="shared" si="20"/>
        <v>INSERT INTO #ModMaintenanceHistory (SerialNumber, ModName, RepairDate) VALUES ('</v>
      </c>
      <c r="G680" t="str">
        <f t="shared" si="21"/>
        <v>MISD495','30-854','2012-11-21')</v>
      </c>
    </row>
    <row r="681" spans="1:7" x14ac:dyDescent="0.35">
      <c r="A681" t="s">
        <v>613</v>
      </c>
      <c r="B681" t="s">
        <v>536</v>
      </c>
      <c r="C681" s="1">
        <v>41234</v>
      </c>
      <c r="D681">
        <v>1832</v>
      </c>
      <c r="E681">
        <v>2077577</v>
      </c>
      <c r="F681" t="str">
        <f t="shared" si="20"/>
        <v>INSERT INTO #ModMaintenanceHistory (SerialNumber, ModName, RepairDate) VALUES ('</v>
      </c>
      <c r="G681" t="str">
        <f t="shared" si="21"/>
        <v>MISD530','30-854','2012-11-21')</v>
      </c>
    </row>
    <row r="682" spans="1:7" x14ac:dyDescent="0.35">
      <c r="A682" t="s">
        <v>614</v>
      </c>
      <c r="B682" t="s">
        <v>536</v>
      </c>
      <c r="C682" s="1">
        <v>41234</v>
      </c>
      <c r="D682">
        <v>1832</v>
      </c>
      <c r="E682">
        <v>1822115</v>
      </c>
      <c r="F682" t="str">
        <f t="shared" si="20"/>
        <v>INSERT INTO #ModMaintenanceHistory (SerialNumber, ModName, RepairDate) VALUES ('</v>
      </c>
      <c r="G682" t="str">
        <f t="shared" si="21"/>
        <v>MISD494','30-854','2012-11-21')</v>
      </c>
    </row>
    <row r="683" spans="1:7" x14ac:dyDescent="0.35">
      <c r="A683" t="s">
        <v>615</v>
      </c>
      <c r="B683" t="s">
        <v>536</v>
      </c>
      <c r="C683" s="1">
        <v>41234</v>
      </c>
      <c r="D683">
        <v>1832</v>
      </c>
      <c r="E683">
        <v>1822106</v>
      </c>
      <c r="F683" t="str">
        <f t="shared" si="20"/>
        <v>INSERT INTO #ModMaintenanceHistory (SerialNumber, ModName, RepairDate) VALUES ('</v>
      </c>
      <c r="G683" t="str">
        <f t="shared" si="21"/>
        <v>MISD485','30-854','2012-11-21')</v>
      </c>
    </row>
    <row r="684" spans="1:7" x14ac:dyDescent="0.35">
      <c r="A684" t="s">
        <v>616</v>
      </c>
      <c r="B684" t="s">
        <v>536</v>
      </c>
      <c r="C684" s="1">
        <v>41241</v>
      </c>
      <c r="D684">
        <v>1832</v>
      </c>
      <c r="E684">
        <v>2569271</v>
      </c>
      <c r="F684" t="str">
        <f t="shared" si="20"/>
        <v>INSERT INTO #ModMaintenanceHistory (SerialNumber, ModName, RepairDate) VALUES ('</v>
      </c>
      <c r="G684" t="str">
        <f t="shared" si="21"/>
        <v>MISD435','30-854','2012-11-28')</v>
      </c>
    </row>
    <row r="685" spans="1:7" x14ac:dyDescent="0.35">
      <c r="A685" t="s">
        <v>617</v>
      </c>
      <c r="B685" t="s">
        <v>536</v>
      </c>
      <c r="C685" s="1">
        <v>41242</v>
      </c>
      <c r="D685">
        <v>1832</v>
      </c>
      <c r="E685">
        <v>2569161</v>
      </c>
      <c r="F685" t="str">
        <f t="shared" si="20"/>
        <v>INSERT INTO #ModMaintenanceHistory (SerialNumber, ModName, RepairDate) VALUES ('</v>
      </c>
      <c r="G685" t="str">
        <f t="shared" si="21"/>
        <v>MISD332','30-854','2012-11-29')</v>
      </c>
    </row>
    <row r="686" spans="1:7" x14ac:dyDescent="0.35">
      <c r="A686" t="s">
        <v>618</v>
      </c>
      <c r="B686" t="s">
        <v>536</v>
      </c>
      <c r="C686" s="1">
        <v>41243</v>
      </c>
      <c r="D686">
        <v>1832</v>
      </c>
      <c r="E686">
        <v>1951214</v>
      </c>
      <c r="F686" t="str">
        <f t="shared" si="20"/>
        <v>INSERT INTO #ModMaintenanceHistory (SerialNumber, ModName, RepairDate) VALUES ('</v>
      </c>
      <c r="G686" t="str">
        <f t="shared" si="21"/>
        <v>MISD330','30-854','2012-11-30')</v>
      </c>
    </row>
    <row r="687" spans="1:7" x14ac:dyDescent="0.35">
      <c r="A687" t="s">
        <v>619</v>
      </c>
      <c r="B687" t="s">
        <v>536</v>
      </c>
      <c r="C687" s="1">
        <v>41247</v>
      </c>
      <c r="D687">
        <v>1832</v>
      </c>
      <c r="E687">
        <v>1587183</v>
      </c>
      <c r="F687" t="str">
        <f t="shared" si="20"/>
        <v>INSERT INTO #ModMaintenanceHistory (SerialNumber, ModName, RepairDate) VALUES ('</v>
      </c>
      <c r="G687" t="str">
        <f t="shared" si="21"/>
        <v>MISD369','30-854','2012-12-04')</v>
      </c>
    </row>
    <row r="688" spans="1:7" x14ac:dyDescent="0.35">
      <c r="A688" t="s">
        <v>620</v>
      </c>
      <c r="B688" t="s">
        <v>536</v>
      </c>
      <c r="C688" s="1">
        <v>41249</v>
      </c>
      <c r="D688">
        <v>1832</v>
      </c>
      <c r="E688">
        <v>1698625</v>
      </c>
      <c r="F688" t="str">
        <f t="shared" si="20"/>
        <v>INSERT INTO #ModMaintenanceHistory (SerialNumber, ModName, RepairDate) VALUES ('</v>
      </c>
      <c r="G688" t="str">
        <f t="shared" si="21"/>
        <v>MISD503','30-854','2012-12-06')</v>
      </c>
    </row>
    <row r="689" spans="1:7" x14ac:dyDescent="0.35">
      <c r="A689" t="s">
        <v>621</v>
      </c>
      <c r="B689" t="s">
        <v>536</v>
      </c>
      <c r="C689" s="1">
        <v>41249</v>
      </c>
      <c r="D689">
        <v>1832</v>
      </c>
      <c r="E689">
        <v>1851872</v>
      </c>
      <c r="F689" t="str">
        <f t="shared" si="20"/>
        <v>INSERT INTO #ModMaintenanceHistory (SerialNumber, ModName, RepairDate) VALUES ('</v>
      </c>
      <c r="G689" t="str">
        <f t="shared" si="21"/>
        <v>MISD347','30-854','2012-12-06')</v>
      </c>
    </row>
    <row r="690" spans="1:7" x14ac:dyDescent="0.35">
      <c r="A690" t="s">
        <v>622</v>
      </c>
      <c r="B690" t="s">
        <v>536</v>
      </c>
      <c r="C690" s="1">
        <v>41249</v>
      </c>
      <c r="D690">
        <v>1832</v>
      </c>
      <c r="E690">
        <v>2385926</v>
      </c>
      <c r="F690" t="str">
        <f t="shared" si="20"/>
        <v>INSERT INTO #ModMaintenanceHistory (SerialNumber, ModName, RepairDate) VALUES ('</v>
      </c>
      <c r="G690" t="str">
        <f t="shared" si="21"/>
        <v>MISD352','30-854','2012-12-06')</v>
      </c>
    </row>
    <row r="691" spans="1:7" x14ac:dyDescent="0.35">
      <c r="A691" t="s">
        <v>623</v>
      </c>
      <c r="B691" t="s">
        <v>536</v>
      </c>
      <c r="C691" s="1">
        <v>41251</v>
      </c>
      <c r="D691">
        <v>1832</v>
      </c>
      <c r="E691">
        <v>1934122</v>
      </c>
      <c r="F691" t="str">
        <f t="shared" si="20"/>
        <v>INSERT INTO #ModMaintenanceHistory (SerialNumber, ModName, RepairDate) VALUES ('</v>
      </c>
      <c r="G691" t="str">
        <f t="shared" si="21"/>
        <v>MISD360','30-854','2012-12-08')</v>
      </c>
    </row>
    <row r="692" spans="1:7" x14ac:dyDescent="0.35">
      <c r="A692" t="s">
        <v>624</v>
      </c>
      <c r="B692" t="s">
        <v>536</v>
      </c>
      <c r="C692" s="1">
        <v>41251</v>
      </c>
      <c r="D692">
        <v>1832</v>
      </c>
      <c r="E692">
        <v>1709942</v>
      </c>
      <c r="F692" t="str">
        <f t="shared" si="20"/>
        <v>INSERT INTO #ModMaintenanceHistory (SerialNumber, ModName, RepairDate) VALUES ('</v>
      </c>
      <c r="G692" t="str">
        <f t="shared" si="21"/>
        <v>MISD478','30-854','2012-12-08')</v>
      </c>
    </row>
    <row r="693" spans="1:7" x14ac:dyDescent="0.35">
      <c r="A693" t="s">
        <v>625</v>
      </c>
      <c r="B693" t="s">
        <v>536</v>
      </c>
      <c r="C693" s="1">
        <v>41251</v>
      </c>
      <c r="D693">
        <v>1832</v>
      </c>
      <c r="E693">
        <v>2037259</v>
      </c>
      <c r="F693" t="str">
        <f t="shared" si="20"/>
        <v>INSERT INTO #ModMaintenanceHistory (SerialNumber, ModName, RepairDate) VALUES ('</v>
      </c>
      <c r="G693" t="str">
        <f t="shared" si="21"/>
        <v>MISD342','30-854','2012-12-08')</v>
      </c>
    </row>
    <row r="694" spans="1:7" x14ac:dyDescent="0.35">
      <c r="A694" t="s">
        <v>626</v>
      </c>
      <c r="B694" t="s">
        <v>536</v>
      </c>
      <c r="C694" s="1">
        <v>41256</v>
      </c>
      <c r="D694">
        <v>1832</v>
      </c>
      <c r="E694">
        <v>1576735</v>
      </c>
      <c r="F694" t="str">
        <f t="shared" si="20"/>
        <v>INSERT INTO #ModMaintenanceHistory (SerialNumber, ModName, RepairDate) VALUES ('</v>
      </c>
      <c r="G694" t="str">
        <f t="shared" si="21"/>
        <v>MISD319','30-854','2012-12-13')</v>
      </c>
    </row>
    <row r="695" spans="1:7" x14ac:dyDescent="0.35">
      <c r="A695" t="s">
        <v>627</v>
      </c>
      <c r="B695" t="s">
        <v>536</v>
      </c>
      <c r="C695" s="1">
        <v>41257</v>
      </c>
      <c r="D695">
        <v>1832</v>
      </c>
      <c r="E695">
        <v>1851829</v>
      </c>
      <c r="F695" t="str">
        <f t="shared" si="20"/>
        <v>INSERT INTO #ModMaintenanceHistory (SerialNumber, ModName, RepairDate) VALUES ('</v>
      </c>
      <c r="G695" t="str">
        <f t="shared" si="21"/>
        <v>MISD364','30-854','2012-12-14')</v>
      </c>
    </row>
    <row r="696" spans="1:7" x14ac:dyDescent="0.35">
      <c r="A696" t="s">
        <v>628</v>
      </c>
      <c r="B696" t="s">
        <v>536</v>
      </c>
      <c r="C696" s="1">
        <v>41259</v>
      </c>
      <c r="D696">
        <v>1832</v>
      </c>
      <c r="E696">
        <v>1709941</v>
      </c>
      <c r="F696" t="str">
        <f t="shared" si="20"/>
        <v>INSERT INTO #ModMaintenanceHistory (SerialNumber, ModName, RepairDate) VALUES ('</v>
      </c>
      <c r="G696" t="str">
        <f t="shared" si="21"/>
        <v>MISD477','30-854','2012-12-16')</v>
      </c>
    </row>
    <row r="697" spans="1:7" x14ac:dyDescent="0.35">
      <c r="A697" t="s">
        <v>628</v>
      </c>
      <c r="B697" t="s">
        <v>536</v>
      </c>
      <c r="C697" s="1">
        <v>41259</v>
      </c>
      <c r="D697">
        <v>1832</v>
      </c>
      <c r="E697">
        <v>1709941</v>
      </c>
      <c r="F697" t="str">
        <f t="shared" si="20"/>
        <v>INSERT INTO #ModMaintenanceHistory (SerialNumber, ModName, RepairDate) VALUES ('</v>
      </c>
      <c r="G697" t="str">
        <f t="shared" si="21"/>
        <v>MISD477','30-854','2012-12-16')</v>
      </c>
    </row>
    <row r="698" spans="1:7" x14ac:dyDescent="0.35">
      <c r="A698" t="s">
        <v>629</v>
      </c>
      <c r="B698" t="s">
        <v>536</v>
      </c>
      <c r="C698" s="1">
        <v>41261</v>
      </c>
      <c r="D698">
        <v>1832</v>
      </c>
      <c r="E698">
        <v>2569162</v>
      </c>
      <c r="F698" t="str">
        <f t="shared" si="20"/>
        <v>INSERT INTO #ModMaintenanceHistory (SerialNumber, ModName, RepairDate) VALUES ('</v>
      </c>
      <c r="G698" t="str">
        <f t="shared" si="21"/>
        <v>MISD333','30-854','2012-12-18')</v>
      </c>
    </row>
    <row r="699" spans="1:7" x14ac:dyDescent="0.35">
      <c r="A699" t="s">
        <v>630</v>
      </c>
      <c r="B699" t="s">
        <v>536</v>
      </c>
      <c r="C699" s="1">
        <v>41269</v>
      </c>
      <c r="D699">
        <v>1832</v>
      </c>
      <c r="E699">
        <v>1851873</v>
      </c>
      <c r="F699" t="str">
        <f t="shared" si="20"/>
        <v>INSERT INTO #ModMaintenanceHistory (SerialNumber, ModName, RepairDate) VALUES ('</v>
      </c>
      <c r="G699" t="str">
        <f t="shared" si="21"/>
        <v>MISD348','30-854','2012-12-26')</v>
      </c>
    </row>
    <row r="700" spans="1:7" x14ac:dyDescent="0.35">
      <c r="A700" t="s">
        <v>631</v>
      </c>
      <c r="B700" t="s">
        <v>536</v>
      </c>
      <c r="C700" s="1">
        <v>41269</v>
      </c>
      <c r="D700">
        <v>1832</v>
      </c>
      <c r="E700">
        <v>1851876</v>
      </c>
      <c r="F700" t="str">
        <f t="shared" si="20"/>
        <v>INSERT INTO #ModMaintenanceHistory (SerialNumber, ModName, RepairDate) VALUES ('</v>
      </c>
      <c r="G700" t="str">
        <f t="shared" si="21"/>
        <v>MISD351','30-854','2012-12-26')</v>
      </c>
    </row>
    <row r="701" spans="1:7" x14ac:dyDescent="0.35">
      <c r="A701" t="s">
        <v>632</v>
      </c>
      <c r="B701" t="s">
        <v>536</v>
      </c>
      <c r="C701" s="1">
        <v>41269</v>
      </c>
      <c r="D701">
        <v>1832</v>
      </c>
      <c r="E701">
        <v>1861200</v>
      </c>
      <c r="F701" t="str">
        <f t="shared" si="20"/>
        <v>INSERT INTO #ModMaintenanceHistory (SerialNumber, ModName, RepairDate) VALUES ('</v>
      </c>
      <c r="G701" t="str">
        <f t="shared" si="21"/>
        <v>MISD509','30-854','2012-12-26')</v>
      </c>
    </row>
    <row r="702" spans="1:7" x14ac:dyDescent="0.35">
      <c r="A702" t="s">
        <v>633</v>
      </c>
      <c r="B702" t="s">
        <v>536</v>
      </c>
      <c r="C702" s="1">
        <v>41300</v>
      </c>
      <c r="D702">
        <v>1832</v>
      </c>
      <c r="E702">
        <v>1822105</v>
      </c>
      <c r="F702" t="str">
        <f t="shared" si="20"/>
        <v>INSERT INTO #ModMaintenanceHistory (SerialNumber, ModName, RepairDate) VALUES ('</v>
      </c>
      <c r="G702" t="str">
        <f t="shared" si="21"/>
        <v>MISD484','30-854','2013-01-26')</v>
      </c>
    </row>
    <row r="703" spans="1:7" x14ac:dyDescent="0.35">
      <c r="A703" t="s">
        <v>634</v>
      </c>
      <c r="B703" t="s">
        <v>536</v>
      </c>
      <c r="C703" s="1">
        <v>41300</v>
      </c>
      <c r="D703">
        <v>1832</v>
      </c>
      <c r="E703">
        <v>1822108</v>
      </c>
      <c r="F703" t="str">
        <f t="shared" si="20"/>
        <v>INSERT INTO #ModMaintenanceHistory (SerialNumber, ModName, RepairDate) VALUES ('</v>
      </c>
      <c r="G703" t="str">
        <f t="shared" si="21"/>
        <v>MISD487','30-854','2013-01-26')</v>
      </c>
    </row>
    <row r="704" spans="1:7" x14ac:dyDescent="0.35">
      <c r="A704" t="s">
        <v>635</v>
      </c>
      <c r="B704" t="s">
        <v>536</v>
      </c>
      <c r="C704" s="1">
        <v>41300</v>
      </c>
      <c r="D704">
        <v>1832</v>
      </c>
      <c r="E704">
        <v>1822109</v>
      </c>
      <c r="F704" t="str">
        <f t="shared" si="20"/>
        <v>INSERT INTO #ModMaintenanceHistory (SerialNumber, ModName, RepairDate) VALUES ('</v>
      </c>
      <c r="G704" t="str">
        <f t="shared" si="21"/>
        <v>MISD488','30-854','2013-01-26')</v>
      </c>
    </row>
    <row r="705" spans="1:7" x14ac:dyDescent="0.35">
      <c r="A705" t="s">
        <v>636</v>
      </c>
      <c r="B705" t="s">
        <v>536</v>
      </c>
      <c r="C705" s="1">
        <v>41300</v>
      </c>
      <c r="D705">
        <v>1832</v>
      </c>
      <c r="E705">
        <v>1822112</v>
      </c>
      <c r="F705" t="str">
        <f t="shared" si="20"/>
        <v>INSERT INTO #ModMaintenanceHistory (SerialNumber, ModName, RepairDate) VALUES ('</v>
      </c>
      <c r="G705" t="str">
        <f t="shared" si="21"/>
        <v>MISD491','30-854','2013-01-26')</v>
      </c>
    </row>
    <row r="706" spans="1:7" x14ac:dyDescent="0.35">
      <c r="A706" t="s">
        <v>637</v>
      </c>
      <c r="B706" t="s">
        <v>536</v>
      </c>
      <c r="C706" s="1">
        <v>41319</v>
      </c>
      <c r="D706">
        <v>1832</v>
      </c>
      <c r="E706">
        <v>1836001</v>
      </c>
      <c r="F706" t="str">
        <f t="shared" si="20"/>
        <v>INSERT INTO #ModMaintenanceHistory (SerialNumber, ModName, RepairDate) VALUES ('</v>
      </c>
      <c r="G706" t="str">
        <f t="shared" si="21"/>
        <v>MISD540','30-854','2013-02-14')</v>
      </c>
    </row>
    <row r="707" spans="1:7" x14ac:dyDescent="0.35">
      <c r="A707" t="s">
        <v>638</v>
      </c>
      <c r="B707" t="s">
        <v>536</v>
      </c>
      <c r="C707" s="1">
        <v>41319</v>
      </c>
      <c r="D707">
        <v>1832</v>
      </c>
      <c r="E707">
        <v>1835999</v>
      </c>
      <c r="F707" t="str">
        <f t="shared" ref="F707:F770" si="22">"INSERT INTO #ModMaintenanceHistory (SerialNumber, ModName, RepairDate) VALUES ('"</f>
        <v>INSERT INTO #ModMaintenanceHistory (SerialNumber, ModName, RepairDate) VALUES ('</v>
      </c>
      <c r="G707" t="str">
        <f t="shared" ref="G707:G770" si="23">A707&amp;"','"&amp;B707&amp;"','"&amp;TEXT(C707,"YYYY-MM-DD")&amp;"')"</f>
        <v>MISD538','30-854','2013-02-14')</v>
      </c>
    </row>
    <row r="708" spans="1:7" x14ac:dyDescent="0.35">
      <c r="A708" t="s">
        <v>639</v>
      </c>
      <c r="B708" t="s">
        <v>536</v>
      </c>
      <c r="C708" s="1">
        <v>41320</v>
      </c>
      <c r="D708">
        <v>1832</v>
      </c>
      <c r="E708">
        <v>1576737</v>
      </c>
      <c r="F708" t="str">
        <f t="shared" si="22"/>
        <v>INSERT INTO #ModMaintenanceHistory (SerialNumber, ModName, RepairDate) VALUES ('</v>
      </c>
      <c r="G708" t="str">
        <f t="shared" si="23"/>
        <v>MISD321','30-854','2013-02-15')</v>
      </c>
    </row>
    <row r="709" spans="1:7" x14ac:dyDescent="0.35">
      <c r="A709" t="s">
        <v>640</v>
      </c>
      <c r="B709" t="s">
        <v>536</v>
      </c>
      <c r="C709" s="1">
        <v>41320</v>
      </c>
      <c r="D709">
        <v>1832</v>
      </c>
      <c r="E709">
        <v>1576736</v>
      </c>
      <c r="F709" t="str">
        <f t="shared" si="22"/>
        <v>INSERT INTO #ModMaintenanceHistory (SerialNumber, ModName, RepairDate) VALUES ('</v>
      </c>
      <c r="G709" t="str">
        <f t="shared" si="23"/>
        <v>MISD320','30-854','2013-02-15')</v>
      </c>
    </row>
    <row r="710" spans="1:7" x14ac:dyDescent="0.35">
      <c r="A710" t="s">
        <v>641</v>
      </c>
      <c r="B710" t="s">
        <v>536</v>
      </c>
      <c r="C710" s="1">
        <v>41365</v>
      </c>
      <c r="D710">
        <v>1832</v>
      </c>
      <c r="E710">
        <v>2582129</v>
      </c>
      <c r="F710" t="str">
        <f t="shared" si="22"/>
        <v>INSERT INTO #ModMaintenanceHistory (SerialNumber, ModName, RepairDate) VALUES ('</v>
      </c>
      <c r="G710" t="str">
        <f t="shared" si="23"/>
        <v>MISD525','30-854','2013-04-01')</v>
      </c>
    </row>
    <row r="711" spans="1:7" x14ac:dyDescent="0.35">
      <c r="A711" t="s">
        <v>642</v>
      </c>
      <c r="B711" t="s">
        <v>536</v>
      </c>
      <c r="C711" s="1">
        <v>41366</v>
      </c>
      <c r="D711">
        <v>1832</v>
      </c>
      <c r="E711">
        <v>2568197</v>
      </c>
      <c r="F711" t="str">
        <f t="shared" si="22"/>
        <v>INSERT INTO #ModMaintenanceHistory (SerialNumber, ModName, RepairDate) VALUES ('</v>
      </c>
      <c r="G711" t="str">
        <f t="shared" si="23"/>
        <v>MISD310','30-854','2013-04-02')</v>
      </c>
    </row>
    <row r="712" spans="1:7" x14ac:dyDescent="0.35">
      <c r="A712" t="s">
        <v>643</v>
      </c>
      <c r="B712" t="s">
        <v>536</v>
      </c>
      <c r="C712" s="1">
        <v>41403</v>
      </c>
      <c r="D712">
        <v>1832</v>
      </c>
      <c r="E712">
        <v>2568196</v>
      </c>
      <c r="F712" t="str">
        <f t="shared" si="22"/>
        <v>INSERT INTO #ModMaintenanceHistory (SerialNumber, ModName, RepairDate) VALUES ('</v>
      </c>
      <c r="G712" t="str">
        <f t="shared" si="23"/>
        <v>MISD309','30-854','2013-05-09')</v>
      </c>
    </row>
    <row r="713" spans="1:7" x14ac:dyDescent="0.35">
      <c r="A713" t="s">
        <v>644</v>
      </c>
      <c r="B713" t="s">
        <v>536</v>
      </c>
      <c r="C713" s="1">
        <v>41410</v>
      </c>
      <c r="D713">
        <v>1832</v>
      </c>
      <c r="E713">
        <v>1582658</v>
      </c>
      <c r="F713" t="str">
        <f t="shared" si="22"/>
        <v>INSERT INTO #ModMaintenanceHistory (SerialNumber, ModName, RepairDate) VALUES ('</v>
      </c>
      <c r="G713" t="str">
        <f t="shared" si="23"/>
        <v>MISD456','30-854','2013-05-16')</v>
      </c>
    </row>
    <row r="714" spans="1:7" x14ac:dyDescent="0.35">
      <c r="A714" t="s">
        <v>645</v>
      </c>
      <c r="B714" t="s">
        <v>536</v>
      </c>
      <c r="C714" s="1">
        <v>41449</v>
      </c>
      <c r="D714">
        <v>1832</v>
      </c>
      <c r="E714">
        <v>2421213</v>
      </c>
      <c r="F714" t="str">
        <f t="shared" si="22"/>
        <v>INSERT INTO #ModMaintenanceHistory (SerialNumber, ModName, RepairDate) VALUES ('</v>
      </c>
      <c r="G714" t="str">
        <f t="shared" si="23"/>
        <v>MISD356','30-854','2013-06-24')</v>
      </c>
    </row>
    <row r="715" spans="1:7" x14ac:dyDescent="0.35">
      <c r="A715" t="s">
        <v>646</v>
      </c>
      <c r="B715" t="s">
        <v>536</v>
      </c>
      <c r="C715" s="1">
        <v>41452</v>
      </c>
      <c r="D715">
        <v>1832</v>
      </c>
      <c r="E715">
        <v>2567796</v>
      </c>
      <c r="F715" t="str">
        <f t="shared" si="22"/>
        <v>INSERT INTO #ModMaintenanceHistory (SerialNumber, ModName, RepairDate) VALUES ('</v>
      </c>
      <c r="G715" t="str">
        <f t="shared" si="23"/>
        <v>MISD281','30-854','2013-06-27')</v>
      </c>
    </row>
    <row r="716" spans="1:7" x14ac:dyDescent="0.35">
      <c r="A716" t="s">
        <v>647</v>
      </c>
      <c r="B716" t="s">
        <v>536</v>
      </c>
      <c r="C716" s="1">
        <v>41455</v>
      </c>
      <c r="D716">
        <v>1832</v>
      </c>
      <c r="E716">
        <v>1892899</v>
      </c>
      <c r="F716" t="str">
        <f t="shared" si="22"/>
        <v>INSERT INTO #ModMaintenanceHistory (SerialNumber, ModName, RepairDate) VALUES ('</v>
      </c>
      <c r="G716" t="str">
        <f t="shared" si="23"/>
        <v>MISD520','30-854','2013-06-30')</v>
      </c>
    </row>
    <row r="717" spans="1:7" x14ac:dyDescent="0.35">
      <c r="A717" t="s">
        <v>648</v>
      </c>
      <c r="B717" t="s">
        <v>536</v>
      </c>
      <c r="C717" s="1">
        <v>41455</v>
      </c>
      <c r="D717">
        <v>1832</v>
      </c>
      <c r="E717">
        <v>1892897</v>
      </c>
      <c r="F717" t="str">
        <f t="shared" si="22"/>
        <v>INSERT INTO #ModMaintenanceHistory (SerialNumber, ModName, RepairDate) VALUES ('</v>
      </c>
      <c r="G717" t="str">
        <f t="shared" si="23"/>
        <v>MISD518','30-854','2013-06-30')</v>
      </c>
    </row>
    <row r="718" spans="1:7" x14ac:dyDescent="0.35">
      <c r="A718" t="s">
        <v>649</v>
      </c>
      <c r="B718" t="s">
        <v>536</v>
      </c>
      <c r="C718" s="1">
        <v>41515</v>
      </c>
      <c r="D718">
        <v>1832</v>
      </c>
      <c r="E718">
        <v>2000188</v>
      </c>
      <c r="F718" t="str">
        <f t="shared" si="22"/>
        <v>INSERT INTO #ModMaintenanceHistory (SerialNumber, ModName, RepairDate) VALUES ('</v>
      </c>
      <c r="G718" t="str">
        <f t="shared" si="23"/>
        <v>MISD307','30-854','2013-08-29')</v>
      </c>
    </row>
    <row r="719" spans="1:7" x14ac:dyDescent="0.35">
      <c r="A719" t="s">
        <v>650</v>
      </c>
      <c r="B719" t="s">
        <v>536</v>
      </c>
      <c r="C719" s="1">
        <v>41524</v>
      </c>
      <c r="D719">
        <v>1832</v>
      </c>
      <c r="E719">
        <v>2365961</v>
      </c>
      <c r="F719" t="str">
        <f t="shared" si="22"/>
        <v>INSERT INTO #ModMaintenanceHistory (SerialNumber, ModName, RepairDate) VALUES ('</v>
      </c>
      <c r="G719" t="str">
        <f t="shared" si="23"/>
        <v>MISD426','30-854','2013-09-07')</v>
      </c>
    </row>
    <row r="720" spans="1:7" x14ac:dyDescent="0.35">
      <c r="A720" t="s">
        <v>651</v>
      </c>
      <c r="B720" t="s">
        <v>536</v>
      </c>
      <c r="C720" s="1">
        <v>41548</v>
      </c>
      <c r="D720">
        <v>1832</v>
      </c>
      <c r="E720">
        <v>2385928</v>
      </c>
      <c r="F720" t="str">
        <f t="shared" si="22"/>
        <v>INSERT INTO #ModMaintenanceHistory (SerialNumber, ModName, RepairDate) VALUES ('</v>
      </c>
      <c r="G720" t="str">
        <f t="shared" si="23"/>
        <v>MISD354','30-854','2013-10-01')</v>
      </c>
    </row>
    <row r="721" spans="1:7" x14ac:dyDescent="0.35">
      <c r="A721" t="s">
        <v>652</v>
      </c>
      <c r="B721" t="s">
        <v>536</v>
      </c>
      <c r="C721" s="1">
        <v>41589</v>
      </c>
      <c r="D721">
        <v>1832</v>
      </c>
      <c r="E721">
        <v>1892898</v>
      </c>
      <c r="F721" t="str">
        <f t="shared" si="22"/>
        <v>INSERT INTO #ModMaintenanceHistory (SerialNumber, ModName, RepairDate) VALUES ('</v>
      </c>
      <c r="G721" t="str">
        <f t="shared" si="23"/>
        <v>MISD519','30-854','2013-11-11')</v>
      </c>
    </row>
    <row r="722" spans="1:7" x14ac:dyDescent="0.35">
      <c r="A722" t="s">
        <v>653</v>
      </c>
      <c r="B722" t="s">
        <v>536</v>
      </c>
      <c r="C722" s="1">
        <v>41589</v>
      </c>
      <c r="D722">
        <v>1832</v>
      </c>
      <c r="E722">
        <v>1892896</v>
      </c>
      <c r="F722" t="str">
        <f t="shared" si="22"/>
        <v>INSERT INTO #ModMaintenanceHistory (SerialNumber, ModName, RepairDate) VALUES ('</v>
      </c>
      <c r="G722" t="str">
        <f t="shared" si="23"/>
        <v>MISD517','30-854','2013-11-11')</v>
      </c>
    </row>
    <row r="723" spans="1:7" x14ac:dyDescent="0.35">
      <c r="A723" t="s">
        <v>654</v>
      </c>
      <c r="B723" t="s">
        <v>536</v>
      </c>
      <c r="C723" s="1">
        <v>41597</v>
      </c>
      <c r="D723">
        <v>1832</v>
      </c>
      <c r="E723">
        <v>1699432</v>
      </c>
      <c r="F723" t="str">
        <f t="shared" si="22"/>
        <v>INSERT INTO #ModMaintenanceHistory (SerialNumber, ModName, RepairDate) VALUES ('</v>
      </c>
      <c r="G723" t="str">
        <f t="shared" si="23"/>
        <v>MISD470','30-854','2013-11-19')</v>
      </c>
    </row>
    <row r="724" spans="1:7" x14ac:dyDescent="0.35">
      <c r="A724" t="s">
        <v>655</v>
      </c>
      <c r="B724" t="s">
        <v>536</v>
      </c>
      <c r="C724" s="1">
        <v>41614</v>
      </c>
      <c r="D724">
        <v>1832</v>
      </c>
      <c r="E724">
        <v>1625535</v>
      </c>
      <c r="F724" t="str">
        <f t="shared" si="22"/>
        <v>INSERT INTO #ModMaintenanceHistory (SerialNumber, ModName, RepairDate) VALUES ('</v>
      </c>
      <c r="G724" t="str">
        <f t="shared" si="23"/>
        <v>MISD290','30-854','2013-12-06')</v>
      </c>
    </row>
    <row r="725" spans="1:7" x14ac:dyDescent="0.35">
      <c r="A725" t="s">
        <v>656</v>
      </c>
      <c r="B725" t="s">
        <v>536</v>
      </c>
      <c r="C725" s="1">
        <v>41654</v>
      </c>
      <c r="D725">
        <v>1832</v>
      </c>
      <c r="E725">
        <v>2607740</v>
      </c>
      <c r="F725" t="str">
        <f t="shared" si="22"/>
        <v>INSERT INTO #ModMaintenanceHistory (SerialNumber, ModName, RepairDate) VALUES ('</v>
      </c>
      <c r="G725" t="str">
        <f t="shared" si="23"/>
        <v>MISD299','30-854','2014-01-15')</v>
      </c>
    </row>
    <row r="726" spans="1:7" x14ac:dyDescent="0.35">
      <c r="A726" t="s">
        <v>657</v>
      </c>
      <c r="B726" t="s">
        <v>536</v>
      </c>
      <c r="C726" s="1">
        <v>41654</v>
      </c>
      <c r="D726">
        <v>1832</v>
      </c>
      <c r="E726">
        <v>1679113</v>
      </c>
      <c r="F726" t="str">
        <f t="shared" si="22"/>
        <v>INSERT INTO #ModMaintenanceHistory (SerialNumber, ModName, RepairDate) VALUES ('</v>
      </c>
      <c r="G726" t="str">
        <f t="shared" si="23"/>
        <v>MISD327','30-854','2014-01-15')</v>
      </c>
    </row>
    <row r="727" spans="1:7" x14ac:dyDescent="0.35">
      <c r="A727" t="s">
        <v>658</v>
      </c>
      <c r="B727" t="s">
        <v>536</v>
      </c>
      <c r="C727" s="1">
        <v>41688</v>
      </c>
      <c r="D727">
        <v>1832</v>
      </c>
      <c r="E727">
        <v>1683106</v>
      </c>
      <c r="F727" t="str">
        <f t="shared" si="22"/>
        <v>INSERT INTO #ModMaintenanceHistory (SerialNumber, ModName, RepairDate) VALUES ('</v>
      </c>
      <c r="G727" t="str">
        <f t="shared" si="23"/>
        <v>MISD298','30-854','2014-02-18')</v>
      </c>
    </row>
    <row r="728" spans="1:7" x14ac:dyDescent="0.35">
      <c r="A728" t="s">
        <v>659</v>
      </c>
      <c r="B728" t="s">
        <v>536</v>
      </c>
      <c r="C728" s="1">
        <v>41696</v>
      </c>
      <c r="D728">
        <v>1832</v>
      </c>
      <c r="E728">
        <v>1576725</v>
      </c>
      <c r="F728" t="str">
        <f t="shared" si="22"/>
        <v>INSERT INTO #ModMaintenanceHistory (SerialNumber, ModName, RepairDate) VALUES ('</v>
      </c>
      <c r="G728" t="str">
        <f t="shared" si="23"/>
        <v>MISD284','30-854','2014-02-26')</v>
      </c>
    </row>
    <row r="729" spans="1:7" x14ac:dyDescent="0.35">
      <c r="A729" t="s">
        <v>660</v>
      </c>
      <c r="B729" t="s">
        <v>536</v>
      </c>
      <c r="C729" s="1">
        <v>41696</v>
      </c>
      <c r="D729">
        <v>1832</v>
      </c>
      <c r="E729">
        <v>1485592</v>
      </c>
      <c r="F729" t="str">
        <f t="shared" si="22"/>
        <v>INSERT INTO #ModMaintenanceHistory (SerialNumber, ModName, RepairDate) VALUES ('</v>
      </c>
      <c r="G729" t="str">
        <f t="shared" si="23"/>
        <v>MISD336','30-854','2014-02-26')</v>
      </c>
    </row>
    <row r="730" spans="1:7" x14ac:dyDescent="0.35">
      <c r="A730" t="s">
        <v>661</v>
      </c>
      <c r="B730" t="s">
        <v>536</v>
      </c>
      <c r="C730" s="1">
        <v>41696</v>
      </c>
      <c r="D730">
        <v>1832</v>
      </c>
      <c r="E730">
        <v>1650297</v>
      </c>
      <c r="F730" t="str">
        <f t="shared" si="22"/>
        <v>INSERT INTO #ModMaintenanceHistory (SerialNumber, ModName, RepairDate) VALUES ('</v>
      </c>
      <c r="G730" t="str">
        <f t="shared" si="23"/>
        <v>MISD465','30-854','2014-02-26')</v>
      </c>
    </row>
    <row r="731" spans="1:7" x14ac:dyDescent="0.35">
      <c r="A731" t="s">
        <v>662</v>
      </c>
      <c r="B731" t="s">
        <v>536</v>
      </c>
      <c r="C731" s="1">
        <v>41696</v>
      </c>
      <c r="D731">
        <v>1832</v>
      </c>
      <c r="E731">
        <v>1650298</v>
      </c>
      <c r="F731" t="str">
        <f t="shared" si="22"/>
        <v>INSERT INTO #ModMaintenanceHistory (SerialNumber, ModName, RepairDate) VALUES ('</v>
      </c>
      <c r="G731" t="str">
        <f t="shared" si="23"/>
        <v>MISD466','30-854','2014-02-26')</v>
      </c>
    </row>
    <row r="732" spans="1:7" x14ac:dyDescent="0.35">
      <c r="A732" t="s">
        <v>663</v>
      </c>
      <c r="B732" t="s">
        <v>536</v>
      </c>
      <c r="C732" s="1">
        <v>41696</v>
      </c>
      <c r="D732">
        <v>1832</v>
      </c>
      <c r="E732">
        <v>1825434</v>
      </c>
      <c r="F732" t="str">
        <f t="shared" si="22"/>
        <v>INSERT INTO #ModMaintenanceHistory (SerialNumber, ModName, RepairDate) VALUES ('</v>
      </c>
      <c r="G732" t="str">
        <f t="shared" si="23"/>
        <v>MISD543','30-854','2014-02-26')</v>
      </c>
    </row>
    <row r="733" spans="1:7" x14ac:dyDescent="0.35">
      <c r="A733" t="s">
        <v>664</v>
      </c>
      <c r="B733" t="s">
        <v>536</v>
      </c>
      <c r="C733" s="1">
        <v>41696</v>
      </c>
      <c r="D733">
        <v>1832</v>
      </c>
      <c r="E733">
        <v>1825435</v>
      </c>
      <c r="F733" t="str">
        <f t="shared" si="22"/>
        <v>INSERT INTO #ModMaintenanceHistory (SerialNumber, ModName, RepairDate) VALUES ('</v>
      </c>
      <c r="G733" t="str">
        <f t="shared" si="23"/>
        <v>MISD544','30-854','2014-02-26')</v>
      </c>
    </row>
    <row r="734" spans="1:7" x14ac:dyDescent="0.35">
      <c r="A734" t="s">
        <v>665</v>
      </c>
      <c r="B734" t="s">
        <v>536</v>
      </c>
      <c r="C734" s="1">
        <v>41701</v>
      </c>
      <c r="D734">
        <v>1832</v>
      </c>
      <c r="E734">
        <v>1625506</v>
      </c>
      <c r="F734" t="str">
        <f t="shared" si="22"/>
        <v>INSERT INTO #ModMaintenanceHistory (SerialNumber, ModName, RepairDate) VALUES ('</v>
      </c>
      <c r="G734" t="str">
        <f t="shared" si="23"/>
        <v>MISD297','30-854','2014-03-03')</v>
      </c>
    </row>
    <row r="735" spans="1:7" x14ac:dyDescent="0.35">
      <c r="A735" t="s">
        <v>666</v>
      </c>
      <c r="B735" t="s">
        <v>536</v>
      </c>
      <c r="C735" s="1">
        <v>41733</v>
      </c>
      <c r="D735">
        <v>1832</v>
      </c>
      <c r="E735">
        <v>2607741</v>
      </c>
      <c r="F735" t="str">
        <f t="shared" si="22"/>
        <v>INSERT INTO #ModMaintenanceHistory (SerialNumber, ModName, RepairDate) VALUES ('</v>
      </c>
      <c r="G735" t="str">
        <f t="shared" si="23"/>
        <v>MISD300','30-854','2014-04-04')</v>
      </c>
    </row>
    <row r="736" spans="1:7" x14ac:dyDescent="0.35">
      <c r="A736" t="s">
        <v>667</v>
      </c>
      <c r="B736" t="s">
        <v>536</v>
      </c>
      <c r="C736" s="1">
        <v>41733</v>
      </c>
      <c r="D736">
        <v>1832</v>
      </c>
      <c r="E736">
        <v>1679112</v>
      </c>
      <c r="F736" t="str">
        <f t="shared" si="22"/>
        <v>INSERT INTO #ModMaintenanceHistory (SerialNumber, ModName, RepairDate) VALUES ('</v>
      </c>
      <c r="G736" t="str">
        <f t="shared" si="23"/>
        <v>MISD326','30-854','2014-04-04')</v>
      </c>
    </row>
    <row r="737" spans="1:7" x14ac:dyDescent="0.35">
      <c r="A737" t="s">
        <v>668</v>
      </c>
      <c r="B737" t="s">
        <v>536</v>
      </c>
      <c r="C737" s="1">
        <v>41745</v>
      </c>
      <c r="D737">
        <v>1832</v>
      </c>
      <c r="E737">
        <v>2345236</v>
      </c>
      <c r="F737" t="str">
        <f t="shared" si="22"/>
        <v>INSERT INTO #ModMaintenanceHistory (SerialNumber, ModName, RepairDate) VALUES ('</v>
      </c>
      <c r="G737" t="str">
        <f t="shared" si="23"/>
        <v>MISD303','30-854','2014-04-16')</v>
      </c>
    </row>
    <row r="738" spans="1:7" x14ac:dyDescent="0.35">
      <c r="A738" t="s">
        <v>669</v>
      </c>
      <c r="B738" t="s">
        <v>536</v>
      </c>
      <c r="C738" s="1">
        <v>41752</v>
      </c>
      <c r="D738">
        <v>1832</v>
      </c>
      <c r="E738">
        <v>1626743</v>
      </c>
      <c r="F738" t="str">
        <f t="shared" si="22"/>
        <v>INSERT INTO #ModMaintenanceHistory (SerialNumber, ModName, RepairDate) VALUES ('</v>
      </c>
      <c r="G738" t="str">
        <f t="shared" si="23"/>
        <v>MISD407','30-854','2014-04-23')</v>
      </c>
    </row>
    <row r="739" spans="1:7" x14ac:dyDescent="0.35">
      <c r="A739" t="s">
        <v>670</v>
      </c>
      <c r="B739" t="s">
        <v>536</v>
      </c>
      <c r="C739" s="1">
        <v>41752</v>
      </c>
      <c r="D739">
        <v>1832</v>
      </c>
      <c r="E739">
        <v>1626741</v>
      </c>
      <c r="F739" t="str">
        <f t="shared" si="22"/>
        <v>INSERT INTO #ModMaintenanceHistory (SerialNumber, ModName, RepairDate) VALUES ('</v>
      </c>
      <c r="G739" t="str">
        <f t="shared" si="23"/>
        <v>MISD404','30-854','2014-04-23')</v>
      </c>
    </row>
    <row r="740" spans="1:7" x14ac:dyDescent="0.35">
      <c r="A740" t="s">
        <v>671</v>
      </c>
      <c r="B740" t="s">
        <v>536</v>
      </c>
      <c r="C740" s="1">
        <v>41753</v>
      </c>
      <c r="D740">
        <v>1832</v>
      </c>
      <c r="E740">
        <v>1626742</v>
      </c>
      <c r="F740" t="str">
        <f t="shared" si="22"/>
        <v>INSERT INTO #ModMaintenanceHistory (SerialNumber, ModName, RepairDate) VALUES ('</v>
      </c>
      <c r="G740" t="str">
        <f t="shared" si="23"/>
        <v>MISD405','30-854','2014-04-24')</v>
      </c>
    </row>
    <row r="741" spans="1:7" x14ac:dyDescent="0.35">
      <c r="A741" t="s">
        <v>672</v>
      </c>
      <c r="B741" t="s">
        <v>536</v>
      </c>
      <c r="C741" s="1">
        <v>41758</v>
      </c>
      <c r="D741">
        <v>1832</v>
      </c>
      <c r="E741">
        <v>1626738</v>
      </c>
      <c r="F741" t="str">
        <f t="shared" si="22"/>
        <v>INSERT INTO #ModMaintenanceHistory (SerialNumber, ModName, RepairDate) VALUES ('</v>
      </c>
      <c r="G741" t="str">
        <f t="shared" si="23"/>
        <v>MISD401','30-854','2014-04-29')</v>
      </c>
    </row>
    <row r="742" spans="1:7" x14ac:dyDescent="0.35">
      <c r="A742" t="s">
        <v>673</v>
      </c>
      <c r="B742" t="s">
        <v>536</v>
      </c>
      <c r="C742" s="1">
        <v>41764</v>
      </c>
      <c r="D742">
        <v>1832</v>
      </c>
      <c r="E742">
        <v>1626740</v>
      </c>
      <c r="F742" t="str">
        <f t="shared" si="22"/>
        <v>INSERT INTO #ModMaintenanceHistory (SerialNumber, ModName, RepairDate) VALUES ('</v>
      </c>
      <c r="G742" t="str">
        <f t="shared" si="23"/>
        <v>MISD403','30-854','2014-05-05')</v>
      </c>
    </row>
    <row r="743" spans="1:7" x14ac:dyDescent="0.35">
      <c r="A743" t="s">
        <v>674</v>
      </c>
      <c r="B743" t="s">
        <v>536</v>
      </c>
      <c r="C743" s="1">
        <v>41786</v>
      </c>
      <c r="D743">
        <v>1832</v>
      </c>
      <c r="E743">
        <v>2581349</v>
      </c>
      <c r="F743" t="str">
        <f t="shared" si="22"/>
        <v>INSERT INTO #ModMaintenanceHistory (SerialNumber, ModName, RepairDate) VALUES ('</v>
      </c>
      <c r="G743" t="str">
        <f t="shared" si="23"/>
        <v>MISD399','30-854','2014-05-27')</v>
      </c>
    </row>
    <row r="744" spans="1:7" x14ac:dyDescent="0.35">
      <c r="A744" t="s">
        <v>675</v>
      </c>
      <c r="B744" t="s">
        <v>536</v>
      </c>
      <c r="C744" s="1">
        <v>41802</v>
      </c>
      <c r="D744">
        <v>1832</v>
      </c>
      <c r="E744">
        <v>2582128</v>
      </c>
      <c r="F744" t="str">
        <f t="shared" si="22"/>
        <v>INSERT INTO #ModMaintenanceHistory (SerialNumber, ModName, RepairDate) VALUES ('</v>
      </c>
      <c r="G744" t="str">
        <f t="shared" si="23"/>
        <v>MISD527','30-854','2014-06-12')</v>
      </c>
    </row>
    <row r="745" spans="1:7" x14ac:dyDescent="0.35">
      <c r="A745" t="s">
        <v>676</v>
      </c>
      <c r="B745" t="s">
        <v>536</v>
      </c>
      <c r="C745" s="1">
        <v>41835</v>
      </c>
      <c r="D745">
        <v>1832</v>
      </c>
      <c r="E745">
        <v>1576738</v>
      </c>
      <c r="F745" t="str">
        <f t="shared" si="22"/>
        <v>INSERT INTO #ModMaintenanceHistory (SerialNumber, ModName, RepairDate) VALUES ('</v>
      </c>
      <c r="G745" t="str">
        <f t="shared" si="23"/>
        <v>MISD322','30-854','2014-07-15')</v>
      </c>
    </row>
    <row r="746" spans="1:7" x14ac:dyDescent="0.35">
      <c r="A746" t="s">
        <v>677</v>
      </c>
      <c r="B746" t="s">
        <v>536</v>
      </c>
      <c r="C746" s="1">
        <v>41935</v>
      </c>
      <c r="D746">
        <v>1832</v>
      </c>
      <c r="E746">
        <v>3585094</v>
      </c>
      <c r="F746" t="str">
        <f t="shared" si="22"/>
        <v>INSERT INTO #ModMaintenanceHistory (SerialNumber, ModName, RepairDate) VALUES ('</v>
      </c>
      <c r="G746" t="str">
        <f t="shared" si="23"/>
        <v>MISD511','30-854','2014-10-23')</v>
      </c>
    </row>
    <row r="747" spans="1:7" x14ac:dyDescent="0.35">
      <c r="A747" t="s">
        <v>677</v>
      </c>
      <c r="B747" t="s">
        <v>536</v>
      </c>
      <c r="C747" s="1">
        <v>41935</v>
      </c>
      <c r="D747">
        <v>1832</v>
      </c>
      <c r="E747">
        <v>3585094</v>
      </c>
      <c r="F747" t="str">
        <f t="shared" si="22"/>
        <v>INSERT INTO #ModMaintenanceHistory (SerialNumber, ModName, RepairDate) VALUES ('</v>
      </c>
      <c r="G747" t="str">
        <f t="shared" si="23"/>
        <v>MISD511','30-854','2014-10-23')</v>
      </c>
    </row>
    <row r="748" spans="1:7" x14ac:dyDescent="0.35">
      <c r="A748" t="s">
        <v>677</v>
      </c>
      <c r="B748" t="s">
        <v>536</v>
      </c>
      <c r="C748" s="1">
        <v>41935</v>
      </c>
      <c r="D748">
        <v>1832</v>
      </c>
      <c r="E748">
        <v>3585094</v>
      </c>
      <c r="F748" t="str">
        <f t="shared" si="22"/>
        <v>INSERT INTO #ModMaintenanceHistory (SerialNumber, ModName, RepairDate) VALUES ('</v>
      </c>
      <c r="G748" t="str">
        <f t="shared" si="23"/>
        <v>MISD511','30-854','2014-10-23')</v>
      </c>
    </row>
    <row r="749" spans="1:7" x14ac:dyDescent="0.35">
      <c r="A749" t="s">
        <v>677</v>
      </c>
      <c r="B749" t="s">
        <v>536</v>
      </c>
      <c r="C749" s="1">
        <v>41935</v>
      </c>
      <c r="D749">
        <v>1832</v>
      </c>
      <c r="E749">
        <v>3585094</v>
      </c>
      <c r="F749" t="str">
        <f t="shared" si="22"/>
        <v>INSERT INTO #ModMaintenanceHistory (SerialNumber, ModName, RepairDate) VALUES ('</v>
      </c>
      <c r="G749" t="str">
        <f t="shared" si="23"/>
        <v>MISD511','30-854','2014-10-23')</v>
      </c>
    </row>
    <row r="750" spans="1:7" x14ac:dyDescent="0.35">
      <c r="A750" t="s">
        <v>678</v>
      </c>
      <c r="B750" t="s">
        <v>536</v>
      </c>
      <c r="C750" s="1">
        <v>41935</v>
      </c>
      <c r="D750">
        <v>1832</v>
      </c>
      <c r="E750">
        <v>3585095</v>
      </c>
      <c r="F750" t="str">
        <f t="shared" si="22"/>
        <v>INSERT INTO #ModMaintenanceHistory (SerialNumber, ModName, RepairDate) VALUES ('</v>
      </c>
      <c r="G750" t="str">
        <f t="shared" si="23"/>
        <v>MISD512','30-854','2014-10-23')</v>
      </c>
    </row>
    <row r="751" spans="1:7" x14ac:dyDescent="0.35">
      <c r="A751" t="s">
        <v>678</v>
      </c>
      <c r="B751" t="s">
        <v>536</v>
      </c>
      <c r="C751" s="1">
        <v>41935</v>
      </c>
      <c r="D751">
        <v>1832</v>
      </c>
      <c r="E751">
        <v>3585095</v>
      </c>
      <c r="F751" t="str">
        <f t="shared" si="22"/>
        <v>INSERT INTO #ModMaintenanceHistory (SerialNumber, ModName, RepairDate) VALUES ('</v>
      </c>
      <c r="G751" t="str">
        <f t="shared" si="23"/>
        <v>MISD512','30-854','2014-10-23')</v>
      </c>
    </row>
    <row r="752" spans="1:7" x14ac:dyDescent="0.35">
      <c r="A752" t="s">
        <v>678</v>
      </c>
      <c r="B752" t="s">
        <v>536</v>
      </c>
      <c r="C752" s="1">
        <v>41935</v>
      </c>
      <c r="D752">
        <v>1832</v>
      </c>
      <c r="E752">
        <v>3585095</v>
      </c>
      <c r="F752" t="str">
        <f t="shared" si="22"/>
        <v>INSERT INTO #ModMaintenanceHistory (SerialNumber, ModName, RepairDate) VALUES ('</v>
      </c>
      <c r="G752" t="str">
        <f t="shared" si="23"/>
        <v>MISD512','30-854','2014-10-23')</v>
      </c>
    </row>
    <row r="753" spans="1:7" x14ac:dyDescent="0.35">
      <c r="A753" t="s">
        <v>678</v>
      </c>
      <c r="B753" t="s">
        <v>536</v>
      </c>
      <c r="C753" s="1">
        <v>41935</v>
      </c>
      <c r="D753">
        <v>1832</v>
      </c>
      <c r="E753">
        <v>3585095</v>
      </c>
      <c r="F753" t="str">
        <f t="shared" si="22"/>
        <v>INSERT INTO #ModMaintenanceHistory (SerialNumber, ModName, RepairDate) VALUES ('</v>
      </c>
      <c r="G753" t="str">
        <f t="shared" si="23"/>
        <v>MISD512','30-854','2014-10-23')</v>
      </c>
    </row>
    <row r="754" spans="1:7" x14ac:dyDescent="0.35">
      <c r="A754" t="s">
        <v>679</v>
      </c>
      <c r="B754" t="s">
        <v>536</v>
      </c>
      <c r="C754" s="1">
        <v>42003</v>
      </c>
      <c r="D754">
        <v>1832</v>
      </c>
      <c r="E754">
        <v>1841072</v>
      </c>
      <c r="F754" t="str">
        <f t="shared" si="22"/>
        <v>INSERT INTO #ModMaintenanceHistory (SerialNumber, ModName, RepairDate) VALUES ('</v>
      </c>
      <c r="G754" t="str">
        <f t="shared" si="23"/>
        <v>MISD380','30-854','2014-12-30')</v>
      </c>
    </row>
    <row r="755" spans="1:7" x14ac:dyDescent="0.35">
      <c r="A755" t="s">
        <v>680</v>
      </c>
      <c r="B755" t="s">
        <v>536</v>
      </c>
      <c r="C755" s="1">
        <v>42003</v>
      </c>
      <c r="D755">
        <v>1832</v>
      </c>
      <c r="E755">
        <v>1841073</v>
      </c>
      <c r="F755" t="str">
        <f t="shared" si="22"/>
        <v>INSERT INTO #ModMaintenanceHistory (SerialNumber, ModName, RepairDate) VALUES ('</v>
      </c>
      <c r="G755" t="str">
        <f t="shared" si="23"/>
        <v>MISD381','30-854','2014-12-30')</v>
      </c>
    </row>
    <row r="756" spans="1:7" x14ac:dyDescent="0.35">
      <c r="A756" t="s">
        <v>681</v>
      </c>
      <c r="B756" t="s">
        <v>536</v>
      </c>
      <c r="C756" s="1">
        <v>42047</v>
      </c>
      <c r="D756">
        <v>1832</v>
      </c>
      <c r="E756">
        <v>2513303</v>
      </c>
      <c r="F756" t="str">
        <f t="shared" si="22"/>
        <v>INSERT INTO #ModMaintenanceHistory (SerialNumber, ModName, RepairDate) VALUES ('</v>
      </c>
      <c r="G756" t="str">
        <f t="shared" si="23"/>
        <v>MISD377','30-854','2015-02-12')</v>
      </c>
    </row>
    <row r="757" spans="1:7" x14ac:dyDescent="0.35">
      <c r="A757" t="s">
        <v>682</v>
      </c>
      <c r="B757" t="s">
        <v>536</v>
      </c>
      <c r="C757" s="1">
        <v>42054</v>
      </c>
      <c r="D757">
        <v>1832</v>
      </c>
      <c r="E757">
        <v>1543581</v>
      </c>
      <c r="F757" t="str">
        <f t="shared" si="22"/>
        <v>INSERT INTO #ModMaintenanceHistory (SerialNumber, ModName, RepairDate) VALUES ('</v>
      </c>
      <c r="G757" t="str">
        <f t="shared" si="23"/>
        <v>MISD431','30-854','2015-02-19')</v>
      </c>
    </row>
    <row r="758" spans="1:7" x14ac:dyDescent="0.35">
      <c r="A758" t="s">
        <v>683</v>
      </c>
      <c r="B758" t="s">
        <v>536</v>
      </c>
      <c r="C758" s="1">
        <v>42055</v>
      </c>
      <c r="D758">
        <v>1832</v>
      </c>
      <c r="E758">
        <v>3588397</v>
      </c>
      <c r="F758" t="str">
        <f t="shared" si="22"/>
        <v>INSERT INTO #ModMaintenanceHistory (SerialNumber, ModName, RepairDate) VALUES ('</v>
      </c>
      <c r="G758" t="str">
        <f t="shared" si="23"/>
        <v>MISD473','30-854','2015-02-20')</v>
      </c>
    </row>
    <row r="759" spans="1:7" x14ac:dyDescent="0.35">
      <c r="A759" t="s">
        <v>684</v>
      </c>
      <c r="B759" t="s">
        <v>536</v>
      </c>
      <c r="C759" s="1">
        <v>42066</v>
      </c>
      <c r="D759">
        <v>1832</v>
      </c>
      <c r="E759">
        <v>1576739</v>
      </c>
      <c r="F759" t="str">
        <f t="shared" si="22"/>
        <v>INSERT INTO #ModMaintenanceHistory (SerialNumber, ModName, RepairDate) VALUES ('</v>
      </c>
      <c r="G759" t="str">
        <f t="shared" si="23"/>
        <v>MISD323','30-854','2015-03-03')</v>
      </c>
    </row>
    <row r="760" spans="1:7" x14ac:dyDescent="0.35">
      <c r="A760" t="s">
        <v>685</v>
      </c>
      <c r="B760" t="s">
        <v>536</v>
      </c>
      <c r="C760" s="1">
        <v>42097</v>
      </c>
      <c r="D760">
        <v>1832</v>
      </c>
      <c r="E760">
        <v>1841041</v>
      </c>
      <c r="F760" t="str">
        <f t="shared" si="22"/>
        <v>INSERT INTO #ModMaintenanceHistory (SerialNumber, ModName, RepairDate) VALUES ('</v>
      </c>
      <c r="G760" t="str">
        <f t="shared" si="23"/>
        <v>MISD374','30-854','2015-04-03')</v>
      </c>
    </row>
    <row r="761" spans="1:7" x14ac:dyDescent="0.35">
      <c r="A761" t="s">
        <v>686</v>
      </c>
      <c r="B761" t="s">
        <v>536</v>
      </c>
      <c r="C761" s="1">
        <v>42111</v>
      </c>
      <c r="D761">
        <v>1832</v>
      </c>
      <c r="E761">
        <v>2345237</v>
      </c>
      <c r="F761" t="str">
        <f t="shared" si="22"/>
        <v>INSERT INTO #ModMaintenanceHistory (SerialNumber, ModName, RepairDate) VALUES ('</v>
      </c>
      <c r="G761" t="str">
        <f t="shared" si="23"/>
        <v>MISD306','30-854','2015-04-17')</v>
      </c>
    </row>
    <row r="762" spans="1:7" x14ac:dyDescent="0.35">
      <c r="A762" t="s">
        <v>687</v>
      </c>
      <c r="B762" t="s">
        <v>536</v>
      </c>
      <c r="C762" s="1">
        <v>42115</v>
      </c>
      <c r="D762">
        <v>1832</v>
      </c>
      <c r="E762">
        <v>1625802</v>
      </c>
      <c r="F762" t="str">
        <f t="shared" si="22"/>
        <v>INSERT INTO #ModMaintenanceHistory (SerialNumber, ModName, RepairDate) VALUES ('</v>
      </c>
      <c r="G762" t="str">
        <f t="shared" si="23"/>
        <v>MISD294','30-854','2015-04-21')</v>
      </c>
    </row>
    <row r="763" spans="1:7" x14ac:dyDescent="0.35">
      <c r="A763" t="s">
        <v>688</v>
      </c>
      <c r="B763" t="s">
        <v>536</v>
      </c>
      <c r="C763" s="1">
        <v>42186</v>
      </c>
      <c r="D763">
        <v>1832</v>
      </c>
      <c r="E763">
        <v>1525196</v>
      </c>
      <c r="F763" t="str">
        <f t="shared" si="22"/>
        <v>INSERT INTO #ModMaintenanceHistory (SerialNumber, ModName, RepairDate) VALUES ('</v>
      </c>
      <c r="G763" t="str">
        <f t="shared" si="23"/>
        <v>MISD422','30-854','2015-07-01')</v>
      </c>
    </row>
    <row r="764" spans="1:7" x14ac:dyDescent="0.35">
      <c r="A764" t="s">
        <v>689</v>
      </c>
      <c r="B764" t="s">
        <v>536</v>
      </c>
      <c r="C764" s="1">
        <v>42189</v>
      </c>
      <c r="D764">
        <v>1832</v>
      </c>
      <c r="E764">
        <v>3612708</v>
      </c>
      <c r="F764" t="str">
        <f t="shared" si="22"/>
        <v>INSERT INTO #ModMaintenanceHistory (SerialNumber, ModName, RepairDate) VALUES ('</v>
      </c>
      <c r="G764" t="str">
        <f t="shared" si="23"/>
        <v>MISD528','30-854','2015-07-04')</v>
      </c>
    </row>
    <row r="765" spans="1:7" x14ac:dyDescent="0.35">
      <c r="A765" t="s">
        <v>690</v>
      </c>
      <c r="B765" t="s">
        <v>536</v>
      </c>
      <c r="C765" s="1">
        <v>42190</v>
      </c>
      <c r="D765">
        <v>1832</v>
      </c>
      <c r="E765">
        <v>3588418</v>
      </c>
      <c r="F765" t="str">
        <f t="shared" si="22"/>
        <v>INSERT INTO #ModMaintenanceHistory (SerialNumber, ModName, RepairDate) VALUES ('</v>
      </c>
      <c r="G765" t="str">
        <f t="shared" si="23"/>
        <v>MISD423','30-854','2015-07-05')</v>
      </c>
    </row>
    <row r="766" spans="1:7" x14ac:dyDescent="0.35">
      <c r="A766" t="s">
        <v>691</v>
      </c>
      <c r="B766" t="s">
        <v>536</v>
      </c>
      <c r="C766" s="1">
        <v>42193</v>
      </c>
      <c r="D766">
        <v>1832</v>
      </c>
      <c r="E766">
        <v>3588439</v>
      </c>
      <c r="F766" t="str">
        <f t="shared" si="22"/>
        <v>INSERT INTO #ModMaintenanceHistory (SerialNumber, ModName, RepairDate) VALUES ('</v>
      </c>
      <c r="G766" t="str">
        <f t="shared" si="23"/>
        <v>MISD376','30-854','2015-07-08')</v>
      </c>
    </row>
    <row r="767" spans="1:7" x14ac:dyDescent="0.35">
      <c r="A767" t="s">
        <v>692</v>
      </c>
      <c r="B767" t="s">
        <v>536</v>
      </c>
      <c r="C767" s="1">
        <v>42193</v>
      </c>
      <c r="D767">
        <v>1832</v>
      </c>
      <c r="E767">
        <v>2513841</v>
      </c>
      <c r="F767" t="str">
        <f t="shared" si="22"/>
        <v>INSERT INTO #ModMaintenanceHistory (SerialNumber, ModName, RepairDate) VALUES ('</v>
      </c>
      <c r="G767" t="str">
        <f t="shared" si="23"/>
        <v>MISD475','30-854','2015-07-08')</v>
      </c>
    </row>
    <row r="768" spans="1:7" x14ac:dyDescent="0.35">
      <c r="A768" t="s">
        <v>693</v>
      </c>
      <c r="B768" t="s">
        <v>536</v>
      </c>
      <c r="C768" s="1">
        <v>42214</v>
      </c>
      <c r="D768">
        <v>1832</v>
      </c>
      <c r="E768">
        <v>1841040</v>
      </c>
      <c r="F768" t="str">
        <f t="shared" si="22"/>
        <v>INSERT INTO #ModMaintenanceHistory (SerialNumber, ModName, RepairDate) VALUES ('</v>
      </c>
      <c r="G768" t="str">
        <f t="shared" si="23"/>
        <v>MISD373','30-854','2015-07-29')</v>
      </c>
    </row>
    <row r="769" spans="1:7" x14ac:dyDescent="0.35">
      <c r="A769" t="s">
        <v>694</v>
      </c>
      <c r="B769" t="s">
        <v>536</v>
      </c>
      <c r="C769" s="1">
        <v>42347</v>
      </c>
      <c r="D769">
        <v>1832</v>
      </c>
      <c r="E769">
        <v>2542259</v>
      </c>
      <c r="F769" t="str">
        <f t="shared" si="22"/>
        <v>INSERT INTO #ModMaintenanceHistory (SerialNumber, ModName, RepairDate) VALUES ('</v>
      </c>
      <c r="G769" t="str">
        <f t="shared" si="23"/>
        <v>MISD532','30-854','2015-12-09')</v>
      </c>
    </row>
    <row r="770" spans="1:7" x14ac:dyDescent="0.35">
      <c r="A770" t="s">
        <v>695</v>
      </c>
      <c r="B770" t="s">
        <v>536</v>
      </c>
      <c r="C770" s="1">
        <v>42347</v>
      </c>
      <c r="D770">
        <v>1832</v>
      </c>
      <c r="E770">
        <v>2542262</v>
      </c>
      <c r="F770" t="str">
        <f t="shared" si="22"/>
        <v>INSERT INTO #ModMaintenanceHistory (SerialNumber, ModName, RepairDate) VALUES ('</v>
      </c>
      <c r="G770" t="str">
        <f t="shared" si="23"/>
        <v>MISD537','30-854','2015-12-09')</v>
      </c>
    </row>
    <row r="771" spans="1:7" x14ac:dyDescent="0.35">
      <c r="A771" t="s">
        <v>696</v>
      </c>
      <c r="B771" t="s">
        <v>536</v>
      </c>
      <c r="C771" s="1">
        <v>42360</v>
      </c>
      <c r="D771">
        <v>1832</v>
      </c>
      <c r="E771">
        <v>1825436</v>
      </c>
      <c r="F771" t="str">
        <f t="shared" ref="F771:F834" si="24">"INSERT INTO #ModMaintenanceHistory (SerialNumber, ModName, RepairDate) VALUES ('"</f>
        <v>INSERT INTO #ModMaintenanceHistory (SerialNumber, ModName, RepairDate) VALUES ('</v>
      </c>
      <c r="G771" t="str">
        <f t="shared" ref="G771:G834" si="25">A771&amp;"','"&amp;B771&amp;"','"&amp;TEXT(C771,"YYYY-MM-DD")&amp;"')"</f>
        <v>MISD545','30-854','2015-12-22')</v>
      </c>
    </row>
    <row r="772" spans="1:7" x14ac:dyDescent="0.35">
      <c r="A772" t="s">
        <v>697</v>
      </c>
      <c r="B772" t="s">
        <v>536</v>
      </c>
      <c r="C772" s="1">
        <v>42426</v>
      </c>
      <c r="D772">
        <v>1832</v>
      </c>
      <c r="E772">
        <v>1523980</v>
      </c>
      <c r="F772" t="str">
        <f t="shared" si="24"/>
        <v>INSERT INTO #ModMaintenanceHistory (SerialNumber, ModName, RepairDate) VALUES ('</v>
      </c>
      <c r="G772" t="str">
        <f t="shared" si="25"/>
        <v>MISD390','30-854','2016-02-26')</v>
      </c>
    </row>
    <row r="773" spans="1:7" x14ac:dyDescent="0.35">
      <c r="A773" t="s">
        <v>698</v>
      </c>
      <c r="B773" t="s">
        <v>536</v>
      </c>
      <c r="C773" s="1">
        <v>42427</v>
      </c>
      <c r="D773">
        <v>1832</v>
      </c>
      <c r="E773">
        <v>1495072</v>
      </c>
      <c r="F773" t="str">
        <f t="shared" si="24"/>
        <v>INSERT INTO #ModMaintenanceHistory (SerialNumber, ModName, RepairDate) VALUES ('</v>
      </c>
      <c r="G773" t="str">
        <f t="shared" si="25"/>
        <v>MISD406','30-854','2016-02-27')</v>
      </c>
    </row>
    <row r="774" spans="1:7" x14ac:dyDescent="0.35">
      <c r="A774" t="s">
        <v>699</v>
      </c>
      <c r="B774" t="s">
        <v>536</v>
      </c>
      <c r="C774" s="1">
        <v>42428</v>
      </c>
      <c r="D774">
        <v>1832</v>
      </c>
      <c r="E774">
        <v>1523979</v>
      </c>
      <c r="F774" t="str">
        <f t="shared" si="24"/>
        <v>INSERT INTO #ModMaintenanceHistory (SerialNumber, ModName, RepairDate) VALUES ('</v>
      </c>
      <c r="G774" t="str">
        <f t="shared" si="25"/>
        <v>MISD385','30-854','2016-02-28')</v>
      </c>
    </row>
    <row r="775" spans="1:7" x14ac:dyDescent="0.35">
      <c r="A775" t="s">
        <v>700</v>
      </c>
      <c r="B775" t="s">
        <v>536</v>
      </c>
      <c r="C775" s="1">
        <v>42486</v>
      </c>
      <c r="D775">
        <v>1832</v>
      </c>
      <c r="E775">
        <v>1625385</v>
      </c>
      <c r="F775" t="str">
        <f t="shared" si="24"/>
        <v>INSERT INTO #ModMaintenanceHistory (SerialNumber, ModName, RepairDate) VALUES ('</v>
      </c>
      <c r="G775" t="str">
        <f t="shared" si="25"/>
        <v>MISD295','30-854','2016-04-26')</v>
      </c>
    </row>
    <row r="776" spans="1:7" x14ac:dyDescent="0.35">
      <c r="A776" t="s">
        <v>701</v>
      </c>
      <c r="B776" t="s">
        <v>536</v>
      </c>
      <c r="C776" s="1">
        <v>42522</v>
      </c>
      <c r="D776">
        <v>1832</v>
      </c>
      <c r="E776">
        <v>1471456</v>
      </c>
      <c r="F776" t="str">
        <f t="shared" si="24"/>
        <v>INSERT INTO #ModMaintenanceHistory (SerialNumber, ModName, RepairDate) VALUES ('</v>
      </c>
      <c r="G776" t="str">
        <f t="shared" si="25"/>
        <v>MISD302','30-854','2016-06-01')</v>
      </c>
    </row>
    <row r="777" spans="1:7" x14ac:dyDescent="0.35">
      <c r="A777" t="s">
        <v>702</v>
      </c>
      <c r="B777" t="s">
        <v>536</v>
      </c>
      <c r="C777" s="1">
        <v>42554</v>
      </c>
      <c r="D777">
        <v>1832</v>
      </c>
      <c r="E777">
        <v>1523981</v>
      </c>
      <c r="F777" t="str">
        <f t="shared" si="24"/>
        <v>INSERT INTO #ModMaintenanceHistory (SerialNumber, ModName, RepairDate) VALUES ('</v>
      </c>
      <c r="G777" t="str">
        <f t="shared" si="25"/>
        <v>MISD400','30-854','2016-07-03')</v>
      </c>
    </row>
    <row r="778" spans="1:7" x14ac:dyDescent="0.35">
      <c r="A778" t="s">
        <v>703</v>
      </c>
      <c r="B778" t="s">
        <v>536</v>
      </c>
      <c r="C778" s="1">
        <v>42554</v>
      </c>
      <c r="D778">
        <v>1832</v>
      </c>
      <c r="E778">
        <v>1471457</v>
      </c>
      <c r="F778" t="str">
        <f t="shared" si="24"/>
        <v>INSERT INTO #ModMaintenanceHistory (SerialNumber, ModName, RepairDate) VALUES ('</v>
      </c>
      <c r="G778" t="str">
        <f t="shared" si="25"/>
        <v>MISD301','30-854','2016-07-03')</v>
      </c>
    </row>
    <row r="779" spans="1:7" x14ac:dyDescent="0.35">
      <c r="A779" t="s">
        <v>704</v>
      </c>
      <c r="B779" t="s">
        <v>536</v>
      </c>
      <c r="C779" s="1">
        <v>42621</v>
      </c>
      <c r="D779">
        <v>1832</v>
      </c>
      <c r="E779">
        <v>2201896</v>
      </c>
      <c r="F779" t="str">
        <f t="shared" si="24"/>
        <v>INSERT INTO #ModMaintenanceHistory (SerialNumber, ModName, RepairDate) VALUES ('</v>
      </c>
      <c r="G779" t="str">
        <f t="shared" si="25"/>
        <v>MISD443','30-854','2016-09-08')</v>
      </c>
    </row>
    <row r="780" spans="1:7" x14ac:dyDescent="0.35">
      <c r="A780" t="s">
        <v>705</v>
      </c>
      <c r="B780" t="s">
        <v>536</v>
      </c>
      <c r="C780" s="1">
        <v>42621</v>
      </c>
      <c r="D780">
        <v>1832</v>
      </c>
      <c r="E780">
        <v>2201897</v>
      </c>
      <c r="F780" t="str">
        <f t="shared" si="24"/>
        <v>INSERT INTO #ModMaintenanceHistory (SerialNumber, ModName, RepairDate) VALUES ('</v>
      </c>
      <c r="G780" t="str">
        <f t="shared" si="25"/>
        <v>MISD444','30-854','2016-09-08')</v>
      </c>
    </row>
    <row r="781" spans="1:7" x14ac:dyDescent="0.35">
      <c r="A781" t="s">
        <v>706</v>
      </c>
      <c r="B781" t="s">
        <v>536</v>
      </c>
      <c r="C781" s="1">
        <v>42621</v>
      </c>
      <c r="D781">
        <v>1832</v>
      </c>
      <c r="E781">
        <v>2201898</v>
      </c>
      <c r="F781" t="str">
        <f t="shared" si="24"/>
        <v>INSERT INTO #ModMaintenanceHistory (SerialNumber, ModName, RepairDate) VALUES ('</v>
      </c>
      <c r="G781" t="str">
        <f t="shared" si="25"/>
        <v>MISD445','30-854','2016-09-08')</v>
      </c>
    </row>
    <row r="782" spans="1:7" x14ac:dyDescent="0.35">
      <c r="A782" t="s">
        <v>707</v>
      </c>
      <c r="B782" t="s">
        <v>536</v>
      </c>
      <c r="C782" s="1">
        <v>42621</v>
      </c>
      <c r="D782">
        <v>1832</v>
      </c>
      <c r="E782">
        <v>2201899</v>
      </c>
      <c r="F782" t="str">
        <f t="shared" si="24"/>
        <v>INSERT INTO #ModMaintenanceHistory (SerialNumber, ModName, RepairDate) VALUES ('</v>
      </c>
      <c r="G782" t="str">
        <f t="shared" si="25"/>
        <v>MISD446','30-854','2016-09-08')</v>
      </c>
    </row>
    <row r="783" spans="1:7" x14ac:dyDescent="0.35">
      <c r="A783" t="s">
        <v>708</v>
      </c>
      <c r="B783" t="s">
        <v>536</v>
      </c>
      <c r="C783" s="1">
        <v>42719</v>
      </c>
      <c r="D783">
        <v>1832</v>
      </c>
      <c r="E783">
        <v>1822102</v>
      </c>
      <c r="F783" t="str">
        <f t="shared" si="24"/>
        <v>INSERT INTO #ModMaintenanceHistory (SerialNumber, ModName, RepairDate) VALUES ('</v>
      </c>
      <c r="G783" t="str">
        <f t="shared" si="25"/>
        <v>MISD481','30-854','2016-12-15')</v>
      </c>
    </row>
    <row r="784" spans="1:7" x14ac:dyDescent="0.35">
      <c r="A784" t="s">
        <v>709</v>
      </c>
      <c r="B784" t="s">
        <v>536</v>
      </c>
      <c r="C784" s="1">
        <v>42891</v>
      </c>
      <c r="D784">
        <v>1832</v>
      </c>
      <c r="E784">
        <v>1713252</v>
      </c>
      <c r="F784" t="str">
        <f t="shared" si="24"/>
        <v>INSERT INTO #ModMaintenanceHistory (SerialNumber, ModName, RepairDate) VALUES ('</v>
      </c>
      <c r="G784" t="str">
        <f t="shared" si="25"/>
        <v>MISD505','30-854','2017-06-05')</v>
      </c>
    </row>
    <row r="785" spans="1:7" x14ac:dyDescent="0.35">
      <c r="A785" t="s">
        <v>710</v>
      </c>
      <c r="B785" t="s">
        <v>536</v>
      </c>
      <c r="C785" s="1">
        <v>42954</v>
      </c>
      <c r="D785">
        <v>1832</v>
      </c>
      <c r="E785">
        <v>1525153</v>
      </c>
      <c r="F785" t="str">
        <f t="shared" si="24"/>
        <v>INSERT INTO #ModMaintenanceHistory (SerialNumber, ModName, RepairDate) VALUES ('</v>
      </c>
      <c r="G785" t="str">
        <f t="shared" si="25"/>
        <v>MISD368','30-854','2017-08-07')</v>
      </c>
    </row>
    <row r="786" spans="1:7" x14ac:dyDescent="0.35">
      <c r="A786" t="s">
        <v>711</v>
      </c>
      <c r="B786" t="s">
        <v>536</v>
      </c>
      <c r="C786" s="1">
        <v>42961</v>
      </c>
      <c r="D786">
        <v>1832</v>
      </c>
      <c r="E786">
        <v>1822107</v>
      </c>
      <c r="F786" t="str">
        <f t="shared" si="24"/>
        <v>INSERT INTO #ModMaintenanceHistory (SerialNumber, ModName, RepairDate) VALUES ('</v>
      </c>
      <c r="G786" t="str">
        <f t="shared" si="25"/>
        <v>MISD486','30-854','2017-08-14')</v>
      </c>
    </row>
    <row r="787" spans="1:7" x14ac:dyDescent="0.35">
      <c r="A787" t="s">
        <v>712</v>
      </c>
      <c r="B787" t="s">
        <v>536</v>
      </c>
      <c r="C787" s="1">
        <v>42963</v>
      </c>
      <c r="D787">
        <v>1832</v>
      </c>
      <c r="E787">
        <v>1713253</v>
      </c>
      <c r="F787" t="str">
        <f t="shared" si="24"/>
        <v>INSERT INTO #ModMaintenanceHistory (SerialNumber, ModName, RepairDate) VALUES ('</v>
      </c>
      <c r="G787" t="str">
        <f t="shared" si="25"/>
        <v>MISD506','30-854','2017-08-16')</v>
      </c>
    </row>
    <row r="788" spans="1:7" x14ac:dyDescent="0.35">
      <c r="A788" t="s">
        <v>713</v>
      </c>
      <c r="B788" t="s">
        <v>536</v>
      </c>
      <c r="C788" s="1">
        <v>42992</v>
      </c>
      <c r="D788">
        <v>1832</v>
      </c>
      <c r="E788">
        <v>1822101</v>
      </c>
      <c r="F788" t="str">
        <f t="shared" si="24"/>
        <v>INSERT INTO #ModMaintenanceHistory (SerialNumber, ModName, RepairDate) VALUES ('</v>
      </c>
      <c r="G788" t="str">
        <f t="shared" si="25"/>
        <v>MISD480','30-854','2017-09-14')</v>
      </c>
    </row>
    <row r="789" spans="1:7" x14ac:dyDescent="0.35">
      <c r="A789" t="s">
        <v>714</v>
      </c>
      <c r="B789" t="s">
        <v>536</v>
      </c>
      <c r="C789" s="1">
        <v>43304</v>
      </c>
      <c r="D789">
        <v>1832</v>
      </c>
      <c r="E789">
        <v>1582653</v>
      </c>
      <c r="F789" t="str">
        <f t="shared" si="24"/>
        <v>INSERT INTO #ModMaintenanceHistory (SerialNumber, ModName, RepairDate) VALUES ('</v>
      </c>
      <c r="G789" t="str">
        <f t="shared" si="25"/>
        <v>MISD451','30-854','2018-07-23')</v>
      </c>
    </row>
    <row r="790" spans="1:7" x14ac:dyDescent="0.35">
      <c r="A790" t="s">
        <v>715</v>
      </c>
      <c r="B790" t="s">
        <v>536</v>
      </c>
      <c r="C790" s="1">
        <v>43397</v>
      </c>
      <c r="D790">
        <v>1832</v>
      </c>
      <c r="E790">
        <v>1582655</v>
      </c>
      <c r="F790" t="str">
        <f t="shared" si="24"/>
        <v>INSERT INTO #ModMaintenanceHistory (SerialNumber, ModName, RepairDate) VALUES ('</v>
      </c>
      <c r="G790" t="str">
        <f t="shared" si="25"/>
        <v>MISD453','30-854','2018-10-24')</v>
      </c>
    </row>
    <row r="791" spans="1:7" x14ac:dyDescent="0.35">
      <c r="A791" t="s">
        <v>716</v>
      </c>
      <c r="B791" t="s">
        <v>536</v>
      </c>
      <c r="C791" s="1">
        <v>43674</v>
      </c>
      <c r="D791">
        <v>1832</v>
      </c>
      <c r="E791">
        <v>1822103</v>
      </c>
      <c r="F791" t="str">
        <f t="shared" si="24"/>
        <v>INSERT INTO #ModMaintenanceHistory (SerialNumber, ModName, RepairDate) VALUES ('</v>
      </c>
      <c r="G791" t="str">
        <f t="shared" si="25"/>
        <v>MISD482','30-854','2019-07-28')</v>
      </c>
    </row>
    <row r="792" spans="1:7" x14ac:dyDescent="0.35">
      <c r="A792" t="s">
        <v>717</v>
      </c>
      <c r="B792" t="s">
        <v>536</v>
      </c>
      <c r="C792" s="1">
        <v>43683</v>
      </c>
      <c r="D792">
        <v>1832</v>
      </c>
      <c r="E792">
        <v>1713251</v>
      </c>
      <c r="F792" t="str">
        <f t="shared" si="24"/>
        <v>INSERT INTO #ModMaintenanceHistory (SerialNumber, ModName, RepairDate) VALUES ('</v>
      </c>
      <c r="G792" t="str">
        <f t="shared" si="25"/>
        <v>MISD504','30-854','2019-08-06')</v>
      </c>
    </row>
    <row r="793" spans="1:7" x14ac:dyDescent="0.35">
      <c r="A793" t="s">
        <v>718</v>
      </c>
      <c r="B793" t="s">
        <v>536</v>
      </c>
      <c r="C793" s="1">
        <v>44517</v>
      </c>
      <c r="D793">
        <v>1832</v>
      </c>
      <c r="E793">
        <v>2077580</v>
      </c>
      <c r="F793" t="str">
        <f t="shared" si="24"/>
        <v>INSERT INTO #ModMaintenanceHistory (SerialNumber, ModName, RepairDate) VALUES ('</v>
      </c>
      <c r="G793" t="str">
        <f t="shared" si="25"/>
        <v>MISD535','30-854','2021-11-17')</v>
      </c>
    </row>
    <row r="794" spans="1:7" x14ac:dyDescent="0.35">
      <c r="A794" t="s">
        <v>719</v>
      </c>
      <c r="B794" t="s">
        <v>536</v>
      </c>
      <c r="C794" s="1">
        <v>44518</v>
      </c>
      <c r="D794">
        <v>1832</v>
      </c>
      <c r="E794">
        <v>1641264</v>
      </c>
      <c r="F794" t="str">
        <f t="shared" si="24"/>
        <v>INSERT INTO #ModMaintenanceHistory (SerialNumber, ModName, RepairDate) VALUES ('</v>
      </c>
      <c r="G794" t="str">
        <f t="shared" si="25"/>
        <v>MISD428','30-854','2021-11-18')</v>
      </c>
    </row>
    <row r="795" spans="1:7" x14ac:dyDescent="0.35">
      <c r="A795" t="s">
        <v>720</v>
      </c>
      <c r="B795" t="s">
        <v>536</v>
      </c>
      <c r="C795" s="1">
        <v>44523</v>
      </c>
      <c r="D795">
        <v>1832</v>
      </c>
      <c r="E795">
        <v>1822104</v>
      </c>
      <c r="F795" t="str">
        <f t="shared" si="24"/>
        <v>INSERT INTO #ModMaintenanceHistory (SerialNumber, ModName, RepairDate) VALUES ('</v>
      </c>
      <c r="G795" t="str">
        <f t="shared" si="25"/>
        <v>MISD483','30-854','2021-11-23')</v>
      </c>
    </row>
    <row r="796" spans="1:7" x14ac:dyDescent="0.35">
      <c r="A796" t="s">
        <v>721</v>
      </c>
      <c r="B796" t="s">
        <v>536</v>
      </c>
      <c r="C796" s="1">
        <v>44616</v>
      </c>
      <c r="D796">
        <v>1832</v>
      </c>
      <c r="E796">
        <v>2313371</v>
      </c>
      <c r="F796" t="str">
        <f t="shared" si="24"/>
        <v>INSERT INTO #ModMaintenanceHistory (SerialNumber, ModName, RepairDate) VALUES ('</v>
      </c>
      <c r="G796" t="str">
        <f t="shared" si="25"/>
        <v>MISD508','30-854','2022-02-24')</v>
      </c>
    </row>
    <row r="797" spans="1:7" x14ac:dyDescent="0.35">
      <c r="A797" t="s">
        <v>722</v>
      </c>
      <c r="B797" t="s">
        <v>536</v>
      </c>
      <c r="C797" s="1">
        <v>44657</v>
      </c>
      <c r="D797">
        <v>1832</v>
      </c>
      <c r="E797">
        <v>1892903</v>
      </c>
      <c r="F797" t="str">
        <f t="shared" si="24"/>
        <v>INSERT INTO #ModMaintenanceHistory (SerialNumber, ModName, RepairDate) VALUES ('</v>
      </c>
      <c r="G797" t="str">
        <f t="shared" si="25"/>
        <v>MISD524','30-854','2022-04-06')</v>
      </c>
    </row>
    <row r="798" spans="1:7" x14ac:dyDescent="0.35">
      <c r="A798" t="s">
        <v>723</v>
      </c>
      <c r="B798" t="s">
        <v>536</v>
      </c>
      <c r="C798" s="1">
        <v>44661</v>
      </c>
      <c r="D798">
        <v>1832</v>
      </c>
      <c r="E798">
        <v>1892902</v>
      </c>
      <c r="F798" t="str">
        <f t="shared" si="24"/>
        <v>INSERT INTO #ModMaintenanceHistory (SerialNumber, ModName, RepairDate) VALUES ('</v>
      </c>
      <c r="G798" t="str">
        <f t="shared" si="25"/>
        <v>MISD523','30-854','2022-04-10')</v>
      </c>
    </row>
    <row r="799" spans="1:7" x14ac:dyDescent="0.35">
      <c r="A799" t="s">
        <v>724</v>
      </c>
      <c r="B799" t="s">
        <v>725</v>
      </c>
      <c r="C799" s="1">
        <v>41066</v>
      </c>
      <c r="D799">
        <v>1833</v>
      </c>
      <c r="E799">
        <v>2201494</v>
      </c>
      <c r="F799" t="str">
        <f t="shared" si="24"/>
        <v>INSERT INTO #ModMaintenanceHistory (SerialNumber, ModName, RepairDate) VALUES ('</v>
      </c>
      <c r="G799" t="str">
        <f t="shared" si="25"/>
        <v>MBSF109','30-863','2012-06-06')</v>
      </c>
    </row>
    <row r="800" spans="1:7" x14ac:dyDescent="0.35">
      <c r="A800" t="s">
        <v>726</v>
      </c>
      <c r="B800" t="s">
        <v>725</v>
      </c>
      <c r="C800" s="1">
        <v>41088</v>
      </c>
      <c r="D800">
        <v>1833</v>
      </c>
      <c r="E800">
        <v>2572157</v>
      </c>
      <c r="F800" t="str">
        <f t="shared" si="24"/>
        <v>INSERT INTO #ModMaintenanceHistory (SerialNumber, ModName, RepairDate) VALUES ('</v>
      </c>
      <c r="G800" t="str">
        <f t="shared" si="25"/>
        <v>MBSF146','30-863','2012-06-28')</v>
      </c>
    </row>
    <row r="801" spans="1:7" x14ac:dyDescent="0.35">
      <c r="A801" t="s">
        <v>727</v>
      </c>
      <c r="B801" t="s">
        <v>725</v>
      </c>
      <c r="C801" s="1">
        <v>41088</v>
      </c>
      <c r="D801">
        <v>1833</v>
      </c>
      <c r="E801">
        <v>2570885</v>
      </c>
      <c r="F801" t="str">
        <f t="shared" si="24"/>
        <v>INSERT INTO #ModMaintenanceHistory (SerialNumber, ModName, RepairDate) VALUES ('</v>
      </c>
      <c r="G801" t="str">
        <f t="shared" si="25"/>
        <v>MBSF129','30-863','2012-06-28')</v>
      </c>
    </row>
    <row r="802" spans="1:7" x14ac:dyDescent="0.35">
      <c r="A802" t="s">
        <v>728</v>
      </c>
      <c r="B802" t="s">
        <v>725</v>
      </c>
      <c r="C802" s="1">
        <v>41088</v>
      </c>
      <c r="D802">
        <v>1833</v>
      </c>
      <c r="E802">
        <v>2570937</v>
      </c>
      <c r="F802" t="str">
        <f t="shared" si="24"/>
        <v>INSERT INTO #ModMaintenanceHistory (SerialNumber, ModName, RepairDate) VALUES ('</v>
      </c>
      <c r="G802" t="str">
        <f t="shared" si="25"/>
        <v>MBSF134','30-863','2012-06-28')</v>
      </c>
    </row>
    <row r="803" spans="1:7" x14ac:dyDescent="0.35">
      <c r="A803" t="s">
        <v>729</v>
      </c>
      <c r="B803" t="s">
        <v>725</v>
      </c>
      <c r="C803" s="1">
        <v>41089</v>
      </c>
      <c r="D803">
        <v>1833</v>
      </c>
      <c r="E803">
        <v>2571026</v>
      </c>
      <c r="F803" t="str">
        <f t="shared" si="24"/>
        <v>INSERT INTO #ModMaintenanceHistory (SerialNumber, ModName, RepairDate) VALUES ('</v>
      </c>
      <c r="G803" t="str">
        <f t="shared" si="25"/>
        <v>MBSF136','30-863','2012-06-29')</v>
      </c>
    </row>
    <row r="804" spans="1:7" x14ac:dyDescent="0.35">
      <c r="A804" t="s">
        <v>730</v>
      </c>
      <c r="B804" t="s">
        <v>725</v>
      </c>
      <c r="C804" s="1">
        <v>41100</v>
      </c>
      <c r="D804">
        <v>1833</v>
      </c>
      <c r="E804">
        <v>2570877</v>
      </c>
      <c r="F804" t="str">
        <f t="shared" si="24"/>
        <v>INSERT INTO #ModMaintenanceHistory (SerialNumber, ModName, RepairDate) VALUES ('</v>
      </c>
      <c r="G804" t="str">
        <f t="shared" si="25"/>
        <v>MBSF121','30-863','2012-07-10')</v>
      </c>
    </row>
    <row r="805" spans="1:7" x14ac:dyDescent="0.35">
      <c r="A805" t="s">
        <v>731</v>
      </c>
      <c r="B805" t="s">
        <v>725</v>
      </c>
      <c r="C805" s="1">
        <v>41129</v>
      </c>
      <c r="D805">
        <v>1833</v>
      </c>
      <c r="E805">
        <v>2570886</v>
      </c>
      <c r="F805" t="str">
        <f t="shared" si="24"/>
        <v>INSERT INTO #ModMaintenanceHistory (SerialNumber, ModName, RepairDate) VALUES ('</v>
      </c>
      <c r="G805" t="str">
        <f t="shared" si="25"/>
        <v>MBSF130','30-863','2012-08-08')</v>
      </c>
    </row>
    <row r="806" spans="1:7" x14ac:dyDescent="0.35">
      <c r="A806" t="s">
        <v>732</v>
      </c>
      <c r="B806" t="s">
        <v>725</v>
      </c>
      <c r="C806" s="1">
        <v>41130</v>
      </c>
      <c r="D806">
        <v>1833</v>
      </c>
      <c r="E806">
        <v>2570892</v>
      </c>
      <c r="F806" t="str">
        <f t="shared" si="24"/>
        <v>INSERT INTO #ModMaintenanceHistory (SerialNumber, ModName, RepairDate) VALUES ('</v>
      </c>
      <c r="G806" t="str">
        <f t="shared" si="25"/>
        <v>MBSF128','30-863','2012-08-09')</v>
      </c>
    </row>
    <row r="807" spans="1:7" x14ac:dyDescent="0.35">
      <c r="A807" t="s">
        <v>733</v>
      </c>
      <c r="B807" t="s">
        <v>725</v>
      </c>
      <c r="C807" s="1">
        <v>41135</v>
      </c>
      <c r="D807">
        <v>1833</v>
      </c>
      <c r="E807">
        <v>2570814</v>
      </c>
      <c r="F807" t="str">
        <f t="shared" si="24"/>
        <v>INSERT INTO #ModMaintenanceHistory (SerialNumber, ModName, RepairDate) VALUES ('</v>
      </c>
      <c r="G807" t="str">
        <f t="shared" si="25"/>
        <v>MBSG113','30-863','2012-08-14')</v>
      </c>
    </row>
    <row r="808" spans="1:7" x14ac:dyDescent="0.35">
      <c r="A808" t="s">
        <v>734</v>
      </c>
      <c r="B808" t="s">
        <v>725</v>
      </c>
      <c r="C808" s="1">
        <v>41137</v>
      </c>
      <c r="D808">
        <v>1833</v>
      </c>
      <c r="E808">
        <v>2570815</v>
      </c>
      <c r="F808" t="str">
        <f t="shared" si="24"/>
        <v>INSERT INTO #ModMaintenanceHistory (SerialNumber, ModName, RepairDate) VALUES ('</v>
      </c>
      <c r="G808" t="str">
        <f t="shared" si="25"/>
        <v>MBSG114','30-863','2012-08-16')</v>
      </c>
    </row>
    <row r="809" spans="1:7" x14ac:dyDescent="0.35">
      <c r="A809" t="s">
        <v>735</v>
      </c>
      <c r="B809" t="s">
        <v>725</v>
      </c>
      <c r="C809" s="1">
        <v>41141</v>
      </c>
      <c r="D809">
        <v>1833</v>
      </c>
      <c r="E809">
        <v>2570984</v>
      </c>
      <c r="F809" t="str">
        <f t="shared" si="24"/>
        <v>INSERT INTO #ModMaintenanceHistory (SerialNumber, ModName, RepairDate) VALUES ('</v>
      </c>
      <c r="G809" t="str">
        <f t="shared" si="25"/>
        <v>MBSG127','30-863','2012-08-20')</v>
      </c>
    </row>
    <row r="810" spans="1:7" x14ac:dyDescent="0.35">
      <c r="A810" t="s">
        <v>736</v>
      </c>
      <c r="B810" t="s">
        <v>725</v>
      </c>
      <c r="C810" s="1">
        <v>41141</v>
      </c>
      <c r="D810">
        <v>1833</v>
      </c>
      <c r="E810">
        <v>2570888</v>
      </c>
      <c r="F810" t="str">
        <f t="shared" si="24"/>
        <v>INSERT INTO #ModMaintenanceHistory (SerialNumber, ModName, RepairDate) VALUES ('</v>
      </c>
      <c r="G810" t="str">
        <f t="shared" si="25"/>
        <v>MBSG104','30-863','2012-08-20')</v>
      </c>
    </row>
    <row r="811" spans="1:7" x14ac:dyDescent="0.35">
      <c r="A811" t="s">
        <v>737</v>
      </c>
      <c r="B811" t="s">
        <v>725</v>
      </c>
      <c r="C811" s="1">
        <v>41141</v>
      </c>
      <c r="D811">
        <v>1833</v>
      </c>
      <c r="E811">
        <v>2570941</v>
      </c>
      <c r="F811" t="str">
        <f t="shared" si="24"/>
        <v>INSERT INTO #ModMaintenanceHistory (SerialNumber, ModName, RepairDate) VALUES ('</v>
      </c>
      <c r="G811" t="str">
        <f t="shared" si="25"/>
        <v>MBSG119','30-863','2012-08-20')</v>
      </c>
    </row>
    <row r="812" spans="1:7" x14ac:dyDescent="0.35">
      <c r="A812" t="s">
        <v>738</v>
      </c>
      <c r="B812" t="s">
        <v>725</v>
      </c>
      <c r="C812" s="1">
        <v>41142</v>
      </c>
      <c r="D812">
        <v>1833</v>
      </c>
      <c r="E812">
        <v>2570936</v>
      </c>
      <c r="F812" t="str">
        <f t="shared" si="24"/>
        <v>INSERT INTO #ModMaintenanceHistory (SerialNumber, ModName, RepairDate) VALUES ('</v>
      </c>
      <c r="G812" t="str">
        <f t="shared" si="25"/>
        <v>MBSF132','30-863','2012-08-21')</v>
      </c>
    </row>
    <row r="813" spans="1:7" x14ac:dyDescent="0.35">
      <c r="A813" t="s">
        <v>739</v>
      </c>
      <c r="B813" t="s">
        <v>725</v>
      </c>
      <c r="C813" s="1">
        <v>41142</v>
      </c>
      <c r="D813">
        <v>1833</v>
      </c>
      <c r="E813">
        <v>2579240</v>
      </c>
      <c r="F813" t="str">
        <f t="shared" si="24"/>
        <v>INSERT INTO #ModMaintenanceHistory (SerialNumber, ModName, RepairDate) VALUES ('</v>
      </c>
      <c r="G813" t="str">
        <f t="shared" si="25"/>
        <v>MBSB043','30-863','2012-08-21')</v>
      </c>
    </row>
    <row r="814" spans="1:7" x14ac:dyDescent="0.35">
      <c r="A814" t="s">
        <v>740</v>
      </c>
      <c r="B814" t="s">
        <v>725</v>
      </c>
      <c r="C814" s="1">
        <v>41143</v>
      </c>
      <c r="D814">
        <v>1833</v>
      </c>
      <c r="E814">
        <v>2570813</v>
      </c>
      <c r="F814" t="str">
        <f t="shared" si="24"/>
        <v>INSERT INTO #ModMaintenanceHistory (SerialNumber, ModName, RepairDate) VALUES ('</v>
      </c>
      <c r="G814" t="str">
        <f t="shared" si="25"/>
        <v>MBSG112','30-863','2012-08-22')</v>
      </c>
    </row>
    <row r="815" spans="1:7" x14ac:dyDescent="0.35">
      <c r="A815" t="s">
        <v>741</v>
      </c>
      <c r="B815" t="s">
        <v>725</v>
      </c>
      <c r="C815" s="1">
        <v>41143</v>
      </c>
      <c r="D815">
        <v>1833</v>
      </c>
      <c r="E815">
        <v>2570817</v>
      </c>
      <c r="F815" t="str">
        <f t="shared" si="24"/>
        <v>INSERT INTO #ModMaintenanceHistory (SerialNumber, ModName, RepairDate) VALUES ('</v>
      </c>
      <c r="G815" t="str">
        <f t="shared" si="25"/>
        <v>MBSG116','30-863','2012-08-22')</v>
      </c>
    </row>
    <row r="816" spans="1:7" x14ac:dyDescent="0.35">
      <c r="A816" t="s">
        <v>742</v>
      </c>
      <c r="B816" t="s">
        <v>725</v>
      </c>
      <c r="C816" s="1">
        <v>41143</v>
      </c>
      <c r="D816">
        <v>1833</v>
      </c>
      <c r="E816">
        <v>2570887</v>
      </c>
      <c r="F816" t="str">
        <f t="shared" si="24"/>
        <v>INSERT INTO #ModMaintenanceHistory (SerialNumber, ModName, RepairDate) VALUES ('</v>
      </c>
      <c r="G816" t="str">
        <f t="shared" si="25"/>
        <v>MBSG103','30-863','2012-08-22')</v>
      </c>
    </row>
    <row r="817" spans="1:7" x14ac:dyDescent="0.35">
      <c r="A817" t="s">
        <v>743</v>
      </c>
      <c r="B817" t="s">
        <v>725</v>
      </c>
      <c r="C817" s="1">
        <v>41152</v>
      </c>
      <c r="D817">
        <v>1833</v>
      </c>
      <c r="E817">
        <v>1718649</v>
      </c>
      <c r="F817" t="str">
        <f t="shared" si="24"/>
        <v>INSERT INTO #ModMaintenanceHistory (SerialNumber, ModName, RepairDate) VALUES ('</v>
      </c>
      <c r="G817" t="str">
        <f t="shared" si="25"/>
        <v>MBSF111','30-863','2012-08-31')</v>
      </c>
    </row>
    <row r="818" spans="1:7" x14ac:dyDescent="0.35">
      <c r="A818" t="s">
        <v>744</v>
      </c>
      <c r="B818" t="s">
        <v>725</v>
      </c>
      <c r="C818" s="1">
        <v>41152</v>
      </c>
      <c r="D818">
        <v>1833</v>
      </c>
      <c r="E818">
        <v>2571239</v>
      </c>
      <c r="F818" t="str">
        <f t="shared" si="24"/>
        <v>INSERT INTO #ModMaintenanceHistory (SerialNumber, ModName, RepairDate) VALUES ('</v>
      </c>
      <c r="G818" t="str">
        <f t="shared" si="25"/>
        <v>MBSG129','30-863','2012-08-31')</v>
      </c>
    </row>
    <row r="819" spans="1:7" x14ac:dyDescent="0.35">
      <c r="A819" t="s">
        <v>745</v>
      </c>
      <c r="B819" t="s">
        <v>725</v>
      </c>
      <c r="C819" s="1">
        <v>41156</v>
      </c>
      <c r="D819">
        <v>1833</v>
      </c>
      <c r="E819">
        <v>2733330</v>
      </c>
      <c r="F819" t="str">
        <f t="shared" si="24"/>
        <v>INSERT INTO #ModMaintenanceHistory (SerialNumber, ModName, RepairDate) VALUES ('</v>
      </c>
      <c r="G819" t="str">
        <f t="shared" si="25"/>
        <v>MBSF081','30-863','2012-09-04')</v>
      </c>
    </row>
    <row r="820" spans="1:7" x14ac:dyDescent="0.35">
      <c r="A820" t="s">
        <v>746</v>
      </c>
      <c r="B820" t="s">
        <v>725</v>
      </c>
      <c r="C820" s="1">
        <v>41156</v>
      </c>
      <c r="D820">
        <v>1833</v>
      </c>
      <c r="E820">
        <v>2570418</v>
      </c>
      <c r="F820" t="str">
        <f t="shared" si="24"/>
        <v>INSERT INTO #ModMaintenanceHistory (SerialNumber, ModName, RepairDate) VALUES ('</v>
      </c>
      <c r="G820" t="str">
        <f t="shared" si="25"/>
        <v>MBSF116','30-863','2012-09-04')</v>
      </c>
    </row>
    <row r="821" spans="1:7" x14ac:dyDescent="0.35">
      <c r="A821" t="s">
        <v>747</v>
      </c>
      <c r="B821" t="s">
        <v>725</v>
      </c>
      <c r="C821" s="1">
        <v>41157</v>
      </c>
      <c r="D821">
        <v>1833</v>
      </c>
      <c r="E821">
        <v>2570935</v>
      </c>
      <c r="F821" t="str">
        <f t="shared" si="24"/>
        <v>INSERT INTO #ModMaintenanceHistory (SerialNumber, ModName, RepairDate) VALUES ('</v>
      </c>
      <c r="G821" t="str">
        <f t="shared" si="25"/>
        <v>MBSF131','30-863','2012-09-05')</v>
      </c>
    </row>
    <row r="822" spans="1:7" x14ac:dyDescent="0.35">
      <c r="A822" t="s">
        <v>748</v>
      </c>
      <c r="B822" t="s">
        <v>725</v>
      </c>
      <c r="C822" s="1">
        <v>41157</v>
      </c>
      <c r="D822">
        <v>1833</v>
      </c>
      <c r="E822">
        <v>2570940</v>
      </c>
      <c r="F822" t="str">
        <f t="shared" si="24"/>
        <v>INSERT INTO #ModMaintenanceHistory (SerialNumber, ModName, RepairDate) VALUES ('</v>
      </c>
      <c r="G822" t="str">
        <f t="shared" si="25"/>
        <v>MBSG118','30-863','2012-09-05')</v>
      </c>
    </row>
    <row r="823" spans="1:7" x14ac:dyDescent="0.35">
      <c r="A823" t="s">
        <v>749</v>
      </c>
      <c r="B823" t="s">
        <v>725</v>
      </c>
      <c r="C823" s="1">
        <v>41157</v>
      </c>
      <c r="D823">
        <v>1833</v>
      </c>
      <c r="E823">
        <v>2570816</v>
      </c>
      <c r="F823" t="str">
        <f t="shared" si="24"/>
        <v>INSERT INTO #ModMaintenanceHistory (SerialNumber, ModName, RepairDate) VALUES ('</v>
      </c>
      <c r="G823" t="str">
        <f t="shared" si="25"/>
        <v>MBSG115','30-863','2012-09-05')</v>
      </c>
    </row>
    <row r="824" spans="1:7" x14ac:dyDescent="0.35">
      <c r="A824" t="s">
        <v>750</v>
      </c>
      <c r="B824" t="s">
        <v>725</v>
      </c>
      <c r="C824" s="1">
        <v>41157</v>
      </c>
      <c r="D824">
        <v>1833</v>
      </c>
      <c r="E824">
        <v>2570818</v>
      </c>
      <c r="F824" t="str">
        <f t="shared" si="24"/>
        <v>INSERT INTO #ModMaintenanceHistory (SerialNumber, ModName, RepairDate) VALUES ('</v>
      </c>
      <c r="G824" t="str">
        <f t="shared" si="25"/>
        <v>MBSG117','30-863','2012-09-05')</v>
      </c>
    </row>
    <row r="825" spans="1:7" x14ac:dyDescent="0.35">
      <c r="A825" t="s">
        <v>751</v>
      </c>
      <c r="B825" t="s">
        <v>725</v>
      </c>
      <c r="C825" s="1">
        <v>41157</v>
      </c>
      <c r="D825">
        <v>1833</v>
      </c>
      <c r="E825">
        <v>2570938</v>
      </c>
      <c r="F825" t="str">
        <f t="shared" si="24"/>
        <v>INSERT INTO #ModMaintenanceHistory (SerialNumber, ModName, RepairDate) VALUES ('</v>
      </c>
      <c r="G825" t="str">
        <f t="shared" si="25"/>
        <v>MBSF135','30-863','2012-09-05')</v>
      </c>
    </row>
    <row r="826" spans="1:7" x14ac:dyDescent="0.35">
      <c r="A826" t="s">
        <v>752</v>
      </c>
      <c r="B826" t="s">
        <v>725</v>
      </c>
      <c r="C826" s="1">
        <v>41157</v>
      </c>
      <c r="D826">
        <v>1833</v>
      </c>
      <c r="E826">
        <v>2571428</v>
      </c>
      <c r="F826" t="str">
        <f t="shared" si="24"/>
        <v>INSERT INTO #ModMaintenanceHistory (SerialNumber, ModName, RepairDate) VALUES ('</v>
      </c>
      <c r="G826" t="str">
        <f t="shared" si="25"/>
        <v>MBSF147','30-863','2012-09-05')</v>
      </c>
    </row>
    <row r="827" spans="1:7" x14ac:dyDescent="0.35">
      <c r="A827" t="s">
        <v>753</v>
      </c>
      <c r="B827" t="s">
        <v>725</v>
      </c>
      <c r="C827" s="1">
        <v>41157</v>
      </c>
      <c r="D827">
        <v>1833</v>
      </c>
      <c r="E827">
        <v>2570419</v>
      </c>
      <c r="F827" t="str">
        <f t="shared" si="24"/>
        <v>INSERT INTO #ModMaintenanceHistory (SerialNumber, ModName, RepairDate) VALUES ('</v>
      </c>
      <c r="G827" t="str">
        <f t="shared" si="25"/>
        <v>MBSF117','30-863','2012-09-05')</v>
      </c>
    </row>
    <row r="828" spans="1:7" x14ac:dyDescent="0.35">
      <c r="A828" t="s">
        <v>754</v>
      </c>
      <c r="B828" t="s">
        <v>725</v>
      </c>
      <c r="C828" s="1">
        <v>41157</v>
      </c>
      <c r="D828">
        <v>1833</v>
      </c>
      <c r="E828">
        <v>2570882</v>
      </c>
      <c r="F828" t="str">
        <f t="shared" si="24"/>
        <v>INSERT INTO #ModMaintenanceHistory (SerialNumber, ModName, RepairDate) VALUES ('</v>
      </c>
      <c r="G828" t="str">
        <f t="shared" si="25"/>
        <v>MBSF127','30-863','2012-09-05')</v>
      </c>
    </row>
    <row r="829" spans="1:7" x14ac:dyDescent="0.35">
      <c r="A829" t="s">
        <v>755</v>
      </c>
      <c r="B829" t="s">
        <v>725</v>
      </c>
      <c r="C829" s="1">
        <v>41158</v>
      </c>
      <c r="D829">
        <v>1833</v>
      </c>
      <c r="E829">
        <v>1718648</v>
      </c>
      <c r="F829" t="str">
        <f t="shared" si="24"/>
        <v>INSERT INTO #ModMaintenanceHistory (SerialNumber, ModName, RepairDate) VALUES ('</v>
      </c>
      <c r="G829" t="str">
        <f t="shared" si="25"/>
        <v>MBSF110','30-863','2012-09-06')</v>
      </c>
    </row>
    <row r="830" spans="1:7" x14ac:dyDescent="0.35">
      <c r="A830" t="s">
        <v>756</v>
      </c>
      <c r="B830" t="s">
        <v>725</v>
      </c>
      <c r="C830" s="1">
        <v>41158</v>
      </c>
      <c r="D830">
        <v>1833</v>
      </c>
      <c r="E830">
        <v>2571027</v>
      </c>
      <c r="F830" t="str">
        <f t="shared" si="24"/>
        <v>INSERT INTO #ModMaintenanceHistory (SerialNumber, ModName, RepairDate) VALUES ('</v>
      </c>
      <c r="G830" t="str">
        <f t="shared" si="25"/>
        <v>MBSF137','30-863','2012-09-06')</v>
      </c>
    </row>
    <row r="831" spans="1:7" x14ac:dyDescent="0.35">
      <c r="A831" t="s">
        <v>757</v>
      </c>
      <c r="B831" t="s">
        <v>725</v>
      </c>
      <c r="C831" s="1">
        <v>41158</v>
      </c>
      <c r="D831">
        <v>1833</v>
      </c>
      <c r="E831">
        <v>2571028</v>
      </c>
      <c r="F831" t="str">
        <f t="shared" si="24"/>
        <v>INSERT INTO #ModMaintenanceHistory (SerialNumber, ModName, RepairDate) VALUES ('</v>
      </c>
      <c r="G831" t="str">
        <f t="shared" si="25"/>
        <v>MBSF138','30-863','2012-09-06')</v>
      </c>
    </row>
    <row r="832" spans="1:7" x14ac:dyDescent="0.35">
      <c r="A832" t="s">
        <v>758</v>
      </c>
      <c r="B832" t="s">
        <v>725</v>
      </c>
      <c r="C832" s="1">
        <v>41158</v>
      </c>
      <c r="D832">
        <v>1833</v>
      </c>
      <c r="E832">
        <v>2571467</v>
      </c>
      <c r="F832" t="str">
        <f t="shared" si="24"/>
        <v>INSERT INTO #ModMaintenanceHistory (SerialNumber, ModName, RepairDate) VALUES ('</v>
      </c>
      <c r="G832" t="str">
        <f t="shared" si="25"/>
        <v>MBSF063','30-863','2012-09-06')</v>
      </c>
    </row>
    <row r="833" spans="1:7" x14ac:dyDescent="0.35">
      <c r="A833" t="s">
        <v>759</v>
      </c>
      <c r="B833" t="s">
        <v>725</v>
      </c>
      <c r="C833" s="1">
        <v>41158</v>
      </c>
      <c r="D833">
        <v>1833</v>
      </c>
      <c r="E833">
        <v>2570876</v>
      </c>
      <c r="F833" t="str">
        <f t="shared" si="24"/>
        <v>INSERT INTO #ModMaintenanceHistory (SerialNumber, ModName, RepairDate) VALUES ('</v>
      </c>
      <c r="G833" t="str">
        <f t="shared" si="25"/>
        <v>MBSF120','30-863','2012-09-06')</v>
      </c>
    </row>
    <row r="834" spans="1:7" x14ac:dyDescent="0.35">
      <c r="A834" t="s">
        <v>760</v>
      </c>
      <c r="B834" t="s">
        <v>725</v>
      </c>
      <c r="C834" s="1">
        <v>41158</v>
      </c>
      <c r="D834">
        <v>1833</v>
      </c>
      <c r="E834">
        <v>2570971</v>
      </c>
      <c r="F834" t="str">
        <f t="shared" si="24"/>
        <v>INSERT INTO #ModMaintenanceHistory (SerialNumber, ModName, RepairDate) VALUES ('</v>
      </c>
      <c r="G834" t="str">
        <f t="shared" si="25"/>
        <v>MBSG123','30-863','2012-09-06')</v>
      </c>
    </row>
    <row r="835" spans="1:7" x14ac:dyDescent="0.35">
      <c r="A835" t="s">
        <v>761</v>
      </c>
      <c r="B835" t="s">
        <v>725</v>
      </c>
      <c r="C835" s="1">
        <v>41158</v>
      </c>
      <c r="D835">
        <v>1833</v>
      </c>
      <c r="E835">
        <v>2571429</v>
      </c>
      <c r="F835" t="str">
        <f t="shared" ref="F835:F898" si="26">"INSERT INTO #ModMaintenanceHistory (SerialNumber, ModName, RepairDate) VALUES ('"</f>
        <v>INSERT INTO #ModMaintenanceHistory (SerialNumber, ModName, RepairDate) VALUES ('</v>
      </c>
      <c r="G835" t="str">
        <f t="shared" ref="G835:G898" si="27">A835&amp;"','"&amp;B835&amp;"','"&amp;TEXT(C835,"YYYY-MM-DD")&amp;"')"</f>
        <v>MBSF148','30-863','2012-09-06')</v>
      </c>
    </row>
    <row r="836" spans="1:7" x14ac:dyDescent="0.35">
      <c r="A836" t="s">
        <v>762</v>
      </c>
      <c r="B836" t="s">
        <v>725</v>
      </c>
      <c r="C836" s="1">
        <v>41158</v>
      </c>
      <c r="D836">
        <v>1833</v>
      </c>
      <c r="E836">
        <v>2366196</v>
      </c>
      <c r="F836" t="str">
        <f t="shared" si="26"/>
        <v>INSERT INTO #ModMaintenanceHistory (SerialNumber, ModName, RepairDate) VALUES ('</v>
      </c>
      <c r="G836" t="str">
        <f t="shared" si="27"/>
        <v>MBSF094','30-863','2012-09-06')</v>
      </c>
    </row>
    <row r="837" spans="1:7" x14ac:dyDescent="0.35">
      <c r="A837" t="s">
        <v>763</v>
      </c>
      <c r="B837" t="s">
        <v>725</v>
      </c>
      <c r="C837" s="1">
        <v>41158</v>
      </c>
      <c r="D837">
        <v>1833</v>
      </c>
      <c r="E837">
        <v>2365238</v>
      </c>
      <c r="F837" t="str">
        <f t="shared" si="26"/>
        <v>INSERT INTO #ModMaintenanceHistory (SerialNumber, ModName, RepairDate) VALUES ('</v>
      </c>
      <c r="G837" t="str">
        <f t="shared" si="27"/>
        <v>MBSF093','30-863','2012-09-06')</v>
      </c>
    </row>
    <row r="838" spans="1:7" x14ac:dyDescent="0.35">
      <c r="A838" t="s">
        <v>764</v>
      </c>
      <c r="B838" t="s">
        <v>725</v>
      </c>
      <c r="C838" s="1">
        <v>41158</v>
      </c>
      <c r="D838">
        <v>1833</v>
      </c>
      <c r="E838">
        <v>2365237</v>
      </c>
      <c r="F838" t="str">
        <f t="shared" si="26"/>
        <v>INSERT INTO #ModMaintenanceHistory (SerialNumber, ModName, RepairDate) VALUES ('</v>
      </c>
      <c r="G838" t="str">
        <f t="shared" si="27"/>
        <v>MBSF089','30-863','2012-09-06')</v>
      </c>
    </row>
    <row r="839" spans="1:7" x14ac:dyDescent="0.35">
      <c r="A839" t="s">
        <v>765</v>
      </c>
      <c r="B839" t="s">
        <v>725</v>
      </c>
      <c r="C839" s="1">
        <v>41160</v>
      </c>
      <c r="D839">
        <v>1833</v>
      </c>
      <c r="E839">
        <v>2570420</v>
      </c>
      <c r="F839" t="str">
        <f t="shared" si="26"/>
        <v>INSERT INTO #ModMaintenanceHistory (SerialNumber, ModName, RepairDate) VALUES ('</v>
      </c>
      <c r="G839" t="str">
        <f t="shared" si="27"/>
        <v>MBSF118','30-863','2012-09-08')</v>
      </c>
    </row>
    <row r="840" spans="1:7" x14ac:dyDescent="0.35">
      <c r="A840" t="s">
        <v>765</v>
      </c>
      <c r="B840" t="s">
        <v>725</v>
      </c>
      <c r="C840" s="1">
        <v>41160</v>
      </c>
      <c r="D840">
        <v>1833</v>
      </c>
      <c r="E840">
        <v>2570420</v>
      </c>
      <c r="F840" t="str">
        <f t="shared" si="26"/>
        <v>INSERT INTO #ModMaintenanceHistory (SerialNumber, ModName, RepairDate) VALUES ('</v>
      </c>
      <c r="G840" t="str">
        <f t="shared" si="27"/>
        <v>MBSF118','30-863','2012-09-08')</v>
      </c>
    </row>
    <row r="841" spans="1:7" x14ac:dyDescent="0.35">
      <c r="A841" t="s">
        <v>766</v>
      </c>
      <c r="B841" t="s">
        <v>725</v>
      </c>
      <c r="C841" s="1">
        <v>41162</v>
      </c>
      <c r="D841">
        <v>1833</v>
      </c>
      <c r="E841">
        <v>2580243</v>
      </c>
      <c r="F841" t="str">
        <f t="shared" si="26"/>
        <v>INSERT INTO #ModMaintenanceHistory (SerialNumber, ModName, RepairDate) VALUES ('</v>
      </c>
      <c r="G841" t="str">
        <f t="shared" si="27"/>
        <v>MBSF060','30-863','2012-09-10')</v>
      </c>
    </row>
    <row r="842" spans="1:7" x14ac:dyDescent="0.35">
      <c r="A842" t="s">
        <v>767</v>
      </c>
      <c r="B842" t="s">
        <v>725</v>
      </c>
      <c r="C842" s="1">
        <v>41162</v>
      </c>
      <c r="D842">
        <v>1833</v>
      </c>
      <c r="E842">
        <v>2582444</v>
      </c>
      <c r="F842" t="str">
        <f t="shared" si="26"/>
        <v>INSERT INTO #ModMaintenanceHistory (SerialNumber, ModName, RepairDate) VALUES ('</v>
      </c>
      <c r="G842" t="str">
        <f t="shared" si="27"/>
        <v>MBSG107','30-863','2012-09-10')</v>
      </c>
    </row>
    <row r="843" spans="1:7" x14ac:dyDescent="0.35">
      <c r="A843" t="s">
        <v>768</v>
      </c>
      <c r="B843" t="s">
        <v>725</v>
      </c>
      <c r="C843" s="1">
        <v>41162</v>
      </c>
      <c r="D843">
        <v>1833</v>
      </c>
      <c r="E843">
        <v>2582445</v>
      </c>
      <c r="F843" t="str">
        <f t="shared" si="26"/>
        <v>INSERT INTO #ModMaintenanceHistory (SerialNumber, ModName, RepairDate) VALUES ('</v>
      </c>
      <c r="G843" t="str">
        <f t="shared" si="27"/>
        <v>MBSG108','30-863','2012-09-10')</v>
      </c>
    </row>
    <row r="844" spans="1:7" x14ac:dyDescent="0.35">
      <c r="A844" t="s">
        <v>769</v>
      </c>
      <c r="B844" t="s">
        <v>725</v>
      </c>
      <c r="C844" s="1">
        <v>41162</v>
      </c>
      <c r="D844">
        <v>1833</v>
      </c>
      <c r="E844">
        <v>2583479</v>
      </c>
      <c r="F844" t="str">
        <f t="shared" si="26"/>
        <v>INSERT INTO #ModMaintenanceHistory (SerialNumber, ModName, RepairDate) VALUES ('</v>
      </c>
      <c r="G844" t="str">
        <f t="shared" si="27"/>
        <v>MBSG141','30-863','2012-09-10')</v>
      </c>
    </row>
    <row r="845" spans="1:7" x14ac:dyDescent="0.35">
      <c r="A845" t="s">
        <v>770</v>
      </c>
      <c r="B845" t="s">
        <v>725</v>
      </c>
      <c r="C845" s="1">
        <v>41163</v>
      </c>
      <c r="D845">
        <v>1833</v>
      </c>
      <c r="E845">
        <v>2581566</v>
      </c>
      <c r="F845" t="str">
        <f t="shared" si="26"/>
        <v>INSERT INTO #ModMaintenanceHistory (SerialNumber, ModName, RepairDate) VALUES ('</v>
      </c>
      <c r="G845" t="str">
        <f t="shared" si="27"/>
        <v>MBSF095','30-863','2012-09-11')</v>
      </c>
    </row>
    <row r="846" spans="1:7" x14ac:dyDescent="0.35">
      <c r="A846" t="s">
        <v>771</v>
      </c>
      <c r="B846" t="s">
        <v>725</v>
      </c>
      <c r="C846" s="1">
        <v>41163</v>
      </c>
      <c r="D846">
        <v>1833</v>
      </c>
      <c r="E846">
        <v>2579831</v>
      </c>
      <c r="F846" t="str">
        <f t="shared" si="26"/>
        <v>INSERT INTO #ModMaintenanceHistory (SerialNumber, ModName, RepairDate) VALUES ('</v>
      </c>
      <c r="G846" t="str">
        <f t="shared" si="27"/>
        <v>MBSB058','30-863','2012-09-11')</v>
      </c>
    </row>
    <row r="847" spans="1:7" x14ac:dyDescent="0.35">
      <c r="A847" t="s">
        <v>772</v>
      </c>
      <c r="B847" t="s">
        <v>725</v>
      </c>
      <c r="C847" s="1">
        <v>41163</v>
      </c>
      <c r="D847">
        <v>1833</v>
      </c>
      <c r="E847">
        <v>2582334</v>
      </c>
      <c r="F847" t="str">
        <f t="shared" si="26"/>
        <v>INSERT INTO #ModMaintenanceHistory (SerialNumber, ModName, RepairDate) VALUES ('</v>
      </c>
      <c r="G847" t="str">
        <f t="shared" si="27"/>
        <v>MBSG105','30-863','2012-09-11')</v>
      </c>
    </row>
    <row r="848" spans="1:7" x14ac:dyDescent="0.35">
      <c r="A848" t="s">
        <v>773</v>
      </c>
      <c r="B848" t="s">
        <v>725</v>
      </c>
      <c r="C848" s="1">
        <v>41163</v>
      </c>
      <c r="D848">
        <v>1833</v>
      </c>
      <c r="E848">
        <v>2541790</v>
      </c>
      <c r="F848" t="str">
        <f t="shared" si="26"/>
        <v>INSERT INTO #ModMaintenanceHistory (SerialNumber, ModName, RepairDate) VALUES ('</v>
      </c>
      <c r="G848" t="str">
        <f t="shared" si="27"/>
        <v>MBSF077','30-863','2012-09-11')</v>
      </c>
    </row>
    <row r="849" spans="1:7" x14ac:dyDescent="0.35">
      <c r="A849" t="s">
        <v>774</v>
      </c>
      <c r="B849" t="s">
        <v>725</v>
      </c>
      <c r="C849" s="1">
        <v>41164</v>
      </c>
      <c r="D849">
        <v>1833</v>
      </c>
      <c r="E849">
        <v>2541681</v>
      </c>
      <c r="F849" t="str">
        <f t="shared" si="26"/>
        <v>INSERT INTO #ModMaintenanceHistory (SerialNumber, ModName, RepairDate) VALUES ('</v>
      </c>
      <c r="G849" t="str">
        <f t="shared" si="27"/>
        <v>MBSF059','30-863','2012-09-12')</v>
      </c>
    </row>
    <row r="850" spans="1:7" x14ac:dyDescent="0.35">
      <c r="A850" t="s">
        <v>775</v>
      </c>
      <c r="B850" t="s">
        <v>725</v>
      </c>
      <c r="C850" s="1">
        <v>41165</v>
      </c>
      <c r="D850">
        <v>1833</v>
      </c>
      <c r="E850">
        <v>2733332</v>
      </c>
      <c r="F850" t="str">
        <f t="shared" si="26"/>
        <v>INSERT INTO #ModMaintenanceHistory (SerialNumber, ModName, RepairDate) VALUES ('</v>
      </c>
      <c r="G850" t="str">
        <f t="shared" si="27"/>
        <v>MBSF086','30-863','2012-09-13')</v>
      </c>
    </row>
    <row r="851" spans="1:7" x14ac:dyDescent="0.35">
      <c r="A851" t="s">
        <v>776</v>
      </c>
      <c r="B851" t="s">
        <v>725</v>
      </c>
      <c r="C851" s="1">
        <v>41171</v>
      </c>
      <c r="D851">
        <v>1833</v>
      </c>
      <c r="E851">
        <v>2570934</v>
      </c>
      <c r="F851" t="str">
        <f t="shared" si="26"/>
        <v>INSERT INTO #ModMaintenanceHistory (SerialNumber, ModName, RepairDate) VALUES ('</v>
      </c>
      <c r="G851" t="str">
        <f t="shared" si="27"/>
        <v>MBSG121','30-863','2012-09-19')</v>
      </c>
    </row>
    <row r="852" spans="1:7" x14ac:dyDescent="0.35">
      <c r="A852" t="s">
        <v>777</v>
      </c>
      <c r="B852" t="s">
        <v>725</v>
      </c>
      <c r="C852" s="1">
        <v>41171</v>
      </c>
      <c r="D852">
        <v>1833</v>
      </c>
      <c r="E852">
        <v>2570933</v>
      </c>
      <c r="F852" t="str">
        <f t="shared" si="26"/>
        <v>INSERT INTO #ModMaintenanceHistory (SerialNumber, ModName, RepairDate) VALUES ('</v>
      </c>
      <c r="G852" t="str">
        <f t="shared" si="27"/>
        <v>MBSG120','30-863','2012-09-19')</v>
      </c>
    </row>
    <row r="853" spans="1:7" x14ac:dyDescent="0.35">
      <c r="A853" t="s">
        <v>778</v>
      </c>
      <c r="B853" t="s">
        <v>725</v>
      </c>
      <c r="C853" s="1">
        <v>41171</v>
      </c>
      <c r="D853">
        <v>1833</v>
      </c>
      <c r="E853" t="s">
        <v>47</v>
      </c>
      <c r="F853" t="str">
        <f t="shared" si="26"/>
        <v>INSERT INTO #ModMaintenanceHistory (SerialNumber, ModName, RepairDate) VALUES ('</v>
      </c>
      <c r="G853" t="str">
        <f t="shared" si="27"/>
        <v>MBSG122','30-863','2012-09-19')</v>
      </c>
    </row>
    <row r="854" spans="1:7" x14ac:dyDescent="0.35">
      <c r="A854" t="s">
        <v>779</v>
      </c>
      <c r="B854" t="s">
        <v>725</v>
      </c>
      <c r="C854" s="1">
        <v>41171</v>
      </c>
      <c r="D854">
        <v>1833</v>
      </c>
      <c r="E854">
        <v>2571238</v>
      </c>
      <c r="F854" t="str">
        <f t="shared" si="26"/>
        <v>INSERT INTO #ModMaintenanceHistory (SerialNumber, ModName, RepairDate) VALUES ('</v>
      </c>
      <c r="G854" t="str">
        <f t="shared" si="27"/>
        <v>MBSG128','30-863','2012-09-19')</v>
      </c>
    </row>
    <row r="855" spans="1:7" x14ac:dyDescent="0.35">
      <c r="A855" t="s">
        <v>780</v>
      </c>
      <c r="B855" t="s">
        <v>725</v>
      </c>
      <c r="C855" s="1">
        <v>41184</v>
      </c>
      <c r="D855">
        <v>1833</v>
      </c>
      <c r="E855">
        <v>2733331</v>
      </c>
      <c r="F855" t="str">
        <f t="shared" si="26"/>
        <v>INSERT INTO #ModMaintenanceHistory (SerialNumber, ModName, RepairDate) VALUES ('</v>
      </c>
      <c r="G855" t="str">
        <f t="shared" si="27"/>
        <v>MBSF085','30-863','2012-10-02')</v>
      </c>
    </row>
    <row r="856" spans="1:7" x14ac:dyDescent="0.35">
      <c r="A856" t="s">
        <v>781</v>
      </c>
      <c r="B856" t="s">
        <v>725</v>
      </c>
      <c r="C856" s="1">
        <v>41894</v>
      </c>
      <c r="D856">
        <v>1833</v>
      </c>
      <c r="E856">
        <v>2677372</v>
      </c>
      <c r="F856" t="str">
        <f t="shared" si="26"/>
        <v>INSERT INTO #ModMaintenanceHistory (SerialNumber, ModName, RepairDate) VALUES ('</v>
      </c>
      <c r="G856" t="str">
        <f t="shared" si="27"/>
        <v>MBSF107A','30-863','2014-09-12')</v>
      </c>
    </row>
    <row r="857" spans="1:7" x14ac:dyDescent="0.35">
      <c r="A857" t="s">
        <v>782</v>
      </c>
      <c r="B857" t="s">
        <v>725</v>
      </c>
      <c r="C857" s="1">
        <v>41191</v>
      </c>
      <c r="D857">
        <v>1833</v>
      </c>
      <c r="E857">
        <v>2677371</v>
      </c>
      <c r="F857" t="str">
        <f t="shared" si="26"/>
        <v>INSERT INTO #ModMaintenanceHistory (SerialNumber, ModName, RepairDate) VALUES ('</v>
      </c>
      <c r="G857" t="str">
        <f t="shared" si="27"/>
        <v>MBSF106A','30-863','2012-10-09')</v>
      </c>
    </row>
    <row r="858" spans="1:7" x14ac:dyDescent="0.35">
      <c r="A858" t="s">
        <v>783</v>
      </c>
      <c r="B858" t="s">
        <v>725</v>
      </c>
      <c r="C858" s="1">
        <v>41197</v>
      </c>
      <c r="D858">
        <v>1833</v>
      </c>
      <c r="E858">
        <v>2514213</v>
      </c>
      <c r="F858" t="str">
        <f t="shared" si="26"/>
        <v>INSERT INTO #ModMaintenanceHistory (SerialNumber, ModName, RepairDate) VALUES ('</v>
      </c>
      <c r="G858" t="str">
        <f t="shared" si="27"/>
        <v>MBSF501','30-863','2012-10-15')</v>
      </c>
    </row>
    <row r="859" spans="1:7" x14ac:dyDescent="0.35">
      <c r="A859" t="s">
        <v>784</v>
      </c>
      <c r="B859" t="s">
        <v>725</v>
      </c>
      <c r="C859" s="1">
        <v>41207</v>
      </c>
      <c r="D859">
        <v>1833</v>
      </c>
      <c r="E859">
        <v>2423794</v>
      </c>
      <c r="F859" t="str">
        <f t="shared" si="26"/>
        <v>INSERT INTO #ModMaintenanceHistory (SerialNumber, ModName, RepairDate) VALUES ('</v>
      </c>
      <c r="G859" t="str">
        <f t="shared" si="27"/>
        <v>MBSG139A','30-863','2012-10-25')</v>
      </c>
    </row>
    <row r="860" spans="1:7" x14ac:dyDescent="0.35">
      <c r="A860" t="s">
        <v>785</v>
      </c>
      <c r="B860" t="s">
        <v>725</v>
      </c>
      <c r="C860" s="1">
        <v>41207</v>
      </c>
      <c r="D860">
        <v>1833</v>
      </c>
      <c r="E860">
        <v>2423795</v>
      </c>
      <c r="F860" t="str">
        <f t="shared" si="26"/>
        <v>INSERT INTO #ModMaintenanceHistory (SerialNumber, ModName, RepairDate) VALUES ('</v>
      </c>
      <c r="G860" t="str">
        <f t="shared" si="27"/>
        <v>MBSG140A','30-863','2012-10-25')</v>
      </c>
    </row>
    <row r="861" spans="1:7" x14ac:dyDescent="0.35">
      <c r="A861" t="s">
        <v>786</v>
      </c>
      <c r="B861" t="s">
        <v>725</v>
      </c>
      <c r="C861" s="1">
        <v>41212</v>
      </c>
      <c r="D861">
        <v>1833</v>
      </c>
      <c r="E861">
        <v>2579704</v>
      </c>
      <c r="F861" t="str">
        <f t="shared" si="26"/>
        <v>INSERT INTO #ModMaintenanceHistory (SerialNumber, ModName, RepairDate) VALUES ('</v>
      </c>
      <c r="G861" t="str">
        <f t="shared" si="27"/>
        <v>MBSB041','30-863','2012-10-30')</v>
      </c>
    </row>
    <row r="862" spans="1:7" x14ac:dyDescent="0.35">
      <c r="A862" t="s">
        <v>787</v>
      </c>
      <c r="B862" t="s">
        <v>725</v>
      </c>
      <c r="C862" s="1">
        <v>41227</v>
      </c>
      <c r="D862">
        <v>1833</v>
      </c>
      <c r="E862">
        <v>2582335</v>
      </c>
      <c r="F862" t="str">
        <f t="shared" si="26"/>
        <v>INSERT INTO #ModMaintenanceHistory (SerialNumber, ModName, RepairDate) VALUES ('</v>
      </c>
      <c r="G862" t="str">
        <f t="shared" si="27"/>
        <v>MBSG106','30-863','2012-11-14')</v>
      </c>
    </row>
    <row r="863" spans="1:7" x14ac:dyDescent="0.35">
      <c r="A863" t="s">
        <v>788</v>
      </c>
      <c r="B863" t="s">
        <v>725</v>
      </c>
      <c r="C863" s="1">
        <v>41249</v>
      </c>
      <c r="D863">
        <v>1833</v>
      </c>
      <c r="E863">
        <v>2468016</v>
      </c>
      <c r="F863" t="str">
        <f t="shared" si="26"/>
        <v>INSERT INTO #ModMaintenanceHistory (SerialNumber, ModName, RepairDate) VALUES ('</v>
      </c>
      <c r="G863" t="str">
        <f t="shared" si="27"/>
        <v>MBSG124','30-863','2012-12-06')</v>
      </c>
    </row>
    <row r="864" spans="1:7" x14ac:dyDescent="0.35">
      <c r="A864" t="s">
        <v>789</v>
      </c>
      <c r="B864" t="s">
        <v>725</v>
      </c>
      <c r="C864" s="1">
        <v>41277</v>
      </c>
      <c r="D864">
        <v>1833</v>
      </c>
      <c r="E864">
        <v>1902988</v>
      </c>
      <c r="F864" t="str">
        <f t="shared" si="26"/>
        <v>INSERT INTO #ModMaintenanceHistory (SerialNumber, ModName, RepairDate) VALUES ('</v>
      </c>
      <c r="G864" t="str">
        <f t="shared" si="27"/>
        <v>MBSG111','30-863','2013-01-03')</v>
      </c>
    </row>
    <row r="865" spans="1:7" x14ac:dyDescent="0.35">
      <c r="A865" t="s">
        <v>790</v>
      </c>
      <c r="B865" t="s">
        <v>725</v>
      </c>
      <c r="C865" s="1">
        <v>41277</v>
      </c>
      <c r="D865">
        <v>1833</v>
      </c>
      <c r="E865">
        <v>1902987</v>
      </c>
      <c r="F865" t="str">
        <f t="shared" si="26"/>
        <v>INSERT INTO #ModMaintenanceHistory (SerialNumber, ModName, RepairDate) VALUES ('</v>
      </c>
      <c r="G865" t="str">
        <f t="shared" si="27"/>
        <v>MBSG110','30-863','2013-01-03')</v>
      </c>
    </row>
    <row r="866" spans="1:7" x14ac:dyDescent="0.35">
      <c r="A866" t="s">
        <v>791</v>
      </c>
      <c r="B866" t="s">
        <v>725</v>
      </c>
      <c r="C866" s="1">
        <v>41328</v>
      </c>
      <c r="D866">
        <v>1833</v>
      </c>
      <c r="E866">
        <v>2029494</v>
      </c>
      <c r="F866" t="str">
        <f t="shared" si="26"/>
        <v>INSERT INTO #ModMaintenanceHistory (SerialNumber, ModName, RepairDate) VALUES ('</v>
      </c>
      <c r="G866" t="str">
        <f t="shared" si="27"/>
        <v>MBSG130','30-863','2013-02-23')</v>
      </c>
    </row>
    <row r="867" spans="1:7" x14ac:dyDescent="0.35">
      <c r="A867" t="s">
        <v>792</v>
      </c>
      <c r="B867" t="s">
        <v>725</v>
      </c>
      <c r="C867" s="1">
        <v>41404</v>
      </c>
      <c r="D867">
        <v>1833</v>
      </c>
      <c r="E867">
        <v>1953643</v>
      </c>
      <c r="F867" t="str">
        <f t="shared" si="26"/>
        <v>INSERT INTO #ModMaintenanceHistory (SerialNumber, ModName, RepairDate) VALUES ('</v>
      </c>
      <c r="G867" t="str">
        <f t="shared" si="27"/>
        <v>MBSG125','30-863','2013-05-10')</v>
      </c>
    </row>
    <row r="868" spans="1:7" x14ac:dyDescent="0.35">
      <c r="A868" t="s">
        <v>793</v>
      </c>
      <c r="B868" t="s">
        <v>725</v>
      </c>
      <c r="C868" s="1">
        <v>41459</v>
      </c>
      <c r="D868">
        <v>1833</v>
      </c>
      <c r="E868">
        <v>2011630</v>
      </c>
      <c r="F868" t="str">
        <f t="shared" si="26"/>
        <v>INSERT INTO #ModMaintenanceHistory (SerialNumber, ModName, RepairDate) VALUES ('</v>
      </c>
      <c r="G868" t="str">
        <f t="shared" si="27"/>
        <v>MBSG131A','30-863','2013-07-04')</v>
      </c>
    </row>
    <row r="869" spans="1:7" x14ac:dyDescent="0.35">
      <c r="A869" t="s">
        <v>794</v>
      </c>
      <c r="B869" t="s">
        <v>725</v>
      </c>
      <c r="C869" s="1">
        <v>41459</v>
      </c>
      <c r="D869">
        <v>1833</v>
      </c>
      <c r="E869">
        <v>2011631</v>
      </c>
      <c r="F869" t="str">
        <f t="shared" si="26"/>
        <v>INSERT INTO #ModMaintenanceHistory (SerialNumber, ModName, RepairDate) VALUES ('</v>
      </c>
      <c r="G869" t="str">
        <f t="shared" si="27"/>
        <v>MBSG132A','30-863','2013-07-04')</v>
      </c>
    </row>
    <row r="870" spans="1:7" x14ac:dyDescent="0.35">
      <c r="A870" t="s">
        <v>795</v>
      </c>
      <c r="B870" t="s">
        <v>725</v>
      </c>
      <c r="C870" s="1">
        <v>41598</v>
      </c>
      <c r="D870">
        <v>1833</v>
      </c>
      <c r="E870">
        <v>2206551</v>
      </c>
      <c r="F870" t="str">
        <f t="shared" si="26"/>
        <v>INSERT INTO #ModMaintenanceHistory (SerialNumber, ModName, RepairDate) VALUES ('</v>
      </c>
      <c r="G870" t="str">
        <f t="shared" si="27"/>
        <v>MBSG143A','30-863','2013-11-20')</v>
      </c>
    </row>
    <row r="871" spans="1:7" x14ac:dyDescent="0.35">
      <c r="A871" t="s">
        <v>796</v>
      </c>
      <c r="B871" t="s">
        <v>725</v>
      </c>
      <c r="C871" s="1">
        <v>41598</v>
      </c>
      <c r="D871">
        <v>1833</v>
      </c>
      <c r="E871">
        <v>2206493</v>
      </c>
      <c r="F871" t="str">
        <f t="shared" si="26"/>
        <v>INSERT INTO #ModMaintenanceHistory (SerialNumber, ModName, RepairDate) VALUES ('</v>
      </c>
      <c r="G871" t="str">
        <f t="shared" si="27"/>
        <v>MBSG142A','30-863','2013-11-20')</v>
      </c>
    </row>
    <row r="872" spans="1:7" x14ac:dyDescent="0.35">
      <c r="A872" t="s">
        <v>797</v>
      </c>
      <c r="B872" t="s">
        <v>725</v>
      </c>
      <c r="C872" s="1">
        <v>41598</v>
      </c>
      <c r="D872">
        <v>1833</v>
      </c>
      <c r="E872">
        <v>1475692</v>
      </c>
      <c r="F872" t="str">
        <f t="shared" si="26"/>
        <v>INSERT INTO #ModMaintenanceHistory (SerialNumber, ModName, RepairDate) VALUES ('</v>
      </c>
      <c r="G872" t="str">
        <f t="shared" si="27"/>
        <v>MBSF076A','30-863','2013-11-20')</v>
      </c>
    </row>
    <row r="873" spans="1:7" x14ac:dyDescent="0.35">
      <c r="A873" t="s">
        <v>798</v>
      </c>
      <c r="B873" t="s">
        <v>725</v>
      </c>
      <c r="C873" s="1">
        <v>41602</v>
      </c>
      <c r="D873">
        <v>1833</v>
      </c>
      <c r="E873">
        <v>2275721</v>
      </c>
      <c r="F873" t="str">
        <f t="shared" si="26"/>
        <v>INSERT INTO #ModMaintenanceHistory (SerialNumber, ModName, RepairDate) VALUES ('</v>
      </c>
      <c r="G873" t="str">
        <f t="shared" si="27"/>
        <v>MBSF169','30-863','2013-11-24')</v>
      </c>
    </row>
    <row r="874" spans="1:7" x14ac:dyDescent="0.35">
      <c r="A874" t="s">
        <v>799</v>
      </c>
      <c r="B874" t="s">
        <v>725</v>
      </c>
      <c r="C874" s="1">
        <v>41602</v>
      </c>
      <c r="D874">
        <v>1833</v>
      </c>
      <c r="E874">
        <v>2275710</v>
      </c>
      <c r="F874" t="str">
        <f t="shared" si="26"/>
        <v>INSERT INTO #ModMaintenanceHistory (SerialNumber, ModName, RepairDate) VALUES ('</v>
      </c>
      <c r="G874" t="str">
        <f t="shared" si="27"/>
        <v>MBSF167','30-863','2013-11-24')</v>
      </c>
    </row>
    <row r="875" spans="1:7" x14ac:dyDescent="0.35">
      <c r="A875" t="s">
        <v>800</v>
      </c>
      <c r="B875" t="s">
        <v>725</v>
      </c>
      <c r="C875" s="1">
        <v>41603</v>
      </c>
      <c r="D875">
        <v>1833</v>
      </c>
      <c r="E875">
        <v>2275711</v>
      </c>
      <c r="F875" t="str">
        <f t="shared" si="26"/>
        <v>INSERT INTO #ModMaintenanceHistory (SerialNumber, ModName, RepairDate) VALUES ('</v>
      </c>
      <c r="G875" t="str">
        <f t="shared" si="27"/>
        <v>MBSF168','30-863','2013-11-25')</v>
      </c>
    </row>
    <row r="876" spans="1:7" x14ac:dyDescent="0.35">
      <c r="A876" t="s">
        <v>801</v>
      </c>
      <c r="B876" t="s">
        <v>725</v>
      </c>
      <c r="C876" s="1">
        <v>41603</v>
      </c>
      <c r="D876">
        <v>1833</v>
      </c>
      <c r="E876">
        <v>2275708</v>
      </c>
      <c r="F876" t="str">
        <f t="shared" si="26"/>
        <v>INSERT INTO #ModMaintenanceHistory (SerialNumber, ModName, RepairDate) VALUES ('</v>
      </c>
      <c r="G876" t="str">
        <f t="shared" si="27"/>
        <v>MBSF166','30-863','2013-11-25')</v>
      </c>
    </row>
    <row r="877" spans="1:7" x14ac:dyDescent="0.35">
      <c r="A877" t="s">
        <v>802</v>
      </c>
      <c r="B877" t="s">
        <v>725</v>
      </c>
      <c r="C877" s="1">
        <v>41623</v>
      </c>
      <c r="D877">
        <v>1833</v>
      </c>
      <c r="E877">
        <v>1542272</v>
      </c>
      <c r="F877" t="str">
        <f t="shared" si="26"/>
        <v>INSERT INTO #ModMaintenanceHistory (SerialNumber, ModName, RepairDate) VALUES ('</v>
      </c>
      <c r="G877" t="str">
        <f t="shared" si="27"/>
        <v>MBSF097','30-863','2013-12-15')</v>
      </c>
    </row>
    <row r="878" spans="1:7" x14ac:dyDescent="0.35">
      <c r="A878" t="s">
        <v>803</v>
      </c>
      <c r="B878" t="s">
        <v>725</v>
      </c>
      <c r="C878" s="1">
        <v>41625</v>
      </c>
      <c r="D878">
        <v>1833</v>
      </c>
      <c r="E878">
        <v>1542271</v>
      </c>
      <c r="F878" t="str">
        <f t="shared" si="26"/>
        <v>INSERT INTO #ModMaintenanceHistory (SerialNumber, ModName, RepairDate) VALUES ('</v>
      </c>
      <c r="G878" t="str">
        <f t="shared" si="27"/>
        <v>MBSF096','30-863','2013-12-17')</v>
      </c>
    </row>
    <row r="879" spans="1:7" x14ac:dyDescent="0.35">
      <c r="A879" t="s">
        <v>804</v>
      </c>
      <c r="B879" t="s">
        <v>725</v>
      </c>
      <c r="C879" s="1">
        <v>41626</v>
      </c>
      <c r="D879">
        <v>1833</v>
      </c>
      <c r="E879">
        <v>1111412</v>
      </c>
      <c r="F879" t="str">
        <f t="shared" si="26"/>
        <v>INSERT INTO #ModMaintenanceHistory (SerialNumber, ModName, RepairDate) VALUES ('</v>
      </c>
      <c r="G879" t="str">
        <f t="shared" si="27"/>
        <v>MBSF072','30-863','2013-12-18')</v>
      </c>
    </row>
    <row r="880" spans="1:7" x14ac:dyDescent="0.35">
      <c r="A880" t="s">
        <v>805</v>
      </c>
      <c r="B880" t="s">
        <v>725</v>
      </c>
      <c r="C880" s="1">
        <v>41626</v>
      </c>
      <c r="D880">
        <v>1833</v>
      </c>
      <c r="E880">
        <v>1540148</v>
      </c>
      <c r="F880" t="str">
        <f t="shared" si="26"/>
        <v>INSERT INTO #ModMaintenanceHistory (SerialNumber, ModName, RepairDate) VALUES ('</v>
      </c>
      <c r="G880" t="str">
        <f t="shared" si="27"/>
        <v>MBSF073A','30-863','2013-12-18')</v>
      </c>
    </row>
    <row r="881" spans="1:7" x14ac:dyDescent="0.35">
      <c r="A881" t="s">
        <v>806</v>
      </c>
      <c r="B881" t="s">
        <v>725</v>
      </c>
      <c r="C881" s="1">
        <v>41632</v>
      </c>
      <c r="D881">
        <v>1833</v>
      </c>
      <c r="E881">
        <v>2366174</v>
      </c>
      <c r="F881" t="str">
        <f t="shared" si="26"/>
        <v>INSERT INTO #ModMaintenanceHistory (SerialNumber, ModName, RepairDate) VALUES ('</v>
      </c>
      <c r="G881" t="str">
        <f t="shared" si="27"/>
        <v>MBSF090','30-863','2013-12-24')</v>
      </c>
    </row>
    <row r="882" spans="1:7" x14ac:dyDescent="0.35">
      <c r="A882" t="s">
        <v>807</v>
      </c>
      <c r="B882" t="s">
        <v>725</v>
      </c>
      <c r="C882" s="1">
        <v>41632</v>
      </c>
      <c r="D882">
        <v>1833</v>
      </c>
      <c r="E882">
        <v>2319796</v>
      </c>
      <c r="F882" t="str">
        <f t="shared" si="26"/>
        <v>INSERT INTO #ModMaintenanceHistory (SerialNumber, ModName, RepairDate) VALUES ('</v>
      </c>
      <c r="G882" t="str">
        <f t="shared" si="27"/>
        <v>MBSF157A','30-863','2013-12-24')</v>
      </c>
    </row>
    <row r="883" spans="1:7" x14ac:dyDescent="0.35">
      <c r="A883" t="s">
        <v>808</v>
      </c>
      <c r="B883" t="s">
        <v>725</v>
      </c>
      <c r="C883" s="1">
        <v>41632</v>
      </c>
      <c r="D883">
        <v>1833</v>
      </c>
      <c r="E883">
        <v>2319795</v>
      </c>
      <c r="F883" t="str">
        <f t="shared" si="26"/>
        <v>INSERT INTO #ModMaintenanceHistory (SerialNumber, ModName, RepairDate) VALUES ('</v>
      </c>
      <c r="G883" t="str">
        <f t="shared" si="27"/>
        <v>MBSF156A','30-863','2013-12-24')</v>
      </c>
    </row>
    <row r="884" spans="1:7" x14ac:dyDescent="0.35">
      <c r="A884" t="s">
        <v>809</v>
      </c>
      <c r="B884" t="s">
        <v>725</v>
      </c>
      <c r="C884" s="1">
        <v>41632</v>
      </c>
      <c r="D884">
        <v>1833</v>
      </c>
      <c r="E884">
        <v>2032734</v>
      </c>
      <c r="F884" t="str">
        <f t="shared" si="26"/>
        <v>INSERT INTO #ModMaintenanceHistory (SerialNumber, ModName, RepairDate) VALUES ('</v>
      </c>
      <c r="G884" t="str">
        <f t="shared" si="27"/>
        <v>MBSG134A','30-863','2013-12-24')</v>
      </c>
    </row>
    <row r="885" spans="1:7" x14ac:dyDescent="0.35">
      <c r="A885" t="s">
        <v>810</v>
      </c>
      <c r="B885" t="s">
        <v>725</v>
      </c>
      <c r="C885" s="1">
        <v>41637</v>
      </c>
      <c r="D885">
        <v>1833</v>
      </c>
      <c r="E885">
        <v>1886226</v>
      </c>
      <c r="F885" t="str">
        <f t="shared" si="26"/>
        <v>INSERT INTO #ModMaintenanceHistory (SerialNumber, ModName, RepairDate) VALUES ('</v>
      </c>
      <c r="G885" t="str">
        <f t="shared" si="27"/>
        <v>MBSF069','30-863','2013-12-29')</v>
      </c>
    </row>
    <row r="886" spans="1:7" x14ac:dyDescent="0.35">
      <c r="A886" t="s">
        <v>811</v>
      </c>
      <c r="B886" t="s">
        <v>725</v>
      </c>
      <c r="C886" s="1">
        <v>41637</v>
      </c>
      <c r="D886">
        <v>1833</v>
      </c>
      <c r="E886">
        <v>2091601</v>
      </c>
      <c r="F886" t="str">
        <f t="shared" si="26"/>
        <v>INSERT INTO #ModMaintenanceHistory (SerialNumber, ModName, RepairDate) VALUES ('</v>
      </c>
      <c r="G886" t="str">
        <f t="shared" si="27"/>
        <v>MBSG146','30-863','2013-12-29')</v>
      </c>
    </row>
    <row r="887" spans="1:7" x14ac:dyDescent="0.35">
      <c r="A887" t="s">
        <v>812</v>
      </c>
      <c r="B887" t="s">
        <v>725</v>
      </c>
      <c r="C887" s="1">
        <v>41638</v>
      </c>
      <c r="D887">
        <v>1833</v>
      </c>
      <c r="E887">
        <v>1936203</v>
      </c>
      <c r="F887" t="str">
        <f t="shared" si="26"/>
        <v>INSERT INTO #ModMaintenanceHistory (SerialNumber, ModName, RepairDate) VALUES ('</v>
      </c>
      <c r="G887" t="str">
        <f t="shared" si="27"/>
        <v>MBSF071','30-863','2013-12-30')</v>
      </c>
    </row>
    <row r="888" spans="1:7" x14ac:dyDescent="0.35">
      <c r="A888" t="s">
        <v>813</v>
      </c>
      <c r="B888" t="s">
        <v>725</v>
      </c>
      <c r="C888" s="1">
        <v>41618</v>
      </c>
      <c r="D888">
        <v>1833</v>
      </c>
      <c r="E888">
        <v>1936202</v>
      </c>
      <c r="F888" t="str">
        <f t="shared" si="26"/>
        <v>INSERT INTO #ModMaintenanceHistory (SerialNumber, ModName, RepairDate) VALUES ('</v>
      </c>
      <c r="G888" t="str">
        <f t="shared" si="27"/>
        <v>MBSF070','30-863','2013-12-10')</v>
      </c>
    </row>
    <row r="889" spans="1:7" x14ac:dyDescent="0.35">
      <c r="A889" t="s">
        <v>814</v>
      </c>
      <c r="B889" t="s">
        <v>725</v>
      </c>
      <c r="C889" s="1">
        <v>41647</v>
      </c>
      <c r="D889">
        <v>1833</v>
      </c>
      <c r="E889">
        <v>1679098</v>
      </c>
      <c r="F889" t="str">
        <f t="shared" si="26"/>
        <v>INSERT INTO #ModMaintenanceHistory (SerialNumber, ModName, RepairDate) VALUES ('</v>
      </c>
      <c r="G889" t="str">
        <f t="shared" si="27"/>
        <v>MBSF066','30-863','2014-01-08')</v>
      </c>
    </row>
    <row r="890" spans="1:7" x14ac:dyDescent="0.35">
      <c r="A890" t="s">
        <v>815</v>
      </c>
      <c r="B890" t="s">
        <v>725</v>
      </c>
      <c r="C890" s="1">
        <v>41647</v>
      </c>
      <c r="D890">
        <v>1833</v>
      </c>
      <c r="E890">
        <v>1679099</v>
      </c>
      <c r="F890" t="str">
        <f t="shared" si="26"/>
        <v>INSERT INTO #ModMaintenanceHistory (SerialNumber, ModName, RepairDate) VALUES ('</v>
      </c>
      <c r="G890" t="str">
        <f t="shared" si="27"/>
        <v>MBSF067','30-863','2014-01-08')</v>
      </c>
    </row>
    <row r="891" spans="1:7" x14ac:dyDescent="0.35">
      <c r="A891" t="s">
        <v>816</v>
      </c>
      <c r="B891" t="s">
        <v>725</v>
      </c>
      <c r="C891" s="1">
        <v>41647</v>
      </c>
      <c r="D891">
        <v>1833</v>
      </c>
      <c r="E891">
        <v>1679100</v>
      </c>
      <c r="F891" t="str">
        <f t="shared" si="26"/>
        <v>INSERT INTO #ModMaintenanceHistory (SerialNumber, ModName, RepairDate) VALUES ('</v>
      </c>
      <c r="G891" t="str">
        <f t="shared" si="27"/>
        <v>MBSF068','30-863','2014-01-08')</v>
      </c>
    </row>
    <row r="892" spans="1:7" x14ac:dyDescent="0.35">
      <c r="A892" t="s">
        <v>817</v>
      </c>
      <c r="B892" t="s">
        <v>725</v>
      </c>
      <c r="C892" s="1">
        <v>41652</v>
      </c>
      <c r="D892">
        <v>1833</v>
      </c>
      <c r="E892">
        <v>2202266</v>
      </c>
      <c r="F892" t="str">
        <f t="shared" si="26"/>
        <v>INSERT INTO #ModMaintenanceHistory (SerialNumber, ModName, RepairDate) VALUES ('</v>
      </c>
      <c r="G892" t="str">
        <f t="shared" si="27"/>
        <v>MBSF108','30-863','2014-01-13')</v>
      </c>
    </row>
    <row r="893" spans="1:7" x14ac:dyDescent="0.35">
      <c r="A893" t="s">
        <v>818</v>
      </c>
      <c r="B893" t="s">
        <v>725</v>
      </c>
      <c r="C893" s="1">
        <v>41652</v>
      </c>
      <c r="D893">
        <v>1833</v>
      </c>
      <c r="E893">
        <v>2331761</v>
      </c>
      <c r="F893" t="str">
        <f t="shared" si="26"/>
        <v>INSERT INTO #ModMaintenanceHistory (SerialNumber, ModName, RepairDate) VALUES ('</v>
      </c>
      <c r="G893" t="str">
        <f t="shared" si="27"/>
        <v>MBSF159','30-863','2014-01-13')</v>
      </c>
    </row>
    <row r="894" spans="1:7" x14ac:dyDescent="0.35">
      <c r="A894" t="s">
        <v>819</v>
      </c>
      <c r="B894" t="s">
        <v>725</v>
      </c>
      <c r="C894" s="1">
        <v>41669</v>
      </c>
      <c r="D894">
        <v>1833</v>
      </c>
      <c r="E894">
        <v>2268854</v>
      </c>
      <c r="F894" t="str">
        <f t="shared" si="26"/>
        <v>INSERT INTO #ModMaintenanceHistory (SerialNumber, ModName, RepairDate) VALUES ('</v>
      </c>
      <c r="G894" t="str">
        <f t="shared" si="27"/>
        <v>MBSG137','30-863','2014-01-30')</v>
      </c>
    </row>
    <row r="895" spans="1:7" x14ac:dyDescent="0.35">
      <c r="A895" t="s">
        <v>820</v>
      </c>
      <c r="B895" t="s">
        <v>725</v>
      </c>
      <c r="C895" s="1">
        <v>41669</v>
      </c>
      <c r="D895">
        <v>1833</v>
      </c>
      <c r="E895">
        <v>2268855</v>
      </c>
      <c r="F895" t="str">
        <f t="shared" si="26"/>
        <v>INSERT INTO #ModMaintenanceHistory (SerialNumber, ModName, RepairDate) VALUES ('</v>
      </c>
      <c r="G895" t="str">
        <f t="shared" si="27"/>
        <v>MBSG138','30-863','2014-01-30')</v>
      </c>
    </row>
    <row r="896" spans="1:7" x14ac:dyDescent="0.35">
      <c r="A896" t="s">
        <v>821</v>
      </c>
      <c r="B896" t="s">
        <v>725</v>
      </c>
      <c r="C896" s="1">
        <v>41674</v>
      </c>
      <c r="D896">
        <v>1833</v>
      </c>
      <c r="E896">
        <v>1407474</v>
      </c>
      <c r="F896" t="str">
        <f t="shared" si="26"/>
        <v>INSERT INTO #ModMaintenanceHistory (SerialNumber, ModName, RepairDate) VALUES ('</v>
      </c>
      <c r="G896" t="str">
        <f t="shared" si="27"/>
        <v>MBSF075','30-863','2014-02-04')</v>
      </c>
    </row>
    <row r="897" spans="1:7" x14ac:dyDescent="0.35">
      <c r="A897" t="s">
        <v>822</v>
      </c>
      <c r="B897" t="s">
        <v>725</v>
      </c>
      <c r="C897" s="1">
        <v>41675</v>
      </c>
      <c r="D897">
        <v>1833</v>
      </c>
      <c r="E897">
        <v>2513865</v>
      </c>
      <c r="F897" t="str">
        <f t="shared" si="26"/>
        <v>INSERT INTO #ModMaintenanceHistory (SerialNumber, ModName, RepairDate) VALUES ('</v>
      </c>
      <c r="G897" t="str">
        <f t="shared" si="27"/>
        <v>MBSF124','30-863','2014-02-05')</v>
      </c>
    </row>
    <row r="898" spans="1:7" x14ac:dyDescent="0.35">
      <c r="A898" t="s">
        <v>823</v>
      </c>
      <c r="B898" t="s">
        <v>725</v>
      </c>
      <c r="C898" s="1">
        <v>41675</v>
      </c>
      <c r="D898">
        <v>1833</v>
      </c>
      <c r="E898">
        <v>3588413</v>
      </c>
      <c r="F898" t="str">
        <f t="shared" si="26"/>
        <v>INSERT INTO #ModMaintenanceHistory (SerialNumber, ModName, RepairDate) VALUES ('</v>
      </c>
      <c r="G898" t="str">
        <f t="shared" si="27"/>
        <v>MBSF151','30-863','2014-02-05')</v>
      </c>
    </row>
    <row r="899" spans="1:7" x14ac:dyDescent="0.35">
      <c r="A899" t="s">
        <v>824</v>
      </c>
      <c r="B899" t="s">
        <v>725</v>
      </c>
      <c r="C899" s="1">
        <v>41681</v>
      </c>
      <c r="D899">
        <v>1833</v>
      </c>
      <c r="E899">
        <v>2513208</v>
      </c>
      <c r="F899" t="str">
        <f t="shared" ref="F899:F962" si="28">"INSERT INTO #ModMaintenanceHistory (SerialNumber, ModName, RepairDate) VALUES ('"</f>
        <v>INSERT INTO #ModMaintenanceHistory (SerialNumber, ModName, RepairDate) VALUES ('</v>
      </c>
      <c r="G899" t="str">
        <f t="shared" ref="G899:G962" si="29">A899&amp;"','"&amp;B899&amp;"','"&amp;TEXT(C899,"YYYY-MM-DD")&amp;"')"</f>
        <v>MBSF153','30-863','2014-02-11')</v>
      </c>
    </row>
    <row r="900" spans="1:7" x14ac:dyDescent="0.35">
      <c r="A900" t="s">
        <v>825</v>
      </c>
      <c r="B900" t="s">
        <v>725</v>
      </c>
      <c r="C900" s="1">
        <v>41687</v>
      </c>
      <c r="D900">
        <v>1833</v>
      </c>
      <c r="E900">
        <v>2513335</v>
      </c>
      <c r="F900" t="str">
        <f t="shared" si="28"/>
        <v>INSERT INTO #ModMaintenanceHistory (SerialNumber, ModName, RepairDate) VALUES ('</v>
      </c>
      <c r="G900" t="str">
        <f t="shared" si="29"/>
        <v>MBSF078','30-863','2014-02-17')</v>
      </c>
    </row>
    <row r="901" spans="1:7" x14ac:dyDescent="0.35">
      <c r="A901" t="s">
        <v>826</v>
      </c>
      <c r="B901" t="s">
        <v>725</v>
      </c>
      <c r="C901" s="1">
        <v>41687</v>
      </c>
      <c r="D901">
        <v>1833</v>
      </c>
      <c r="E901">
        <v>1423394</v>
      </c>
      <c r="F901" t="str">
        <f t="shared" si="28"/>
        <v>INSERT INTO #ModMaintenanceHistory (SerialNumber, ModName, RepairDate) VALUES ('</v>
      </c>
      <c r="G901" t="str">
        <f t="shared" si="29"/>
        <v>MBSF082','30-863','2014-02-17')</v>
      </c>
    </row>
    <row r="902" spans="1:7" x14ac:dyDescent="0.35">
      <c r="A902" t="s">
        <v>827</v>
      </c>
      <c r="B902" t="s">
        <v>725</v>
      </c>
      <c r="C902" s="1">
        <v>41688</v>
      </c>
      <c r="D902">
        <v>1833</v>
      </c>
      <c r="E902">
        <v>2513337</v>
      </c>
      <c r="F902" t="str">
        <f t="shared" si="28"/>
        <v>INSERT INTO #ModMaintenanceHistory (SerialNumber, ModName, RepairDate) VALUES ('</v>
      </c>
      <c r="G902" t="str">
        <f t="shared" si="29"/>
        <v>MBSF125','30-863','2014-02-18')</v>
      </c>
    </row>
    <row r="903" spans="1:7" x14ac:dyDescent="0.35">
      <c r="A903" t="s">
        <v>828</v>
      </c>
      <c r="B903" t="s">
        <v>725</v>
      </c>
      <c r="C903" s="1">
        <v>41693</v>
      </c>
      <c r="D903">
        <v>1833</v>
      </c>
      <c r="E903">
        <v>2032733</v>
      </c>
      <c r="F903" t="str">
        <f t="shared" si="28"/>
        <v>INSERT INTO #ModMaintenanceHistory (SerialNumber, ModName, RepairDate) VALUES ('</v>
      </c>
      <c r="G903" t="str">
        <f t="shared" si="29"/>
        <v>MBSG133A','30-863','2014-02-23')</v>
      </c>
    </row>
    <row r="904" spans="1:7" x14ac:dyDescent="0.35">
      <c r="A904" t="s">
        <v>829</v>
      </c>
      <c r="B904" t="s">
        <v>725</v>
      </c>
      <c r="C904" s="1">
        <v>41704</v>
      </c>
      <c r="D904">
        <v>1833</v>
      </c>
      <c r="E904">
        <v>2331762</v>
      </c>
      <c r="F904" t="str">
        <f t="shared" si="28"/>
        <v>INSERT INTO #ModMaintenanceHistory (SerialNumber, ModName, RepairDate) VALUES ('</v>
      </c>
      <c r="G904" t="str">
        <f t="shared" si="29"/>
        <v>MBSF160','30-863','2014-03-06')</v>
      </c>
    </row>
    <row r="905" spans="1:7" x14ac:dyDescent="0.35">
      <c r="A905" t="s">
        <v>830</v>
      </c>
      <c r="B905" t="s">
        <v>725</v>
      </c>
      <c r="C905" s="1">
        <v>41704</v>
      </c>
      <c r="D905">
        <v>1833</v>
      </c>
      <c r="E905">
        <v>2331763</v>
      </c>
      <c r="F905" t="str">
        <f t="shared" si="28"/>
        <v>INSERT INTO #ModMaintenanceHistory (SerialNumber, ModName, RepairDate) VALUES ('</v>
      </c>
      <c r="G905" t="str">
        <f t="shared" si="29"/>
        <v>MBSF161','30-863','2014-03-06')</v>
      </c>
    </row>
    <row r="906" spans="1:7" x14ac:dyDescent="0.35">
      <c r="A906" t="s">
        <v>831</v>
      </c>
      <c r="B906" t="s">
        <v>725</v>
      </c>
      <c r="C906" s="1">
        <v>41705</v>
      </c>
      <c r="D906">
        <v>1833</v>
      </c>
      <c r="E906">
        <v>2733329</v>
      </c>
      <c r="F906" t="str">
        <f t="shared" si="28"/>
        <v>INSERT INTO #ModMaintenanceHistory (SerialNumber, ModName, RepairDate) VALUES ('</v>
      </c>
      <c r="G906" t="str">
        <f t="shared" si="29"/>
        <v>MBSF080','30-863','2014-03-07')</v>
      </c>
    </row>
    <row r="907" spans="1:7" x14ac:dyDescent="0.35">
      <c r="A907" t="s">
        <v>832</v>
      </c>
      <c r="B907" t="s">
        <v>725</v>
      </c>
      <c r="C907" s="1">
        <v>41708</v>
      </c>
      <c r="D907">
        <v>1833</v>
      </c>
      <c r="E907">
        <v>1576622</v>
      </c>
      <c r="F907" t="str">
        <f t="shared" si="28"/>
        <v>INSERT INTO #ModMaintenanceHistory (SerialNumber, ModName, RepairDate) VALUES ('</v>
      </c>
      <c r="G907" t="str">
        <f t="shared" si="29"/>
        <v>MBSF084','30-863','2014-03-10')</v>
      </c>
    </row>
    <row r="908" spans="1:7" x14ac:dyDescent="0.35">
      <c r="A908" t="s">
        <v>833</v>
      </c>
      <c r="B908" t="s">
        <v>725</v>
      </c>
      <c r="C908" s="1">
        <v>41715</v>
      </c>
      <c r="D908">
        <v>1833</v>
      </c>
      <c r="E908">
        <v>1576621</v>
      </c>
      <c r="F908" t="str">
        <f t="shared" si="28"/>
        <v>INSERT INTO #ModMaintenanceHistory (SerialNumber, ModName, RepairDate) VALUES ('</v>
      </c>
      <c r="G908" t="str">
        <f t="shared" si="29"/>
        <v>MBSF083','30-863','2014-03-17')</v>
      </c>
    </row>
    <row r="909" spans="1:7" x14ac:dyDescent="0.35">
      <c r="A909" t="s">
        <v>834</v>
      </c>
      <c r="B909" t="s">
        <v>725</v>
      </c>
      <c r="C909" s="1">
        <v>41715</v>
      </c>
      <c r="D909">
        <v>1833</v>
      </c>
      <c r="E909">
        <v>1839597</v>
      </c>
      <c r="F909" t="str">
        <f t="shared" si="28"/>
        <v>INSERT INTO #ModMaintenanceHistory (SerialNumber, ModName, RepairDate) VALUES ('</v>
      </c>
      <c r="G909" t="str">
        <f t="shared" si="29"/>
        <v>MBSF123','30-863','2014-03-17')</v>
      </c>
    </row>
    <row r="910" spans="1:7" x14ac:dyDescent="0.35">
      <c r="A910" t="s">
        <v>835</v>
      </c>
      <c r="B910" t="s">
        <v>725</v>
      </c>
      <c r="C910" s="1">
        <v>41716</v>
      </c>
      <c r="D910">
        <v>1833</v>
      </c>
      <c r="E910">
        <v>1839596</v>
      </c>
      <c r="F910" t="str">
        <f t="shared" si="28"/>
        <v>INSERT INTO #ModMaintenanceHistory (SerialNumber, ModName, RepairDate) VALUES ('</v>
      </c>
      <c r="G910" t="str">
        <f t="shared" si="29"/>
        <v>MBSF122','30-863','2014-03-18')</v>
      </c>
    </row>
    <row r="911" spans="1:7" x14ac:dyDescent="0.35">
      <c r="A911" t="s">
        <v>836</v>
      </c>
      <c r="B911" t="s">
        <v>725</v>
      </c>
      <c r="C911" s="1">
        <v>41731</v>
      </c>
      <c r="D911">
        <v>1833</v>
      </c>
      <c r="E911">
        <v>1632986</v>
      </c>
      <c r="F911" t="str">
        <f t="shared" si="28"/>
        <v>INSERT INTO #ModMaintenanceHistory (SerialNumber, ModName, RepairDate) VALUES ('</v>
      </c>
      <c r="G911" t="str">
        <f t="shared" si="29"/>
        <v>MBSF101','30-863','2014-04-02')</v>
      </c>
    </row>
    <row r="912" spans="1:7" x14ac:dyDescent="0.35">
      <c r="A912" t="s">
        <v>837</v>
      </c>
      <c r="B912" t="s">
        <v>725</v>
      </c>
      <c r="C912" s="1">
        <v>41731</v>
      </c>
      <c r="D912">
        <v>1833</v>
      </c>
      <c r="E912">
        <v>1632983</v>
      </c>
      <c r="F912" t="str">
        <f t="shared" si="28"/>
        <v>INSERT INTO #ModMaintenanceHistory (SerialNumber, ModName, RepairDate) VALUES ('</v>
      </c>
      <c r="G912" t="str">
        <f t="shared" si="29"/>
        <v>MBSF098','30-863','2014-04-02')</v>
      </c>
    </row>
    <row r="913" spans="1:7" x14ac:dyDescent="0.35">
      <c r="A913" t="s">
        <v>838</v>
      </c>
      <c r="B913" t="s">
        <v>725</v>
      </c>
      <c r="C913" s="1">
        <v>41731</v>
      </c>
      <c r="D913">
        <v>1833</v>
      </c>
      <c r="E913">
        <v>1632985</v>
      </c>
      <c r="F913" t="str">
        <f t="shared" si="28"/>
        <v>INSERT INTO #ModMaintenanceHistory (SerialNumber, ModName, RepairDate) VALUES ('</v>
      </c>
      <c r="G913" t="str">
        <f t="shared" si="29"/>
        <v>MBSF100','30-863','2014-04-02')</v>
      </c>
    </row>
    <row r="914" spans="1:7" x14ac:dyDescent="0.35">
      <c r="A914" t="s">
        <v>839</v>
      </c>
      <c r="B914" t="s">
        <v>725</v>
      </c>
      <c r="C914" s="1">
        <v>41758</v>
      </c>
      <c r="D914">
        <v>1833</v>
      </c>
      <c r="E914">
        <v>1632807</v>
      </c>
      <c r="F914" t="str">
        <f t="shared" si="28"/>
        <v>INSERT INTO #ModMaintenanceHistory (SerialNumber, ModName, RepairDate) VALUES ('</v>
      </c>
      <c r="G914" t="str">
        <f t="shared" si="29"/>
        <v>MBSF103','30-863','2014-04-29')</v>
      </c>
    </row>
    <row r="915" spans="1:7" x14ac:dyDescent="0.35">
      <c r="A915" t="s">
        <v>840</v>
      </c>
      <c r="B915" t="s">
        <v>725</v>
      </c>
      <c r="C915" s="1">
        <v>41758</v>
      </c>
      <c r="D915">
        <v>1833</v>
      </c>
      <c r="E915">
        <v>1632806</v>
      </c>
      <c r="F915" t="str">
        <f t="shared" si="28"/>
        <v>INSERT INTO #ModMaintenanceHistory (SerialNumber, ModName, RepairDate) VALUES ('</v>
      </c>
      <c r="G915" t="str">
        <f t="shared" si="29"/>
        <v>MBSF102','30-863','2014-04-29')</v>
      </c>
    </row>
    <row r="916" spans="1:7" x14ac:dyDescent="0.35">
      <c r="A916" t="s">
        <v>841</v>
      </c>
      <c r="B916" t="s">
        <v>725</v>
      </c>
      <c r="C916" s="1">
        <v>41789</v>
      </c>
      <c r="D916">
        <v>1833</v>
      </c>
      <c r="E916">
        <v>2513334</v>
      </c>
      <c r="F916" t="str">
        <f t="shared" si="28"/>
        <v>INSERT INTO #ModMaintenanceHistory (SerialNumber, ModName, RepairDate) VALUES ('</v>
      </c>
      <c r="G916" t="str">
        <f t="shared" si="29"/>
        <v>MBSF062','30-863','2014-05-30')</v>
      </c>
    </row>
    <row r="917" spans="1:7" x14ac:dyDescent="0.35">
      <c r="A917" t="s">
        <v>842</v>
      </c>
      <c r="B917" t="s">
        <v>725</v>
      </c>
      <c r="C917" s="1">
        <v>41792</v>
      </c>
      <c r="D917">
        <v>1833</v>
      </c>
      <c r="E917">
        <v>1771310</v>
      </c>
      <c r="F917" t="str">
        <f t="shared" si="28"/>
        <v>INSERT INTO #ModMaintenanceHistory (SerialNumber, ModName, RepairDate) VALUES ('</v>
      </c>
      <c r="G917" t="str">
        <f t="shared" si="29"/>
        <v>MBSF113','30-863','2014-06-02')</v>
      </c>
    </row>
    <row r="918" spans="1:7" x14ac:dyDescent="0.35">
      <c r="A918" t="s">
        <v>843</v>
      </c>
      <c r="B918" t="s">
        <v>725</v>
      </c>
      <c r="C918" s="1">
        <v>41820</v>
      </c>
      <c r="D918">
        <v>1833</v>
      </c>
      <c r="E918">
        <v>2033768</v>
      </c>
      <c r="F918" t="str">
        <f t="shared" si="28"/>
        <v>INSERT INTO #ModMaintenanceHistory (SerialNumber, ModName, RepairDate) VALUES ('</v>
      </c>
      <c r="G918" t="str">
        <f t="shared" si="29"/>
        <v>MBSF139','30-863','2014-06-30')</v>
      </c>
    </row>
    <row r="919" spans="1:7" x14ac:dyDescent="0.35">
      <c r="A919" t="s">
        <v>844</v>
      </c>
      <c r="B919" t="s">
        <v>725</v>
      </c>
      <c r="C919" s="1">
        <v>41820</v>
      </c>
      <c r="D919">
        <v>1833</v>
      </c>
      <c r="E919">
        <v>2033771</v>
      </c>
      <c r="F919" t="str">
        <f t="shared" si="28"/>
        <v>INSERT INTO #ModMaintenanceHistory (SerialNumber, ModName, RepairDate) VALUES ('</v>
      </c>
      <c r="G919" t="str">
        <f t="shared" si="29"/>
        <v>MBSG136','30-863','2014-06-30')</v>
      </c>
    </row>
    <row r="920" spans="1:7" x14ac:dyDescent="0.35">
      <c r="A920" t="s">
        <v>845</v>
      </c>
      <c r="B920" t="s">
        <v>725</v>
      </c>
      <c r="C920" s="1">
        <v>41821</v>
      </c>
      <c r="D920">
        <v>1833</v>
      </c>
      <c r="E920">
        <v>2033770</v>
      </c>
      <c r="F920" t="str">
        <f t="shared" si="28"/>
        <v>INSERT INTO #ModMaintenanceHistory (SerialNumber, ModName, RepairDate) VALUES ('</v>
      </c>
      <c r="G920" t="str">
        <f t="shared" si="29"/>
        <v>MBSG135A','30-863','2014-07-01')</v>
      </c>
    </row>
    <row r="921" spans="1:7" x14ac:dyDescent="0.35">
      <c r="A921" t="s">
        <v>846</v>
      </c>
      <c r="B921" t="s">
        <v>725</v>
      </c>
      <c r="C921" s="1">
        <v>41872</v>
      </c>
      <c r="D921">
        <v>1833</v>
      </c>
      <c r="E921">
        <v>2280708</v>
      </c>
      <c r="F921" t="str">
        <f t="shared" si="28"/>
        <v>INSERT INTO #ModMaintenanceHistory (SerialNumber, ModName, RepairDate) VALUES ('</v>
      </c>
      <c r="G921" t="str">
        <f t="shared" si="29"/>
        <v>MBSF115','30-863','2014-08-21')</v>
      </c>
    </row>
    <row r="922" spans="1:7" x14ac:dyDescent="0.35">
      <c r="A922" t="s">
        <v>847</v>
      </c>
      <c r="B922" t="s">
        <v>725</v>
      </c>
      <c r="C922" s="1">
        <v>41894</v>
      </c>
      <c r="D922">
        <v>1833</v>
      </c>
      <c r="E922">
        <v>2131324</v>
      </c>
      <c r="F922" t="str">
        <f t="shared" si="28"/>
        <v>INSERT INTO #ModMaintenanceHistory (SerialNumber, ModName, RepairDate) VALUES ('</v>
      </c>
      <c r="G922" t="str">
        <f t="shared" si="29"/>
        <v>MBSF141','30-863','2014-09-12')</v>
      </c>
    </row>
    <row r="923" spans="1:7" x14ac:dyDescent="0.35">
      <c r="A923" t="s">
        <v>848</v>
      </c>
      <c r="B923" t="s">
        <v>725</v>
      </c>
      <c r="C923" s="1">
        <v>41894</v>
      </c>
      <c r="D923">
        <v>1833</v>
      </c>
      <c r="E923">
        <v>2130776</v>
      </c>
      <c r="F923" t="str">
        <f t="shared" si="28"/>
        <v>INSERT INTO #ModMaintenanceHistory (SerialNumber, ModName, RepairDate) VALUES ('</v>
      </c>
      <c r="G923" t="str">
        <f t="shared" si="29"/>
        <v>MBSG147','30-863','2014-09-12')</v>
      </c>
    </row>
    <row r="924" spans="1:7" x14ac:dyDescent="0.35">
      <c r="A924" t="s">
        <v>849</v>
      </c>
      <c r="B924" t="s">
        <v>725</v>
      </c>
      <c r="C924" s="1">
        <v>41741</v>
      </c>
      <c r="D924">
        <v>1833</v>
      </c>
      <c r="E924">
        <v>2513864</v>
      </c>
      <c r="F924" t="str">
        <f t="shared" si="28"/>
        <v>INSERT INTO #ModMaintenanceHistory (SerialNumber, ModName, RepairDate) VALUES ('</v>
      </c>
      <c r="G924" t="str">
        <f t="shared" si="29"/>
        <v>MBSF079','30-863','2014-04-12')</v>
      </c>
    </row>
    <row r="925" spans="1:7" x14ac:dyDescent="0.35">
      <c r="A925" t="s">
        <v>850</v>
      </c>
      <c r="B925" t="s">
        <v>725</v>
      </c>
      <c r="C925" s="1">
        <v>41984</v>
      </c>
      <c r="D925">
        <v>1833</v>
      </c>
      <c r="E925">
        <v>2061429</v>
      </c>
      <c r="F925" t="str">
        <f t="shared" si="28"/>
        <v>INSERT INTO #ModMaintenanceHistory (SerialNumber, ModName, RepairDate) VALUES ('</v>
      </c>
      <c r="G925" t="str">
        <f t="shared" si="29"/>
        <v>MBSF149','30-863','2014-12-11')</v>
      </c>
    </row>
    <row r="926" spans="1:7" x14ac:dyDescent="0.35">
      <c r="A926" t="s">
        <v>851</v>
      </c>
      <c r="B926" t="s">
        <v>725</v>
      </c>
      <c r="C926" s="1">
        <v>42026</v>
      </c>
      <c r="D926">
        <v>1833</v>
      </c>
      <c r="E926">
        <v>1771309</v>
      </c>
      <c r="F926" t="str">
        <f t="shared" si="28"/>
        <v>INSERT INTO #ModMaintenanceHistory (SerialNumber, ModName, RepairDate) VALUES ('</v>
      </c>
      <c r="G926" t="str">
        <f t="shared" si="29"/>
        <v>MBSF112','30-863','2015-01-22')</v>
      </c>
    </row>
    <row r="927" spans="1:7" x14ac:dyDescent="0.35">
      <c r="A927" t="s">
        <v>852</v>
      </c>
      <c r="B927" t="s">
        <v>725</v>
      </c>
      <c r="C927" s="1">
        <v>42059</v>
      </c>
      <c r="D927">
        <v>1833</v>
      </c>
      <c r="E927">
        <v>3588414</v>
      </c>
      <c r="F927" t="str">
        <f t="shared" si="28"/>
        <v>INSERT INTO #ModMaintenanceHistory (SerialNumber, ModName, RepairDate) VALUES ('</v>
      </c>
      <c r="G927" t="str">
        <f t="shared" si="29"/>
        <v>MBSF152','30-863','2015-02-24')</v>
      </c>
    </row>
    <row r="928" spans="1:7" x14ac:dyDescent="0.35">
      <c r="A928" t="s">
        <v>853</v>
      </c>
      <c r="B928" t="s">
        <v>725</v>
      </c>
      <c r="C928" s="1">
        <v>42066</v>
      </c>
      <c r="D928">
        <v>1833</v>
      </c>
      <c r="E928">
        <v>3201359</v>
      </c>
      <c r="F928" t="str">
        <f t="shared" si="28"/>
        <v>INSERT INTO #ModMaintenanceHistory (SerialNumber, ModName, RepairDate) VALUES ('</v>
      </c>
      <c r="G928" t="str">
        <f t="shared" si="29"/>
        <v>MBSG109','30-863','2015-03-03')</v>
      </c>
    </row>
    <row r="929" spans="1:7" x14ac:dyDescent="0.35">
      <c r="A929" t="s">
        <v>854</v>
      </c>
      <c r="B929" t="s">
        <v>725</v>
      </c>
      <c r="C929" s="1">
        <v>42092</v>
      </c>
      <c r="D929">
        <v>1833</v>
      </c>
      <c r="E929">
        <v>3585116</v>
      </c>
      <c r="F929" t="str">
        <f t="shared" si="28"/>
        <v>INSERT INTO #ModMaintenanceHistory (SerialNumber, ModName, RepairDate) VALUES ('</v>
      </c>
      <c r="G929" t="str">
        <f t="shared" si="29"/>
        <v>MBSF150','30-863','2015-03-29')</v>
      </c>
    </row>
    <row r="930" spans="1:7" x14ac:dyDescent="0.35">
      <c r="A930" t="s">
        <v>855</v>
      </c>
      <c r="B930" t="s">
        <v>725</v>
      </c>
      <c r="C930" s="1">
        <v>42093</v>
      </c>
      <c r="D930">
        <v>1833</v>
      </c>
      <c r="E930">
        <v>3585117</v>
      </c>
      <c r="F930" t="str">
        <f t="shared" si="28"/>
        <v>INSERT INTO #ModMaintenanceHistory (SerialNumber, ModName, RepairDate) VALUES ('</v>
      </c>
      <c r="G930" t="str">
        <f t="shared" si="29"/>
        <v>MBSG144','30-863','2015-03-30')</v>
      </c>
    </row>
    <row r="931" spans="1:7" x14ac:dyDescent="0.35">
      <c r="A931" t="s">
        <v>856</v>
      </c>
      <c r="B931" t="s">
        <v>725</v>
      </c>
      <c r="C931" s="1">
        <v>42102</v>
      </c>
      <c r="D931">
        <v>1833</v>
      </c>
      <c r="E931">
        <v>1910294</v>
      </c>
      <c r="F931" t="str">
        <f t="shared" si="28"/>
        <v>INSERT INTO #ModMaintenanceHistory (SerialNumber, ModName, RepairDate) VALUES ('</v>
      </c>
      <c r="G931" t="str">
        <f t="shared" si="29"/>
        <v>MBSF126','30-863','2015-04-08')</v>
      </c>
    </row>
    <row r="932" spans="1:7" x14ac:dyDescent="0.35">
      <c r="A932" t="s">
        <v>857</v>
      </c>
      <c r="B932" t="s">
        <v>725</v>
      </c>
      <c r="C932" s="1">
        <v>42127</v>
      </c>
      <c r="D932">
        <v>1833</v>
      </c>
      <c r="E932" t="s">
        <v>522</v>
      </c>
      <c r="F932" t="str">
        <f t="shared" si="28"/>
        <v>INSERT INTO #ModMaintenanceHistory (SerialNumber, ModName, RepairDate) VALUES ('</v>
      </c>
      <c r="G932" t="str">
        <f t="shared" si="29"/>
        <v>MBSF163','30-863','2015-05-03')</v>
      </c>
    </row>
    <row r="933" spans="1:7" x14ac:dyDescent="0.35">
      <c r="A933" t="s">
        <v>858</v>
      </c>
      <c r="B933" t="s">
        <v>725</v>
      </c>
      <c r="C933" s="1">
        <v>42137</v>
      </c>
      <c r="D933">
        <v>1833</v>
      </c>
      <c r="E933" t="s">
        <v>522</v>
      </c>
      <c r="F933" t="str">
        <f t="shared" si="28"/>
        <v>INSERT INTO #ModMaintenanceHistory (SerialNumber, ModName, RepairDate) VALUES ('</v>
      </c>
      <c r="G933" t="str">
        <f t="shared" si="29"/>
        <v>MBSF164','30-863','2015-05-13')</v>
      </c>
    </row>
    <row r="934" spans="1:7" x14ac:dyDescent="0.35">
      <c r="A934" t="s">
        <v>859</v>
      </c>
      <c r="B934" t="s">
        <v>725</v>
      </c>
      <c r="C934" s="1">
        <v>42283</v>
      </c>
      <c r="D934">
        <v>1833</v>
      </c>
      <c r="E934">
        <v>952026</v>
      </c>
      <c r="F934" t="str">
        <f t="shared" si="28"/>
        <v>INSERT INTO #ModMaintenanceHistory (SerialNumber, ModName, RepairDate) VALUES ('</v>
      </c>
      <c r="G934" t="str">
        <f t="shared" si="29"/>
        <v>MBSF061','30-863','2015-10-06')</v>
      </c>
    </row>
    <row r="935" spans="1:7" x14ac:dyDescent="0.35">
      <c r="A935" t="s">
        <v>860</v>
      </c>
      <c r="B935" t="s">
        <v>725</v>
      </c>
      <c r="C935" s="1">
        <v>42718</v>
      </c>
      <c r="D935">
        <v>1833</v>
      </c>
      <c r="E935">
        <v>1543525</v>
      </c>
      <c r="F935" t="str">
        <f t="shared" si="28"/>
        <v>INSERT INTO #ModMaintenanceHistory (SerialNumber, ModName, RepairDate) VALUES ('</v>
      </c>
      <c r="G935" t="str">
        <f t="shared" si="29"/>
        <v>MBSF091','30-863','2016-12-14')</v>
      </c>
    </row>
    <row r="936" spans="1:7" x14ac:dyDescent="0.35">
      <c r="A936" t="s">
        <v>861</v>
      </c>
      <c r="B936" t="s">
        <v>725</v>
      </c>
      <c r="C936" s="1">
        <v>42718</v>
      </c>
      <c r="D936">
        <v>1833</v>
      </c>
      <c r="E936">
        <v>2389941</v>
      </c>
      <c r="F936" t="str">
        <f t="shared" si="28"/>
        <v>INSERT INTO #ModMaintenanceHistory (SerialNumber, ModName, RepairDate) VALUES ('</v>
      </c>
      <c r="G936" t="str">
        <f t="shared" si="29"/>
        <v>MBSF158','30-863','2016-12-14')</v>
      </c>
    </row>
    <row r="937" spans="1:7" x14ac:dyDescent="0.35">
      <c r="A937" t="s">
        <v>862</v>
      </c>
      <c r="B937" t="s">
        <v>725</v>
      </c>
      <c r="C937" s="1">
        <v>42817</v>
      </c>
      <c r="D937">
        <v>1833</v>
      </c>
      <c r="E937">
        <v>3016355</v>
      </c>
      <c r="F937" t="str">
        <f t="shared" si="28"/>
        <v>INSERT INTO #ModMaintenanceHistory (SerialNumber, ModName, RepairDate) VALUES ('</v>
      </c>
      <c r="G937" t="str">
        <f t="shared" si="29"/>
        <v>MBSF162','30-863','2017-03-23')</v>
      </c>
    </row>
    <row r="938" spans="1:7" x14ac:dyDescent="0.35">
      <c r="A938" t="s">
        <v>863</v>
      </c>
      <c r="B938" t="s">
        <v>725</v>
      </c>
      <c r="C938" s="1">
        <v>42919</v>
      </c>
      <c r="D938">
        <v>1833</v>
      </c>
      <c r="E938">
        <v>3016356</v>
      </c>
      <c r="F938" t="str">
        <f t="shared" si="28"/>
        <v>INSERT INTO #ModMaintenanceHistory (SerialNumber, ModName, RepairDate) VALUES ('</v>
      </c>
      <c r="G938" t="str">
        <f t="shared" si="29"/>
        <v>MBSF165','30-863','2017-07-03')</v>
      </c>
    </row>
    <row r="939" spans="1:7" x14ac:dyDescent="0.35">
      <c r="A939" t="s">
        <v>864</v>
      </c>
      <c r="B939" t="s">
        <v>725</v>
      </c>
      <c r="C939" s="1">
        <v>43228</v>
      </c>
      <c r="D939">
        <v>1833</v>
      </c>
      <c r="E939">
        <v>1495071</v>
      </c>
      <c r="F939" t="str">
        <f t="shared" si="28"/>
        <v>INSERT INTO #ModMaintenanceHistory (SerialNumber, ModName, RepairDate) VALUES ('</v>
      </c>
      <c r="G939" t="str">
        <f t="shared" si="29"/>
        <v>MBSF088','30-863','2018-05-08')</v>
      </c>
    </row>
    <row r="940" spans="1:7" x14ac:dyDescent="0.35">
      <c r="A940" t="s">
        <v>865</v>
      </c>
      <c r="B940" t="s">
        <v>725</v>
      </c>
      <c r="C940" s="1">
        <v>43228</v>
      </c>
      <c r="D940">
        <v>1833</v>
      </c>
      <c r="E940">
        <v>1495070</v>
      </c>
      <c r="F940" t="str">
        <f t="shared" si="28"/>
        <v>INSERT INTO #ModMaintenanceHistory (SerialNumber, ModName, RepairDate) VALUES ('</v>
      </c>
      <c r="G940" t="str">
        <f t="shared" si="29"/>
        <v>MBSF087','30-863','2018-05-08')</v>
      </c>
    </row>
    <row r="941" spans="1:7" x14ac:dyDescent="0.35">
      <c r="A941" t="s">
        <v>866</v>
      </c>
      <c r="B941" t="s">
        <v>725</v>
      </c>
      <c r="C941" s="1">
        <v>43269</v>
      </c>
      <c r="D941">
        <v>1833</v>
      </c>
      <c r="E941">
        <v>2082732</v>
      </c>
      <c r="F941" t="str">
        <f t="shared" si="28"/>
        <v>INSERT INTO #ModMaintenanceHistory (SerialNumber, ModName, RepairDate) VALUES ('</v>
      </c>
      <c r="G941" t="str">
        <f t="shared" si="29"/>
        <v>MBSG145','30-863','2018-06-18')</v>
      </c>
    </row>
    <row r="942" spans="1:7" x14ac:dyDescent="0.35">
      <c r="A942" t="s">
        <v>867</v>
      </c>
      <c r="B942" t="s">
        <v>725</v>
      </c>
      <c r="C942" s="1">
        <v>43333</v>
      </c>
      <c r="D942">
        <v>1833</v>
      </c>
      <c r="E942">
        <v>1632984</v>
      </c>
      <c r="F942" t="str">
        <f t="shared" si="28"/>
        <v>INSERT INTO #ModMaintenanceHistory (SerialNumber, ModName, RepairDate) VALUES ('</v>
      </c>
      <c r="G942" t="str">
        <f t="shared" si="29"/>
        <v>MBSF099','30-863','2018-08-21')</v>
      </c>
    </row>
    <row r="943" spans="1:7" x14ac:dyDescent="0.35">
      <c r="A943" t="s">
        <v>868</v>
      </c>
      <c r="B943" t="s">
        <v>725</v>
      </c>
      <c r="C943" s="1">
        <v>45148</v>
      </c>
      <c r="D943">
        <v>1833</v>
      </c>
      <c r="E943">
        <v>2130775</v>
      </c>
      <c r="F943" t="str">
        <f t="shared" si="28"/>
        <v>INSERT INTO #ModMaintenanceHistory (SerialNumber, ModName, RepairDate) VALUES ('</v>
      </c>
      <c r="G943" t="str">
        <f t="shared" si="29"/>
        <v>MBSF155','30-863','2023-08-10')</v>
      </c>
    </row>
    <row r="944" spans="1:7" x14ac:dyDescent="0.35">
      <c r="A944" t="s">
        <v>856</v>
      </c>
      <c r="B944" t="s">
        <v>869</v>
      </c>
      <c r="C944" s="1">
        <v>43017</v>
      </c>
      <c r="D944">
        <v>1869</v>
      </c>
      <c r="E944">
        <v>1910294</v>
      </c>
      <c r="F944" t="str">
        <f t="shared" si="28"/>
        <v>INSERT INTO #ModMaintenanceHistory (SerialNumber, ModName, RepairDate) VALUES ('</v>
      </c>
      <c r="G944" t="str">
        <f t="shared" si="29"/>
        <v>MBSF126','30-1033','2017-10-09')</v>
      </c>
    </row>
    <row r="945" spans="1:7" x14ac:dyDescent="0.35">
      <c r="A945" t="s">
        <v>784</v>
      </c>
      <c r="B945" t="s">
        <v>869</v>
      </c>
      <c r="C945" s="1">
        <v>43017</v>
      </c>
      <c r="D945">
        <v>1869</v>
      </c>
      <c r="E945">
        <v>2423794</v>
      </c>
      <c r="F945" t="str">
        <f t="shared" si="28"/>
        <v>INSERT INTO #ModMaintenanceHistory (SerialNumber, ModName, RepairDate) VALUES ('</v>
      </c>
      <c r="G945" t="str">
        <f t="shared" si="29"/>
        <v>MBSG139A','30-1033','2017-10-09')</v>
      </c>
    </row>
    <row r="946" spans="1:7" x14ac:dyDescent="0.35">
      <c r="A946" t="s">
        <v>785</v>
      </c>
      <c r="B946" t="s">
        <v>869</v>
      </c>
      <c r="C946" s="1">
        <v>43017</v>
      </c>
      <c r="D946">
        <v>1869</v>
      </c>
      <c r="E946">
        <v>2423795</v>
      </c>
      <c r="F946" t="str">
        <f t="shared" si="28"/>
        <v>INSERT INTO #ModMaintenanceHistory (SerialNumber, ModName, RepairDate) VALUES ('</v>
      </c>
      <c r="G946" t="str">
        <f t="shared" si="29"/>
        <v>MBSG140A','30-1033','2017-10-09')</v>
      </c>
    </row>
    <row r="947" spans="1:7" x14ac:dyDescent="0.35">
      <c r="A947" t="s">
        <v>857</v>
      </c>
      <c r="B947" t="s">
        <v>869</v>
      </c>
      <c r="C947" s="1">
        <v>43116</v>
      </c>
      <c r="D947">
        <v>1869</v>
      </c>
      <c r="E947" t="s">
        <v>522</v>
      </c>
      <c r="F947" t="str">
        <f t="shared" si="28"/>
        <v>INSERT INTO #ModMaintenanceHistory (SerialNumber, ModName, RepairDate) VALUES ('</v>
      </c>
      <c r="G947" t="str">
        <f t="shared" si="29"/>
        <v>MBSF163','30-1033','2018-01-16')</v>
      </c>
    </row>
    <row r="948" spans="1:7" x14ac:dyDescent="0.35">
      <c r="A948" t="s">
        <v>849</v>
      </c>
      <c r="B948" t="s">
        <v>869</v>
      </c>
      <c r="C948" s="1">
        <v>43116</v>
      </c>
      <c r="D948">
        <v>1869</v>
      </c>
      <c r="E948">
        <v>2513864</v>
      </c>
      <c r="F948" t="str">
        <f t="shared" si="28"/>
        <v>INSERT INTO #ModMaintenanceHistory (SerialNumber, ModName, RepairDate) VALUES ('</v>
      </c>
      <c r="G948" t="str">
        <f t="shared" si="29"/>
        <v>MBSF079','30-1033','2018-01-16')</v>
      </c>
    </row>
    <row r="949" spans="1:7" x14ac:dyDescent="0.35">
      <c r="A949" t="s">
        <v>823</v>
      </c>
      <c r="B949" t="s">
        <v>869</v>
      </c>
      <c r="C949" s="1">
        <v>43116</v>
      </c>
      <c r="D949">
        <v>1869</v>
      </c>
      <c r="E949">
        <v>3588413</v>
      </c>
      <c r="F949" t="str">
        <f t="shared" si="28"/>
        <v>INSERT INTO #ModMaintenanceHistory (SerialNumber, ModName, RepairDate) VALUES ('</v>
      </c>
      <c r="G949" t="str">
        <f t="shared" si="29"/>
        <v>MBSF151','30-1033','2018-01-16')</v>
      </c>
    </row>
    <row r="950" spans="1:7" x14ac:dyDescent="0.35">
      <c r="A950" t="s">
        <v>859</v>
      </c>
      <c r="B950" t="s">
        <v>869</v>
      </c>
      <c r="C950" s="1">
        <v>43116</v>
      </c>
      <c r="D950">
        <v>1869</v>
      </c>
      <c r="E950">
        <v>952026</v>
      </c>
      <c r="F950" t="str">
        <f t="shared" si="28"/>
        <v>INSERT INTO #ModMaintenanceHistory (SerialNumber, ModName, RepairDate) VALUES ('</v>
      </c>
      <c r="G950" t="str">
        <f t="shared" si="29"/>
        <v>MBSF061','30-1033','2018-01-16')</v>
      </c>
    </row>
    <row r="951" spans="1:7" x14ac:dyDescent="0.35">
      <c r="A951" t="s">
        <v>852</v>
      </c>
      <c r="B951" t="s">
        <v>869</v>
      </c>
      <c r="C951" s="1">
        <v>43121</v>
      </c>
      <c r="D951">
        <v>1869</v>
      </c>
      <c r="E951">
        <v>3588414</v>
      </c>
      <c r="F951" t="str">
        <f t="shared" si="28"/>
        <v>INSERT INTO #ModMaintenanceHistory (SerialNumber, ModName, RepairDate) VALUES ('</v>
      </c>
      <c r="G951" t="str">
        <f t="shared" si="29"/>
        <v>MBSF152','30-1033','2018-01-21')</v>
      </c>
    </row>
    <row r="952" spans="1:7" x14ac:dyDescent="0.35">
      <c r="A952" t="s">
        <v>822</v>
      </c>
      <c r="B952" t="s">
        <v>869</v>
      </c>
      <c r="C952" s="1">
        <v>43121</v>
      </c>
      <c r="D952">
        <v>1869</v>
      </c>
      <c r="E952">
        <v>2513865</v>
      </c>
      <c r="F952" t="str">
        <f t="shared" si="28"/>
        <v>INSERT INTO #ModMaintenanceHistory (SerialNumber, ModName, RepairDate) VALUES ('</v>
      </c>
      <c r="G952" t="str">
        <f t="shared" si="29"/>
        <v>MBSF124','30-1033','2018-01-21')</v>
      </c>
    </row>
    <row r="953" spans="1:7" x14ac:dyDescent="0.35">
      <c r="A953" t="s">
        <v>821</v>
      </c>
      <c r="B953" t="s">
        <v>869</v>
      </c>
      <c r="C953" s="1">
        <v>43122</v>
      </c>
      <c r="D953">
        <v>1869</v>
      </c>
      <c r="E953">
        <v>1407474</v>
      </c>
      <c r="F953" t="str">
        <f t="shared" si="28"/>
        <v>INSERT INTO #ModMaintenanceHistory (SerialNumber, ModName, RepairDate) VALUES ('</v>
      </c>
      <c r="G953" t="str">
        <f t="shared" si="29"/>
        <v>MBSF075','30-1033','2018-01-22')</v>
      </c>
    </row>
    <row r="954" spans="1:7" x14ac:dyDescent="0.35">
      <c r="A954" t="s">
        <v>826</v>
      </c>
      <c r="B954" t="s">
        <v>869</v>
      </c>
      <c r="C954" s="1">
        <v>43122</v>
      </c>
      <c r="D954">
        <v>1869</v>
      </c>
      <c r="E954">
        <v>1423394</v>
      </c>
      <c r="F954" t="str">
        <f t="shared" si="28"/>
        <v>INSERT INTO #ModMaintenanceHistory (SerialNumber, ModName, RepairDate) VALUES ('</v>
      </c>
      <c r="G954" t="str">
        <f t="shared" si="29"/>
        <v>MBSF082','30-1033','2018-01-22')</v>
      </c>
    </row>
    <row r="955" spans="1:7" x14ac:dyDescent="0.35">
      <c r="A955" t="s">
        <v>837</v>
      </c>
      <c r="B955" t="s">
        <v>869</v>
      </c>
      <c r="C955" s="1">
        <v>43130</v>
      </c>
      <c r="D955">
        <v>1869</v>
      </c>
      <c r="E955">
        <v>1632983</v>
      </c>
      <c r="F955" t="str">
        <f t="shared" si="28"/>
        <v>INSERT INTO #ModMaintenanceHistory (SerialNumber, ModName, RepairDate) VALUES ('</v>
      </c>
      <c r="G955" t="str">
        <f t="shared" si="29"/>
        <v>MBSF098','30-1033','2018-01-30')</v>
      </c>
    </row>
    <row r="956" spans="1:7" x14ac:dyDescent="0.35">
      <c r="A956" t="s">
        <v>836</v>
      </c>
      <c r="B956" t="s">
        <v>869</v>
      </c>
      <c r="C956" s="1">
        <v>43130</v>
      </c>
      <c r="D956">
        <v>1869</v>
      </c>
      <c r="E956">
        <v>1632986</v>
      </c>
      <c r="F956" t="str">
        <f t="shared" si="28"/>
        <v>INSERT INTO #ModMaintenanceHistory (SerialNumber, ModName, RepairDate) VALUES ('</v>
      </c>
      <c r="G956" t="str">
        <f t="shared" si="29"/>
        <v>MBSF101','30-1033','2018-01-30')</v>
      </c>
    </row>
    <row r="957" spans="1:7" x14ac:dyDescent="0.35">
      <c r="A957" t="s">
        <v>841</v>
      </c>
      <c r="B957" t="s">
        <v>869</v>
      </c>
      <c r="C957" s="1">
        <v>43135</v>
      </c>
      <c r="D957">
        <v>1869</v>
      </c>
      <c r="E957">
        <v>2513334</v>
      </c>
      <c r="F957" t="str">
        <f t="shared" si="28"/>
        <v>INSERT INTO #ModMaintenanceHistory (SerialNumber, ModName, RepairDate) VALUES ('</v>
      </c>
      <c r="G957" t="str">
        <f t="shared" si="29"/>
        <v>MBSF062','30-1033','2018-02-04')</v>
      </c>
    </row>
    <row r="958" spans="1:7" x14ac:dyDescent="0.35">
      <c r="A958" t="s">
        <v>806</v>
      </c>
      <c r="B958" t="s">
        <v>869</v>
      </c>
      <c r="C958" s="1">
        <v>43141</v>
      </c>
      <c r="D958">
        <v>1869</v>
      </c>
      <c r="E958">
        <v>2366174</v>
      </c>
      <c r="F958" t="str">
        <f t="shared" si="28"/>
        <v>INSERT INTO #ModMaintenanceHistory (SerialNumber, ModName, RepairDate) VALUES ('</v>
      </c>
      <c r="G958" t="str">
        <f t="shared" si="29"/>
        <v>MBSF090','30-1033','2018-02-10')</v>
      </c>
    </row>
    <row r="959" spans="1:7" x14ac:dyDescent="0.35">
      <c r="A959" t="s">
        <v>758</v>
      </c>
      <c r="B959" t="s">
        <v>869</v>
      </c>
      <c r="C959" s="1">
        <v>43147</v>
      </c>
      <c r="D959">
        <v>1869</v>
      </c>
      <c r="E959">
        <v>2571467</v>
      </c>
      <c r="F959" t="str">
        <f t="shared" si="28"/>
        <v>INSERT INTO #ModMaintenanceHistory (SerialNumber, ModName, RepairDate) VALUES ('</v>
      </c>
      <c r="G959" t="str">
        <f t="shared" si="29"/>
        <v>MBSF063','30-1033','2018-02-16')</v>
      </c>
    </row>
    <row r="960" spans="1:7" x14ac:dyDescent="0.35">
      <c r="A960" t="s">
        <v>747</v>
      </c>
      <c r="B960" t="s">
        <v>869</v>
      </c>
      <c r="C960" s="1">
        <v>43147</v>
      </c>
      <c r="D960">
        <v>1869</v>
      </c>
      <c r="E960">
        <v>2570935</v>
      </c>
      <c r="F960" t="str">
        <f t="shared" si="28"/>
        <v>INSERT INTO #ModMaintenanceHistory (SerialNumber, ModName, RepairDate) VALUES ('</v>
      </c>
      <c r="G960" t="str">
        <f t="shared" si="29"/>
        <v>MBSF131','30-1033','2018-02-16')</v>
      </c>
    </row>
    <row r="961" spans="1:7" x14ac:dyDescent="0.35">
      <c r="A961" t="s">
        <v>728</v>
      </c>
      <c r="B961" t="s">
        <v>869</v>
      </c>
      <c r="C961" s="1">
        <v>43147</v>
      </c>
      <c r="D961">
        <v>1869</v>
      </c>
      <c r="E961">
        <v>2570937</v>
      </c>
      <c r="F961" t="str">
        <f t="shared" si="28"/>
        <v>INSERT INTO #ModMaintenanceHistory (SerialNumber, ModName, RepairDate) VALUES ('</v>
      </c>
      <c r="G961" t="str">
        <f t="shared" si="29"/>
        <v>MBSF134','30-1033','2018-02-16')</v>
      </c>
    </row>
    <row r="962" spans="1:7" x14ac:dyDescent="0.35">
      <c r="A962" t="s">
        <v>740</v>
      </c>
      <c r="B962" t="s">
        <v>869</v>
      </c>
      <c r="C962" s="1">
        <v>43147</v>
      </c>
      <c r="D962">
        <v>1869</v>
      </c>
      <c r="E962">
        <v>2570813</v>
      </c>
      <c r="F962" t="str">
        <f t="shared" si="28"/>
        <v>INSERT INTO #ModMaintenanceHistory (SerialNumber, ModName, RepairDate) VALUES ('</v>
      </c>
      <c r="G962" t="str">
        <f t="shared" si="29"/>
        <v>MBSG112','30-1033','2018-02-16')</v>
      </c>
    </row>
    <row r="963" spans="1:7" x14ac:dyDescent="0.35">
      <c r="A963" t="s">
        <v>734</v>
      </c>
      <c r="B963" t="s">
        <v>869</v>
      </c>
      <c r="C963" s="1">
        <v>43147</v>
      </c>
      <c r="D963">
        <v>1869</v>
      </c>
      <c r="E963">
        <v>2570815</v>
      </c>
      <c r="F963" t="str">
        <f t="shared" ref="F963:F1026" si="30">"INSERT INTO #ModMaintenanceHistory (SerialNumber, ModName, RepairDate) VALUES ('"</f>
        <v>INSERT INTO #ModMaintenanceHistory (SerialNumber, ModName, RepairDate) VALUES ('</v>
      </c>
      <c r="G963" t="str">
        <f t="shared" ref="G963:G1026" si="31">A963&amp;"','"&amp;B963&amp;"','"&amp;TEXT(C963,"YYYY-MM-DD")&amp;"')"</f>
        <v>MBSG114','30-1033','2018-02-16')</v>
      </c>
    </row>
    <row r="964" spans="1:7" x14ac:dyDescent="0.35">
      <c r="A964" t="s">
        <v>750</v>
      </c>
      <c r="B964" t="s">
        <v>869</v>
      </c>
      <c r="C964" s="1">
        <v>43147</v>
      </c>
      <c r="D964">
        <v>1869</v>
      </c>
      <c r="E964">
        <v>2570818</v>
      </c>
      <c r="F964" t="str">
        <f t="shared" si="30"/>
        <v>INSERT INTO #ModMaintenanceHistory (SerialNumber, ModName, RepairDate) VALUES ('</v>
      </c>
      <c r="G964" t="str">
        <f t="shared" si="31"/>
        <v>MBSG117','30-1033','2018-02-16')</v>
      </c>
    </row>
    <row r="965" spans="1:7" x14ac:dyDescent="0.35">
      <c r="A965" t="s">
        <v>779</v>
      </c>
      <c r="B965" t="s">
        <v>869</v>
      </c>
      <c r="C965" s="1">
        <v>43147</v>
      </c>
      <c r="D965">
        <v>1869</v>
      </c>
      <c r="E965">
        <v>2571238</v>
      </c>
      <c r="F965" t="str">
        <f t="shared" si="30"/>
        <v>INSERT INTO #ModMaintenanceHistory (SerialNumber, ModName, RepairDate) VALUES ('</v>
      </c>
      <c r="G965" t="str">
        <f t="shared" si="31"/>
        <v>MBSG128','30-1033','2018-02-16')</v>
      </c>
    </row>
    <row r="966" spans="1:7" x14ac:dyDescent="0.35">
      <c r="A966" t="s">
        <v>727</v>
      </c>
      <c r="B966" t="s">
        <v>869</v>
      </c>
      <c r="C966" s="1">
        <v>43159</v>
      </c>
      <c r="D966">
        <v>1869</v>
      </c>
      <c r="E966">
        <v>2570885</v>
      </c>
      <c r="F966" t="str">
        <f t="shared" si="30"/>
        <v>INSERT INTO #ModMaintenanceHistory (SerialNumber, ModName, RepairDate) VALUES ('</v>
      </c>
      <c r="G966" t="str">
        <f t="shared" si="31"/>
        <v>MBSF129','30-1033','2018-02-28')</v>
      </c>
    </row>
    <row r="967" spans="1:7" x14ac:dyDescent="0.35">
      <c r="A967" t="s">
        <v>757</v>
      </c>
      <c r="B967" t="s">
        <v>869</v>
      </c>
      <c r="C967" s="1">
        <v>43159</v>
      </c>
      <c r="D967">
        <v>1869</v>
      </c>
      <c r="E967">
        <v>2571028</v>
      </c>
      <c r="F967" t="str">
        <f t="shared" si="30"/>
        <v>INSERT INTO #ModMaintenanceHistory (SerialNumber, ModName, RepairDate) VALUES ('</v>
      </c>
      <c r="G967" t="str">
        <f t="shared" si="31"/>
        <v>MBSF138','30-1033','2018-02-28')</v>
      </c>
    </row>
    <row r="968" spans="1:7" x14ac:dyDescent="0.35">
      <c r="A968" t="s">
        <v>726</v>
      </c>
      <c r="B968" t="s">
        <v>869</v>
      </c>
      <c r="C968" s="1">
        <v>43160</v>
      </c>
      <c r="D968">
        <v>1869</v>
      </c>
      <c r="E968">
        <v>2572157</v>
      </c>
      <c r="F968" t="str">
        <f t="shared" si="30"/>
        <v>INSERT INTO #ModMaintenanceHistory (SerialNumber, ModName, RepairDate) VALUES ('</v>
      </c>
      <c r="G968" t="str">
        <f t="shared" si="31"/>
        <v>MBSF146','30-1033','2018-03-01')</v>
      </c>
    </row>
    <row r="969" spans="1:7" x14ac:dyDescent="0.35">
      <c r="A969" t="s">
        <v>853</v>
      </c>
      <c r="B969" t="s">
        <v>869</v>
      </c>
      <c r="C969" s="1">
        <v>43160</v>
      </c>
      <c r="D969">
        <v>1869</v>
      </c>
      <c r="E969">
        <v>3201359</v>
      </c>
      <c r="F969" t="str">
        <f t="shared" si="30"/>
        <v>INSERT INTO #ModMaintenanceHistory (SerialNumber, ModName, RepairDate) VALUES ('</v>
      </c>
      <c r="G969" t="str">
        <f t="shared" si="31"/>
        <v>MBSG109','30-1033','2018-03-01')</v>
      </c>
    </row>
    <row r="970" spans="1:7" x14ac:dyDescent="0.35">
      <c r="A970" t="s">
        <v>867</v>
      </c>
      <c r="B970" t="s">
        <v>869</v>
      </c>
      <c r="C970" s="1">
        <v>43174</v>
      </c>
      <c r="D970">
        <v>1869</v>
      </c>
      <c r="E970">
        <v>1632984</v>
      </c>
      <c r="F970" t="str">
        <f t="shared" si="30"/>
        <v>INSERT INTO #ModMaintenanceHistory (SerialNumber, ModName, RepairDate) VALUES ('</v>
      </c>
      <c r="G970" t="str">
        <f t="shared" si="31"/>
        <v>MBSF099','30-1033','2018-03-15')</v>
      </c>
    </row>
    <row r="971" spans="1:7" x14ac:dyDescent="0.35">
      <c r="A971" t="s">
        <v>838</v>
      </c>
      <c r="B971" t="s">
        <v>869</v>
      </c>
      <c r="C971" s="1">
        <v>43174</v>
      </c>
      <c r="D971">
        <v>1869</v>
      </c>
      <c r="E971">
        <v>1632985</v>
      </c>
      <c r="F971" t="str">
        <f t="shared" si="30"/>
        <v>INSERT INTO #ModMaintenanceHistory (SerialNumber, ModName, RepairDate) VALUES ('</v>
      </c>
      <c r="G971" t="str">
        <f t="shared" si="31"/>
        <v>MBSF100','30-1033','2018-03-15')</v>
      </c>
    </row>
    <row r="972" spans="1:7" x14ac:dyDescent="0.35">
      <c r="A972" t="s">
        <v>810</v>
      </c>
      <c r="B972" t="s">
        <v>869</v>
      </c>
      <c r="C972" s="1">
        <v>43175</v>
      </c>
      <c r="D972">
        <v>1869</v>
      </c>
      <c r="E972">
        <v>1886226</v>
      </c>
      <c r="F972" t="str">
        <f t="shared" si="30"/>
        <v>INSERT INTO #ModMaintenanceHistory (SerialNumber, ModName, RepairDate) VALUES ('</v>
      </c>
      <c r="G972" t="str">
        <f t="shared" si="31"/>
        <v>MBSF069','30-1033','2018-03-16')</v>
      </c>
    </row>
    <row r="973" spans="1:7" x14ac:dyDescent="0.35">
      <c r="A973" t="s">
        <v>831</v>
      </c>
      <c r="B973" t="s">
        <v>869</v>
      </c>
      <c r="C973" s="1">
        <v>43175</v>
      </c>
      <c r="D973">
        <v>1869</v>
      </c>
      <c r="E973">
        <v>2733329</v>
      </c>
      <c r="F973" t="str">
        <f t="shared" si="30"/>
        <v>INSERT INTO #ModMaintenanceHistory (SerialNumber, ModName, RepairDate) VALUES ('</v>
      </c>
      <c r="G973" t="str">
        <f t="shared" si="31"/>
        <v>MBSF080','30-1033','2018-03-16')</v>
      </c>
    </row>
    <row r="974" spans="1:7" x14ac:dyDescent="0.35">
      <c r="A974" t="s">
        <v>782</v>
      </c>
      <c r="B974" t="s">
        <v>869</v>
      </c>
      <c r="C974" s="1">
        <v>43175</v>
      </c>
      <c r="D974">
        <v>1869</v>
      </c>
      <c r="E974">
        <v>2677371</v>
      </c>
      <c r="F974" t="str">
        <f t="shared" si="30"/>
        <v>INSERT INTO #ModMaintenanceHistory (SerialNumber, ModName, RepairDate) VALUES ('</v>
      </c>
      <c r="G974" t="str">
        <f t="shared" si="31"/>
        <v>MBSF106A','30-1033','2018-03-16')</v>
      </c>
    </row>
    <row r="975" spans="1:7" x14ac:dyDescent="0.35">
      <c r="A975" t="s">
        <v>781</v>
      </c>
      <c r="B975" t="s">
        <v>869</v>
      </c>
      <c r="C975" s="1">
        <v>43175</v>
      </c>
      <c r="D975">
        <v>1869</v>
      </c>
      <c r="E975">
        <v>2677372</v>
      </c>
      <c r="F975" t="str">
        <f t="shared" si="30"/>
        <v>INSERT INTO #ModMaintenanceHistory (SerialNumber, ModName, RepairDate) VALUES ('</v>
      </c>
      <c r="G975" t="str">
        <f t="shared" si="31"/>
        <v>MBSF107A','30-1033','2018-03-16')</v>
      </c>
    </row>
    <row r="976" spans="1:7" x14ac:dyDescent="0.35">
      <c r="A976" t="s">
        <v>783</v>
      </c>
      <c r="B976" t="s">
        <v>869</v>
      </c>
      <c r="C976" s="1">
        <v>43175</v>
      </c>
      <c r="D976">
        <v>1869</v>
      </c>
      <c r="E976">
        <v>2514213</v>
      </c>
      <c r="F976" t="str">
        <f t="shared" si="30"/>
        <v>INSERT INTO #ModMaintenanceHistory (SerialNumber, ModName, RepairDate) VALUES ('</v>
      </c>
      <c r="G976" t="str">
        <f t="shared" si="31"/>
        <v>MBSF501','30-1033','2018-03-16')</v>
      </c>
    </row>
    <row r="977" spans="1:7" x14ac:dyDescent="0.35">
      <c r="A977" t="s">
        <v>792</v>
      </c>
      <c r="B977" t="s">
        <v>869</v>
      </c>
      <c r="C977" s="1">
        <v>43175</v>
      </c>
      <c r="D977">
        <v>1869</v>
      </c>
      <c r="E977">
        <v>1953643</v>
      </c>
      <c r="F977" t="str">
        <f t="shared" si="30"/>
        <v>INSERT INTO #ModMaintenanceHistory (SerialNumber, ModName, RepairDate) VALUES ('</v>
      </c>
      <c r="G977" t="str">
        <f t="shared" si="31"/>
        <v>MBSG125','30-1033','2018-03-16')</v>
      </c>
    </row>
    <row r="978" spans="1:7" x14ac:dyDescent="0.35">
      <c r="A978" t="s">
        <v>811</v>
      </c>
      <c r="B978" t="s">
        <v>869</v>
      </c>
      <c r="C978" s="1">
        <v>43175</v>
      </c>
      <c r="D978">
        <v>1869</v>
      </c>
      <c r="E978">
        <v>2091601</v>
      </c>
      <c r="F978" t="str">
        <f t="shared" si="30"/>
        <v>INSERT INTO #ModMaintenanceHistory (SerialNumber, ModName, RepairDate) VALUES ('</v>
      </c>
      <c r="G978" t="str">
        <f t="shared" si="31"/>
        <v>MBSG146','30-1033','2018-03-16')</v>
      </c>
    </row>
    <row r="979" spans="1:7" x14ac:dyDescent="0.35">
      <c r="A979" t="s">
        <v>870</v>
      </c>
      <c r="B979" t="s">
        <v>869</v>
      </c>
      <c r="C979" s="1">
        <v>43175</v>
      </c>
      <c r="D979">
        <v>1869</v>
      </c>
      <c r="E979">
        <v>2274495</v>
      </c>
      <c r="F979" t="str">
        <f t="shared" si="30"/>
        <v>INSERT INTO #ModMaintenanceHistory (SerialNumber, ModName, RepairDate) VALUES ('</v>
      </c>
      <c r="G979" t="str">
        <f t="shared" si="31"/>
        <v>MBSH113','30-1033','2018-03-16')</v>
      </c>
    </row>
    <row r="980" spans="1:7" x14ac:dyDescent="0.35">
      <c r="A980" t="s">
        <v>871</v>
      </c>
      <c r="B980" t="s">
        <v>869</v>
      </c>
      <c r="C980" s="1">
        <v>43175</v>
      </c>
      <c r="D980">
        <v>1869</v>
      </c>
      <c r="E980">
        <v>2302725</v>
      </c>
      <c r="F980" t="str">
        <f t="shared" si="30"/>
        <v>INSERT INTO #ModMaintenanceHistory (SerialNumber, ModName, RepairDate) VALUES ('</v>
      </c>
      <c r="G980" t="str">
        <f t="shared" si="31"/>
        <v>MBSH115','30-1033','2018-03-16')</v>
      </c>
    </row>
    <row r="981" spans="1:7" x14ac:dyDescent="0.35">
      <c r="A981" t="s">
        <v>730</v>
      </c>
      <c r="B981" t="s">
        <v>869</v>
      </c>
      <c r="C981" s="1">
        <v>43186</v>
      </c>
      <c r="D981">
        <v>1869</v>
      </c>
      <c r="E981">
        <v>2570877</v>
      </c>
      <c r="F981" t="str">
        <f t="shared" si="30"/>
        <v>INSERT INTO #ModMaintenanceHistory (SerialNumber, ModName, RepairDate) VALUES ('</v>
      </c>
      <c r="G981" t="str">
        <f t="shared" si="31"/>
        <v>MBSF121','30-1033','2018-03-27')</v>
      </c>
    </row>
    <row r="982" spans="1:7" x14ac:dyDescent="0.35">
      <c r="A982" t="s">
        <v>738</v>
      </c>
      <c r="B982" t="s">
        <v>869</v>
      </c>
      <c r="C982" s="1">
        <v>43186</v>
      </c>
      <c r="D982">
        <v>1869</v>
      </c>
      <c r="E982">
        <v>2570936</v>
      </c>
      <c r="F982" t="str">
        <f t="shared" si="30"/>
        <v>INSERT INTO #ModMaintenanceHistory (SerialNumber, ModName, RepairDate) VALUES ('</v>
      </c>
      <c r="G982" t="str">
        <f t="shared" si="31"/>
        <v>MBSF132','30-1033','2018-03-27')</v>
      </c>
    </row>
    <row r="983" spans="1:7" x14ac:dyDescent="0.35">
      <c r="A983" t="s">
        <v>741</v>
      </c>
      <c r="B983" t="s">
        <v>869</v>
      </c>
      <c r="C983" s="1">
        <v>43186</v>
      </c>
      <c r="D983">
        <v>1869</v>
      </c>
      <c r="E983">
        <v>2570817</v>
      </c>
      <c r="F983" t="str">
        <f t="shared" si="30"/>
        <v>INSERT INTO #ModMaintenanceHistory (SerialNumber, ModName, RepairDate) VALUES ('</v>
      </c>
      <c r="G983" t="str">
        <f t="shared" si="31"/>
        <v>MBSG116','30-1033','2018-03-27')</v>
      </c>
    </row>
    <row r="984" spans="1:7" x14ac:dyDescent="0.35">
      <c r="A984" t="s">
        <v>760</v>
      </c>
      <c r="B984" t="s">
        <v>869</v>
      </c>
      <c r="C984" s="1">
        <v>43186</v>
      </c>
      <c r="D984">
        <v>1869</v>
      </c>
      <c r="E984">
        <v>2570971</v>
      </c>
      <c r="F984" t="str">
        <f t="shared" si="30"/>
        <v>INSERT INTO #ModMaintenanceHistory (SerialNumber, ModName, RepairDate) VALUES ('</v>
      </c>
      <c r="G984" t="str">
        <f t="shared" si="31"/>
        <v>MBSG123','30-1033','2018-03-27')</v>
      </c>
    </row>
    <row r="985" spans="1:7" x14ac:dyDescent="0.35">
      <c r="A985" t="s">
        <v>796</v>
      </c>
      <c r="B985" t="s">
        <v>869</v>
      </c>
      <c r="C985" s="1">
        <v>43187</v>
      </c>
      <c r="D985">
        <v>1869</v>
      </c>
      <c r="E985">
        <v>2206493</v>
      </c>
      <c r="F985" t="str">
        <f t="shared" si="30"/>
        <v>INSERT INTO #ModMaintenanceHistory (SerialNumber, ModName, RepairDate) VALUES ('</v>
      </c>
      <c r="G985" t="str">
        <f t="shared" si="31"/>
        <v>MBSG142A','30-1033','2018-03-28')</v>
      </c>
    </row>
    <row r="986" spans="1:7" x14ac:dyDescent="0.35">
      <c r="A986" t="s">
        <v>795</v>
      </c>
      <c r="B986" t="s">
        <v>869</v>
      </c>
      <c r="C986" s="1">
        <v>43187</v>
      </c>
      <c r="D986">
        <v>1869</v>
      </c>
      <c r="E986">
        <v>2206551</v>
      </c>
      <c r="F986" t="str">
        <f t="shared" si="30"/>
        <v>INSERT INTO #ModMaintenanceHistory (SerialNumber, ModName, RepairDate) VALUES ('</v>
      </c>
      <c r="G986" t="str">
        <f t="shared" si="31"/>
        <v>MBSG143A','30-1033','2018-03-28')</v>
      </c>
    </row>
    <row r="987" spans="1:7" x14ac:dyDescent="0.35">
      <c r="A987" t="s">
        <v>742</v>
      </c>
      <c r="B987" t="s">
        <v>869</v>
      </c>
      <c r="C987" s="1">
        <v>43188</v>
      </c>
      <c r="D987">
        <v>1869</v>
      </c>
      <c r="E987">
        <v>2570887</v>
      </c>
      <c r="F987" t="str">
        <f t="shared" si="30"/>
        <v>INSERT INTO #ModMaintenanceHistory (SerialNumber, ModName, RepairDate) VALUES ('</v>
      </c>
      <c r="G987" t="str">
        <f t="shared" si="31"/>
        <v>MBSG103','30-1033','2018-03-29')</v>
      </c>
    </row>
    <row r="988" spans="1:7" x14ac:dyDescent="0.35">
      <c r="A988" t="s">
        <v>736</v>
      </c>
      <c r="B988" t="s">
        <v>869</v>
      </c>
      <c r="C988" s="1">
        <v>43188</v>
      </c>
      <c r="D988">
        <v>1869</v>
      </c>
      <c r="E988">
        <v>2570888</v>
      </c>
      <c r="F988" t="str">
        <f t="shared" si="30"/>
        <v>INSERT INTO #ModMaintenanceHistory (SerialNumber, ModName, RepairDate) VALUES ('</v>
      </c>
      <c r="G988" t="str">
        <f t="shared" si="31"/>
        <v>MBSG104','30-1033','2018-03-29')</v>
      </c>
    </row>
    <row r="989" spans="1:7" x14ac:dyDescent="0.35">
      <c r="A989" t="s">
        <v>731</v>
      </c>
      <c r="B989" t="s">
        <v>869</v>
      </c>
      <c r="C989" s="1">
        <v>43188</v>
      </c>
      <c r="D989">
        <v>1869</v>
      </c>
      <c r="E989">
        <v>2570886</v>
      </c>
      <c r="F989" t="str">
        <f t="shared" si="30"/>
        <v>INSERT INTO #ModMaintenanceHistory (SerialNumber, ModName, RepairDate) VALUES ('</v>
      </c>
      <c r="G989" t="str">
        <f t="shared" si="31"/>
        <v>MBSF130','30-1033','2018-03-29')</v>
      </c>
    </row>
    <row r="990" spans="1:7" x14ac:dyDescent="0.35">
      <c r="A990" t="s">
        <v>732</v>
      </c>
      <c r="B990" t="s">
        <v>869</v>
      </c>
      <c r="C990" s="1">
        <v>43188</v>
      </c>
      <c r="D990">
        <v>1869</v>
      </c>
      <c r="E990">
        <v>2570892</v>
      </c>
      <c r="F990" t="str">
        <f t="shared" si="30"/>
        <v>INSERT INTO #ModMaintenanceHistory (SerialNumber, ModName, RepairDate) VALUES ('</v>
      </c>
      <c r="G990" t="str">
        <f t="shared" si="31"/>
        <v>MBSF128','30-1033','2018-03-29')</v>
      </c>
    </row>
    <row r="991" spans="1:7" x14ac:dyDescent="0.35">
      <c r="A991" t="s">
        <v>825</v>
      </c>
      <c r="B991" t="s">
        <v>869</v>
      </c>
      <c r="C991" s="1">
        <v>43212</v>
      </c>
      <c r="D991">
        <v>1869</v>
      </c>
      <c r="E991">
        <v>2513335</v>
      </c>
      <c r="F991" t="str">
        <f t="shared" si="30"/>
        <v>INSERT INTO #ModMaintenanceHistory (SerialNumber, ModName, RepairDate) VALUES ('</v>
      </c>
      <c r="G991" t="str">
        <f t="shared" si="31"/>
        <v>MBSF078','30-1033','2018-04-22')</v>
      </c>
    </row>
    <row r="992" spans="1:7" x14ac:dyDescent="0.35">
      <c r="A992" t="s">
        <v>824</v>
      </c>
      <c r="B992" t="s">
        <v>869</v>
      </c>
      <c r="C992" s="1">
        <v>43212</v>
      </c>
      <c r="D992">
        <v>1869</v>
      </c>
      <c r="E992">
        <v>2513208</v>
      </c>
      <c r="F992" t="str">
        <f t="shared" si="30"/>
        <v>INSERT INTO #ModMaintenanceHistory (SerialNumber, ModName, RepairDate) VALUES ('</v>
      </c>
      <c r="G992" t="str">
        <f t="shared" si="31"/>
        <v>MBSF153','30-1033','2018-04-22')</v>
      </c>
    </row>
    <row r="993" spans="1:7" x14ac:dyDescent="0.35">
      <c r="A993" t="s">
        <v>828</v>
      </c>
      <c r="B993" t="s">
        <v>869</v>
      </c>
      <c r="C993" s="1">
        <v>43223</v>
      </c>
      <c r="D993">
        <v>1869</v>
      </c>
      <c r="E993">
        <v>2032733</v>
      </c>
      <c r="F993" t="str">
        <f t="shared" si="30"/>
        <v>INSERT INTO #ModMaintenanceHistory (SerialNumber, ModName, RepairDate) VALUES ('</v>
      </c>
      <c r="G993" t="str">
        <f t="shared" si="31"/>
        <v>MBSG133A','30-1033','2018-05-03')</v>
      </c>
    </row>
    <row r="994" spans="1:7" x14ac:dyDescent="0.35">
      <c r="A994" t="s">
        <v>809</v>
      </c>
      <c r="B994" t="s">
        <v>869</v>
      </c>
      <c r="C994" s="1">
        <v>43223</v>
      </c>
      <c r="D994">
        <v>1869</v>
      </c>
      <c r="E994">
        <v>2032734</v>
      </c>
      <c r="F994" t="str">
        <f t="shared" si="30"/>
        <v>INSERT INTO #ModMaintenanceHistory (SerialNumber, ModName, RepairDate) VALUES ('</v>
      </c>
      <c r="G994" t="str">
        <f t="shared" si="31"/>
        <v>MBSG134A','30-1033','2018-05-03')</v>
      </c>
    </row>
    <row r="995" spans="1:7" x14ac:dyDescent="0.35">
      <c r="A995" t="s">
        <v>844</v>
      </c>
      <c r="B995" t="s">
        <v>869</v>
      </c>
      <c r="C995" s="1">
        <v>43233</v>
      </c>
      <c r="D995">
        <v>1869</v>
      </c>
      <c r="E995">
        <v>2033771</v>
      </c>
      <c r="F995" t="str">
        <f t="shared" si="30"/>
        <v>INSERT INTO #ModMaintenanceHistory (SerialNumber, ModName, RepairDate) VALUES ('</v>
      </c>
      <c r="G995" t="str">
        <f t="shared" si="31"/>
        <v>MBSG136','30-1033','2018-05-13')</v>
      </c>
    </row>
    <row r="996" spans="1:7" x14ac:dyDescent="0.35">
      <c r="A996" t="s">
        <v>777</v>
      </c>
      <c r="B996" t="s">
        <v>869</v>
      </c>
      <c r="C996" s="1">
        <v>43250</v>
      </c>
      <c r="D996">
        <v>1869</v>
      </c>
      <c r="E996">
        <v>2570933</v>
      </c>
      <c r="F996" t="str">
        <f t="shared" si="30"/>
        <v>INSERT INTO #ModMaintenanceHistory (SerialNumber, ModName, RepairDate) VALUES ('</v>
      </c>
      <c r="G996" t="str">
        <f t="shared" si="31"/>
        <v>MBSG120','30-1033','2018-05-30')</v>
      </c>
    </row>
    <row r="997" spans="1:7" x14ac:dyDescent="0.35">
      <c r="A997" t="s">
        <v>744</v>
      </c>
      <c r="B997" t="s">
        <v>869</v>
      </c>
      <c r="C997" s="1">
        <v>43250</v>
      </c>
      <c r="D997">
        <v>1869</v>
      </c>
      <c r="E997">
        <v>2571239</v>
      </c>
      <c r="F997" t="str">
        <f t="shared" si="30"/>
        <v>INSERT INTO #ModMaintenanceHistory (SerialNumber, ModName, RepairDate) VALUES ('</v>
      </c>
      <c r="G997" t="str">
        <f t="shared" si="31"/>
        <v>MBSG129','30-1033','2018-05-30')</v>
      </c>
    </row>
    <row r="998" spans="1:7" x14ac:dyDescent="0.35">
      <c r="A998" t="s">
        <v>759</v>
      </c>
      <c r="B998" t="s">
        <v>869</v>
      </c>
      <c r="C998" s="1">
        <v>43252</v>
      </c>
      <c r="D998">
        <v>1869</v>
      </c>
      <c r="E998">
        <v>2570876</v>
      </c>
      <c r="F998" t="str">
        <f t="shared" si="30"/>
        <v>INSERT INTO #ModMaintenanceHistory (SerialNumber, ModName, RepairDate) VALUES ('</v>
      </c>
      <c r="G998" t="str">
        <f t="shared" si="31"/>
        <v>MBSF120','30-1033','2018-06-01')</v>
      </c>
    </row>
    <row r="999" spans="1:7" x14ac:dyDescent="0.35">
      <c r="A999" t="s">
        <v>754</v>
      </c>
      <c r="B999" t="s">
        <v>869</v>
      </c>
      <c r="C999" s="1">
        <v>43252</v>
      </c>
      <c r="D999">
        <v>1869</v>
      </c>
      <c r="E999">
        <v>2570882</v>
      </c>
      <c r="F999" t="str">
        <f t="shared" si="30"/>
        <v>INSERT INTO #ModMaintenanceHistory (SerialNumber, ModName, RepairDate) VALUES ('</v>
      </c>
      <c r="G999" t="str">
        <f t="shared" si="31"/>
        <v>MBSF127','30-1033','2018-06-01')</v>
      </c>
    </row>
    <row r="1000" spans="1:7" x14ac:dyDescent="0.35">
      <c r="A1000" t="s">
        <v>751</v>
      </c>
      <c r="B1000" t="s">
        <v>869</v>
      </c>
      <c r="C1000" s="1">
        <v>43252</v>
      </c>
      <c r="D1000">
        <v>1869</v>
      </c>
      <c r="E1000">
        <v>2570938</v>
      </c>
      <c r="F1000" t="str">
        <f t="shared" si="30"/>
        <v>INSERT INTO #ModMaintenanceHistory (SerialNumber, ModName, RepairDate) VALUES ('</v>
      </c>
      <c r="G1000" t="str">
        <f t="shared" si="31"/>
        <v>MBSF135','30-1033','2018-06-01')</v>
      </c>
    </row>
    <row r="1001" spans="1:7" x14ac:dyDescent="0.35">
      <c r="A1001" t="s">
        <v>729</v>
      </c>
      <c r="B1001" t="s">
        <v>869</v>
      </c>
      <c r="C1001" s="1">
        <v>43252</v>
      </c>
      <c r="D1001">
        <v>1869</v>
      </c>
      <c r="E1001">
        <v>2571026</v>
      </c>
      <c r="F1001" t="str">
        <f t="shared" si="30"/>
        <v>INSERT INTO #ModMaintenanceHistory (SerialNumber, ModName, RepairDate) VALUES ('</v>
      </c>
      <c r="G1001" t="str">
        <f t="shared" si="31"/>
        <v>MBSF136','30-1033','2018-06-01')</v>
      </c>
    </row>
    <row r="1002" spans="1:7" x14ac:dyDescent="0.35">
      <c r="A1002" t="s">
        <v>756</v>
      </c>
      <c r="B1002" t="s">
        <v>869</v>
      </c>
      <c r="C1002" s="1">
        <v>43252</v>
      </c>
      <c r="D1002">
        <v>1869</v>
      </c>
      <c r="E1002">
        <v>2571027</v>
      </c>
      <c r="F1002" t="str">
        <f t="shared" si="30"/>
        <v>INSERT INTO #ModMaintenanceHistory (SerialNumber, ModName, RepairDate) VALUES ('</v>
      </c>
      <c r="G1002" t="str">
        <f t="shared" si="31"/>
        <v>MBSF137','30-1033','2018-06-01')</v>
      </c>
    </row>
    <row r="1003" spans="1:7" x14ac:dyDescent="0.35">
      <c r="A1003" t="s">
        <v>752</v>
      </c>
      <c r="B1003" t="s">
        <v>869</v>
      </c>
      <c r="C1003" s="1">
        <v>43252</v>
      </c>
      <c r="D1003">
        <v>1869</v>
      </c>
      <c r="E1003">
        <v>2571428</v>
      </c>
      <c r="F1003" t="str">
        <f t="shared" si="30"/>
        <v>INSERT INTO #ModMaintenanceHistory (SerialNumber, ModName, RepairDate) VALUES ('</v>
      </c>
      <c r="G1003" t="str">
        <f t="shared" si="31"/>
        <v>MBSF147','30-1033','2018-06-01')</v>
      </c>
    </row>
    <row r="1004" spans="1:7" x14ac:dyDescent="0.35">
      <c r="A1004" t="s">
        <v>761</v>
      </c>
      <c r="B1004" t="s">
        <v>869</v>
      </c>
      <c r="C1004" s="1">
        <v>43252</v>
      </c>
      <c r="D1004">
        <v>1869</v>
      </c>
      <c r="E1004">
        <v>2571429</v>
      </c>
      <c r="F1004" t="str">
        <f t="shared" si="30"/>
        <v>INSERT INTO #ModMaintenanceHistory (SerialNumber, ModName, RepairDate) VALUES ('</v>
      </c>
      <c r="G1004" t="str">
        <f t="shared" si="31"/>
        <v>MBSF148','30-1033','2018-06-01')</v>
      </c>
    </row>
    <row r="1005" spans="1:7" x14ac:dyDescent="0.35">
      <c r="A1005" t="s">
        <v>733</v>
      </c>
      <c r="B1005" t="s">
        <v>869</v>
      </c>
      <c r="C1005" s="1">
        <v>43252</v>
      </c>
      <c r="D1005">
        <v>1869</v>
      </c>
      <c r="E1005">
        <v>2570814</v>
      </c>
      <c r="F1005" t="str">
        <f t="shared" si="30"/>
        <v>INSERT INTO #ModMaintenanceHistory (SerialNumber, ModName, RepairDate) VALUES ('</v>
      </c>
      <c r="G1005" t="str">
        <f t="shared" si="31"/>
        <v>MBSG113','30-1033','2018-06-01')</v>
      </c>
    </row>
    <row r="1006" spans="1:7" x14ac:dyDescent="0.35">
      <c r="A1006" t="s">
        <v>748</v>
      </c>
      <c r="B1006" t="s">
        <v>869</v>
      </c>
      <c r="C1006" s="1">
        <v>43252</v>
      </c>
      <c r="D1006">
        <v>1869</v>
      </c>
      <c r="E1006">
        <v>2570940</v>
      </c>
      <c r="F1006" t="str">
        <f t="shared" si="30"/>
        <v>INSERT INTO #ModMaintenanceHistory (SerialNumber, ModName, RepairDate) VALUES ('</v>
      </c>
      <c r="G1006" t="str">
        <f t="shared" si="31"/>
        <v>MBSG118','30-1033','2018-06-01')</v>
      </c>
    </row>
    <row r="1007" spans="1:7" x14ac:dyDescent="0.35">
      <c r="A1007" t="s">
        <v>737</v>
      </c>
      <c r="B1007" t="s">
        <v>869</v>
      </c>
      <c r="C1007" s="1">
        <v>43252</v>
      </c>
      <c r="D1007">
        <v>1869</v>
      </c>
      <c r="E1007">
        <v>2570941</v>
      </c>
      <c r="F1007" t="str">
        <f t="shared" si="30"/>
        <v>INSERT INTO #ModMaintenanceHistory (SerialNumber, ModName, RepairDate) VALUES ('</v>
      </c>
      <c r="G1007" t="str">
        <f t="shared" si="31"/>
        <v>MBSG119','30-1033','2018-06-01')</v>
      </c>
    </row>
    <row r="1008" spans="1:7" x14ac:dyDescent="0.35">
      <c r="A1008" t="s">
        <v>872</v>
      </c>
      <c r="B1008" t="s">
        <v>869</v>
      </c>
      <c r="C1008" s="1">
        <v>43257</v>
      </c>
      <c r="D1008">
        <v>1869</v>
      </c>
      <c r="E1008">
        <v>2572828</v>
      </c>
      <c r="F1008" t="str">
        <f t="shared" si="30"/>
        <v>INSERT INTO #ModMaintenanceHistory (SerialNumber, ModName, RepairDate) VALUES ('</v>
      </c>
      <c r="G1008" t="str">
        <f t="shared" si="31"/>
        <v>MBSH106','30-1033','2018-06-06')</v>
      </c>
    </row>
    <row r="1009" spans="1:7" x14ac:dyDescent="0.35">
      <c r="A1009" t="s">
        <v>873</v>
      </c>
      <c r="B1009" t="s">
        <v>869</v>
      </c>
      <c r="C1009" s="1">
        <v>43257</v>
      </c>
      <c r="D1009">
        <v>1869</v>
      </c>
      <c r="E1009">
        <v>2570421</v>
      </c>
      <c r="F1009" t="str">
        <f t="shared" si="30"/>
        <v>INSERT INTO #ModMaintenanceHistory (SerialNumber, ModName, RepairDate) VALUES ('</v>
      </c>
      <c r="G1009" t="str">
        <f t="shared" si="31"/>
        <v>MBSF119','30-1033','2018-06-06')</v>
      </c>
    </row>
    <row r="1010" spans="1:7" x14ac:dyDescent="0.35">
      <c r="A1010" t="s">
        <v>874</v>
      </c>
      <c r="B1010" t="s">
        <v>869</v>
      </c>
      <c r="C1010" s="1">
        <v>43257</v>
      </c>
      <c r="D1010">
        <v>1869</v>
      </c>
      <c r="E1010">
        <v>2570985</v>
      </c>
      <c r="F1010" t="str">
        <f t="shared" si="30"/>
        <v>INSERT INTO #ModMaintenanceHistory (SerialNumber, ModName, RepairDate) VALUES ('</v>
      </c>
      <c r="G1010" t="str">
        <f t="shared" si="31"/>
        <v>MBSG126','30-1033','2018-06-06')</v>
      </c>
    </row>
    <row r="1011" spans="1:7" x14ac:dyDescent="0.35">
      <c r="A1011" t="s">
        <v>875</v>
      </c>
      <c r="B1011" t="s">
        <v>869</v>
      </c>
      <c r="C1011" s="1">
        <v>43257</v>
      </c>
      <c r="D1011">
        <v>1869</v>
      </c>
      <c r="E1011">
        <v>2571384</v>
      </c>
      <c r="F1011" t="str">
        <f t="shared" si="30"/>
        <v>INSERT INTO #ModMaintenanceHistory (SerialNumber, ModName, RepairDate) VALUES ('</v>
      </c>
      <c r="G1011" t="str">
        <f t="shared" si="31"/>
        <v>MBSF145','30-1033','2018-06-06')</v>
      </c>
    </row>
    <row r="1012" spans="1:7" x14ac:dyDescent="0.35">
      <c r="A1012" t="s">
        <v>735</v>
      </c>
      <c r="B1012" t="s">
        <v>869</v>
      </c>
      <c r="C1012" s="1">
        <v>43257</v>
      </c>
      <c r="D1012">
        <v>1869</v>
      </c>
      <c r="E1012">
        <v>2570984</v>
      </c>
      <c r="F1012" t="str">
        <f t="shared" si="30"/>
        <v>INSERT INTO #ModMaintenanceHistory (SerialNumber, ModName, RepairDate) VALUES ('</v>
      </c>
      <c r="G1012" t="str">
        <f t="shared" si="31"/>
        <v>MBSG127','30-1033','2018-06-06')</v>
      </c>
    </row>
    <row r="1013" spans="1:7" x14ac:dyDescent="0.35">
      <c r="A1013" t="s">
        <v>876</v>
      </c>
      <c r="B1013" t="s">
        <v>869</v>
      </c>
      <c r="C1013" s="1">
        <v>43257</v>
      </c>
      <c r="D1013">
        <v>1869</v>
      </c>
      <c r="E1013">
        <v>2572827</v>
      </c>
      <c r="F1013" t="str">
        <f t="shared" si="30"/>
        <v>INSERT INTO #ModMaintenanceHistory (SerialNumber, ModName, RepairDate) VALUES ('</v>
      </c>
      <c r="G1013" t="str">
        <f t="shared" si="31"/>
        <v>MBSH105','30-1033','2018-06-06')</v>
      </c>
    </row>
    <row r="1014" spans="1:7" x14ac:dyDescent="0.35">
      <c r="A1014" t="s">
        <v>877</v>
      </c>
      <c r="B1014" t="s">
        <v>869</v>
      </c>
      <c r="C1014" s="1">
        <v>43262</v>
      </c>
      <c r="D1014">
        <v>1869</v>
      </c>
      <c r="E1014">
        <v>2343775</v>
      </c>
      <c r="F1014" t="str">
        <f t="shared" si="30"/>
        <v>INSERT INTO #ModMaintenanceHistory (SerialNumber, ModName, RepairDate) VALUES ('</v>
      </c>
      <c r="G1014" t="str">
        <f t="shared" si="31"/>
        <v>MBSH127','30-1033','2018-06-11')</v>
      </c>
    </row>
    <row r="1015" spans="1:7" x14ac:dyDescent="0.35">
      <c r="A1015" t="s">
        <v>878</v>
      </c>
      <c r="B1015" t="s">
        <v>869</v>
      </c>
      <c r="C1015" s="1">
        <v>43262</v>
      </c>
      <c r="D1015">
        <v>1869</v>
      </c>
      <c r="E1015">
        <v>2214751</v>
      </c>
      <c r="F1015" t="str">
        <f t="shared" si="30"/>
        <v>INSERT INTO #ModMaintenanceHistory (SerialNumber, ModName, RepairDate) VALUES ('</v>
      </c>
      <c r="G1015" t="str">
        <f t="shared" si="31"/>
        <v>MBSH103A','30-1033','2018-06-11')</v>
      </c>
    </row>
    <row r="1016" spans="1:7" x14ac:dyDescent="0.35">
      <c r="A1016" t="s">
        <v>879</v>
      </c>
      <c r="B1016" t="s">
        <v>869</v>
      </c>
      <c r="C1016" s="1">
        <v>43263</v>
      </c>
      <c r="D1016">
        <v>1869</v>
      </c>
      <c r="E1016">
        <v>2214748</v>
      </c>
      <c r="F1016" t="str">
        <f t="shared" si="30"/>
        <v>INSERT INTO #ModMaintenanceHistory (SerialNumber, ModName, RepairDate) VALUES ('</v>
      </c>
      <c r="G1016" t="str">
        <f t="shared" si="31"/>
        <v>MBSH104A','30-1033','2018-06-12')</v>
      </c>
    </row>
    <row r="1017" spans="1:7" x14ac:dyDescent="0.35">
      <c r="A1017" t="s">
        <v>842</v>
      </c>
      <c r="B1017" t="s">
        <v>869</v>
      </c>
      <c r="C1017" s="1">
        <v>43263</v>
      </c>
      <c r="D1017">
        <v>1869</v>
      </c>
      <c r="E1017">
        <v>1771310</v>
      </c>
      <c r="F1017" t="str">
        <f t="shared" si="30"/>
        <v>INSERT INTO #ModMaintenanceHistory (SerialNumber, ModName, RepairDate) VALUES ('</v>
      </c>
      <c r="G1017" t="str">
        <f t="shared" si="31"/>
        <v>MBSF113','30-1033','2018-06-12')</v>
      </c>
    </row>
    <row r="1018" spans="1:7" x14ac:dyDescent="0.35">
      <c r="A1018" t="s">
        <v>880</v>
      </c>
      <c r="B1018" t="s">
        <v>869</v>
      </c>
      <c r="C1018" s="1">
        <v>43264</v>
      </c>
      <c r="D1018">
        <v>1869</v>
      </c>
      <c r="E1018">
        <v>2214750</v>
      </c>
      <c r="F1018" t="str">
        <f t="shared" si="30"/>
        <v>INSERT INTO #ModMaintenanceHistory (SerialNumber, ModName, RepairDate) VALUES ('</v>
      </c>
      <c r="G1018" t="str">
        <f t="shared" si="31"/>
        <v>MBSH102A','30-1033','2018-06-13')</v>
      </c>
    </row>
    <row r="1019" spans="1:7" x14ac:dyDescent="0.35">
      <c r="A1019" t="s">
        <v>881</v>
      </c>
      <c r="B1019" t="s">
        <v>869</v>
      </c>
      <c r="C1019" s="1">
        <v>43264</v>
      </c>
      <c r="D1019">
        <v>1869</v>
      </c>
      <c r="E1019">
        <v>2214749</v>
      </c>
      <c r="F1019" t="str">
        <f t="shared" si="30"/>
        <v>INSERT INTO #ModMaintenanceHistory (SerialNumber, ModName, RepairDate) VALUES ('</v>
      </c>
      <c r="G1019" t="str">
        <f t="shared" si="31"/>
        <v>MBSH101A','30-1033','2018-06-13')</v>
      </c>
    </row>
    <row r="1020" spans="1:7" x14ac:dyDescent="0.35">
      <c r="A1020" t="s">
        <v>882</v>
      </c>
      <c r="B1020" t="s">
        <v>869</v>
      </c>
      <c r="C1020" s="1">
        <v>43271</v>
      </c>
      <c r="D1020">
        <v>1869</v>
      </c>
      <c r="E1020">
        <v>2343776</v>
      </c>
      <c r="F1020" t="str">
        <f t="shared" si="30"/>
        <v>INSERT INTO #ModMaintenanceHistory (SerialNumber, ModName, RepairDate) VALUES ('</v>
      </c>
      <c r="G1020" t="str">
        <f t="shared" si="31"/>
        <v>MBSH128','30-1033','2018-06-20')</v>
      </c>
    </row>
    <row r="1021" spans="1:7" x14ac:dyDescent="0.35">
      <c r="A1021" t="s">
        <v>804</v>
      </c>
      <c r="B1021" t="s">
        <v>869</v>
      </c>
      <c r="C1021" s="1">
        <v>43299</v>
      </c>
      <c r="D1021">
        <v>1869</v>
      </c>
      <c r="E1021">
        <v>1111412</v>
      </c>
      <c r="F1021" t="str">
        <f t="shared" si="30"/>
        <v>INSERT INTO #ModMaintenanceHistory (SerialNumber, ModName, RepairDate) VALUES ('</v>
      </c>
      <c r="G1021" t="str">
        <f t="shared" si="31"/>
        <v>MBSF072','30-1033','2018-07-18')</v>
      </c>
    </row>
    <row r="1022" spans="1:7" x14ac:dyDescent="0.35">
      <c r="A1022" t="s">
        <v>805</v>
      </c>
      <c r="B1022" t="s">
        <v>869</v>
      </c>
      <c r="C1022" s="1">
        <v>43299</v>
      </c>
      <c r="D1022">
        <v>1869</v>
      </c>
      <c r="E1022">
        <v>1540148</v>
      </c>
      <c r="F1022" t="str">
        <f t="shared" si="30"/>
        <v>INSERT INTO #ModMaintenanceHistory (SerialNumber, ModName, RepairDate) VALUES ('</v>
      </c>
      <c r="G1022" t="str">
        <f t="shared" si="31"/>
        <v>MBSF073A','30-1033','2018-07-18')</v>
      </c>
    </row>
    <row r="1023" spans="1:7" x14ac:dyDescent="0.35">
      <c r="A1023" t="s">
        <v>797</v>
      </c>
      <c r="B1023" t="s">
        <v>869</v>
      </c>
      <c r="C1023" s="1">
        <v>43299</v>
      </c>
      <c r="D1023">
        <v>1869</v>
      </c>
      <c r="E1023">
        <v>1475692</v>
      </c>
      <c r="F1023" t="str">
        <f t="shared" si="30"/>
        <v>INSERT INTO #ModMaintenanceHistory (SerialNumber, ModName, RepairDate) VALUES ('</v>
      </c>
      <c r="G1023" t="str">
        <f t="shared" si="31"/>
        <v>MBSF076A','30-1033','2018-07-18')</v>
      </c>
    </row>
    <row r="1024" spans="1:7" x14ac:dyDescent="0.35">
      <c r="A1024" t="s">
        <v>793</v>
      </c>
      <c r="B1024" t="s">
        <v>869</v>
      </c>
      <c r="C1024" s="1">
        <v>43299</v>
      </c>
      <c r="D1024">
        <v>1869</v>
      </c>
      <c r="E1024">
        <v>2011630</v>
      </c>
      <c r="F1024" t="str">
        <f t="shared" si="30"/>
        <v>INSERT INTO #ModMaintenanceHistory (SerialNumber, ModName, RepairDate) VALUES ('</v>
      </c>
      <c r="G1024" t="str">
        <f t="shared" si="31"/>
        <v>MBSG131A','30-1033','2018-07-18')</v>
      </c>
    </row>
    <row r="1025" spans="1:7" x14ac:dyDescent="0.35">
      <c r="A1025" t="s">
        <v>863</v>
      </c>
      <c r="B1025" t="s">
        <v>869</v>
      </c>
      <c r="C1025" s="1">
        <v>43356</v>
      </c>
      <c r="D1025">
        <v>1869</v>
      </c>
      <c r="E1025">
        <v>3016356</v>
      </c>
      <c r="F1025" t="str">
        <f t="shared" si="30"/>
        <v>INSERT INTO #ModMaintenanceHistory (SerialNumber, ModName, RepairDate) VALUES ('</v>
      </c>
      <c r="G1025" t="str">
        <f t="shared" si="31"/>
        <v>MBSF165','30-1033','2018-09-13')</v>
      </c>
    </row>
    <row r="1026" spans="1:7" x14ac:dyDescent="0.35">
      <c r="A1026" t="s">
        <v>883</v>
      </c>
      <c r="B1026" t="s">
        <v>869</v>
      </c>
      <c r="C1026" s="1">
        <v>43356</v>
      </c>
      <c r="D1026">
        <v>1869</v>
      </c>
      <c r="E1026">
        <v>2897929</v>
      </c>
      <c r="F1026" t="str">
        <f t="shared" si="30"/>
        <v>INSERT INTO #ModMaintenanceHistory (SerialNumber, ModName, RepairDate) VALUES ('</v>
      </c>
      <c r="G1026" t="str">
        <f t="shared" si="31"/>
        <v>MBSG170','30-1033','2018-09-13')</v>
      </c>
    </row>
    <row r="1027" spans="1:7" x14ac:dyDescent="0.35">
      <c r="A1027" t="s">
        <v>766</v>
      </c>
      <c r="B1027" t="s">
        <v>869</v>
      </c>
      <c r="C1027" s="1">
        <v>43385</v>
      </c>
      <c r="D1027">
        <v>1869</v>
      </c>
      <c r="E1027">
        <v>2580243</v>
      </c>
      <c r="F1027" t="str">
        <f t="shared" ref="F1027:F1090" si="32">"INSERT INTO #ModMaintenanceHistory (SerialNumber, ModName, RepairDate) VALUES ('"</f>
        <v>INSERT INTO #ModMaintenanceHistory (SerialNumber, ModName, RepairDate) VALUES ('</v>
      </c>
      <c r="G1027" t="str">
        <f t="shared" ref="G1027:G1090" si="33">A1027&amp;"','"&amp;B1027&amp;"','"&amp;TEXT(C1027,"YYYY-MM-DD")&amp;"')"</f>
        <v>MBSF060','30-1033','2018-10-12')</v>
      </c>
    </row>
    <row r="1028" spans="1:7" x14ac:dyDescent="0.35">
      <c r="A1028" t="s">
        <v>787</v>
      </c>
      <c r="B1028" t="s">
        <v>869</v>
      </c>
      <c r="C1028" s="1">
        <v>43385</v>
      </c>
      <c r="D1028">
        <v>1869</v>
      </c>
      <c r="E1028">
        <v>2582335</v>
      </c>
      <c r="F1028" t="str">
        <f t="shared" si="32"/>
        <v>INSERT INTO #ModMaintenanceHistory (SerialNumber, ModName, RepairDate) VALUES ('</v>
      </c>
      <c r="G1028" t="str">
        <f t="shared" si="33"/>
        <v>MBSG106','30-1033','2018-10-12')</v>
      </c>
    </row>
    <row r="1029" spans="1:7" x14ac:dyDescent="0.35">
      <c r="A1029" t="s">
        <v>884</v>
      </c>
      <c r="B1029" t="s">
        <v>869</v>
      </c>
      <c r="C1029" s="1">
        <v>43385</v>
      </c>
      <c r="D1029">
        <v>1869</v>
      </c>
      <c r="E1029">
        <v>2585020</v>
      </c>
      <c r="F1029" t="str">
        <f t="shared" si="32"/>
        <v>INSERT INTO #ModMaintenanceHistory (SerialNumber, ModName, RepairDate) VALUES ('</v>
      </c>
      <c r="G1029" t="str">
        <f t="shared" si="33"/>
        <v>MBSH123','30-1033','2018-10-12')</v>
      </c>
    </row>
    <row r="1030" spans="1:7" x14ac:dyDescent="0.35">
      <c r="A1030" t="s">
        <v>767</v>
      </c>
      <c r="B1030" t="s">
        <v>869</v>
      </c>
      <c r="C1030" s="1">
        <v>43385</v>
      </c>
      <c r="D1030">
        <v>1869</v>
      </c>
      <c r="E1030">
        <v>2582444</v>
      </c>
      <c r="F1030" t="str">
        <f t="shared" si="32"/>
        <v>INSERT INTO #ModMaintenanceHistory (SerialNumber, ModName, RepairDate) VALUES ('</v>
      </c>
      <c r="G1030" t="str">
        <f t="shared" si="33"/>
        <v>MBSG107','30-1033','2018-10-12')</v>
      </c>
    </row>
    <row r="1031" spans="1:7" x14ac:dyDescent="0.35">
      <c r="A1031" t="s">
        <v>769</v>
      </c>
      <c r="B1031" t="s">
        <v>869</v>
      </c>
      <c r="C1031" s="1">
        <v>43385</v>
      </c>
      <c r="D1031">
        <v>1869</v>
      </c>
      <c r="E1031">
        <v>2583479</v>
      </c>
      <c r="F1031" t="str">
        <f t="shared" si="32"/>
        <v>INSERT INTO #ModMaintenanceHistory (SerialNumber, ModName, RepairDate) VALUES ('</v>
      </c>
      <c r="G1031" t="str">
        <f t="shared" si="33"/>
        <v>MBSG141','30-1033','2018-10-12')</v>
      </c>
    </row>
    <row r="1032" spans="1:7" x14ac:dyDescent="0.35">
      <c r="A1032" t="s">
        <v>885</v>
      </c>
      <c r="B1032" t="s">
        <v>869</v>
      </c>
      <c r="C1032" s="1">
        <v>43385</v>
      </c>
      <c r="D1032">
        <v>1869</v>
      </c>
      <c r="E1032">
        <v>2585021</v>
      </c>
      <c r="F1032" t="str">
        <f t="shared" si="32"/>
        <v>INSERT INTO #ModMaintenanceHistory (SerialNumber, ModName, RepairDate) VALUES ('</v>
      </c>
      <c r="G1032" t="str">
        <f t="shared" si="33"/>
        <v>MBSH124','30-1033','2018-10-12')</v>
      </c>
    </row>
    <row r="1033" spans="1:7" x14ac:dyDescent="0.35">
      <c r="A1033" t="s">
        <v>770</v>
      </c>
      <c r="B1033" t="s">
        <v>869</v>
      </c>
      <c r="C1033" s="1">
        <v>43385</v>
      </c>
      <c r="D1033">
        <v>1869</v>
      </c>
      <c r="E1033">
        <v>2581566</v>
      </c>
      <c r="F1033" t="str">
        <f t="shared" si="32"/>
        <v>INSERT INTO #ModMaintenanceHistory (SerialNumber, ModName, RepairDate) VALUES ('</v>
      </c>
      <c r="G1033" t="str">
        <f t="shared" si="33"/>
        <v>MBSF095','30-1033','2018-10-12')</v>
      </c>
    </row>
    <row r="1034" spans="1:7" x14ac:dyDescent="0.35">
      <c r="A1034" t="s">
        <v>860</v>
      </c>
      <c r="B1034" t="s">
        <v>869</v>
      </c>
      <c r="C1034" s="1">
        <v>43395</v>
      </c>
      <c r="D1034">
        <v>1869</v>
      </c>
      <c r="E1034">
        <v>1543525</v>
      </c>
      <c r="F1034" t="str">
        <f t="shared" si="32"/>
        <v>INSERT INTO #ModMaintenanceHistory (SerialNumber, ModName, RepairDate) VALUES ('</v>
      </c>
      <c r="G1034" t="str">
        <f t="shared" si="33"/>
        <v>MBSF091','30-1033','2018-10-22')</v>
      </c>
    </row>
    <row r="1035" spans="1:7" x14ac:dyDescent="0.35">
      <c r="A1035" t="s">
        <v>861</v>
      </c>
      <c r="B1035" t="s">
        <v>869</v>
      </c>
      <c r="C1035" s="1">
        <v>43395</v>
      </c>
      <c r="D1035">
        <v>1869</v>
      </c>
      <c r="E1035">
        <v>2389941</v>
      </c>
      <c r="F1035" t="str">
        <f t="shared" si="32"/>
        <v>INSERT INTO #ModMaintenanceHistory (SerialNumber, ModName, RepairDate) VALUES ('</v>
      </c>
      <c r="G1035" t="str">
        <f t="shared" si="33"/>
        <v>MBSF158','30-1033','2018-10-22')</v>
      </c>
    </row>
    <row r="1036" spans="1:7" x14ac:dyDescent="0.35">
      <c r="A1036" t="s">
        <v>794</v>
      </c>
      <c r="B1036" t="s">
        <v>869</v>
      </c>
      <c r="C1036" s="1">
        <v>43405</v>
      </c>
      <c r="D1036">
        <v>1869</v>
      </c>
      <c r="E1036">
        <v>2011631</v>
      </c>
      <c r="F1036" t="str">
        <f t="shared" si="32"/>
        <v>INSERT INTO #ModMaintenanceHistory (SerialNumber, ModName, RepairDate) VALUES ('</v>
      </c>
      <c r="G1036" t="str">
        <f t="shared" si="33"/>
        <v>MBSG132A','30-1033','2018-11-01')</v>
      </c>
    </row>
    <row r="1037" spans="1:7" x14ac:dyDescent="0.35">
      <c r="A1037" t="s">
        <v>886</v>
      </c>
      <c r="B1037" t="s">
        <v>869</v>
      </c>
      <c r="C1037" s="1">
        <v>43405</v>
      </c>
      <c r="D1037">
        <v>1869</v>
      </c>
      <c r="E1037">
        <v>2331440</v>
      </c>
      <c r="F1037" t="str">
        <f t="shared" si="32"/>
        <v>INSERT INTO #ModMaintenanceHistory (SerialNumber, ModName, RepairDate) VALUES ('</v>
      </c>
      <c r="G1037" t="str">
        <f t="shared" si="33"/>
        <v>MBSH121A','30-1033','2018-11-01')</v>
      </c>
    </row>
    <row r="1038" spans="1:7" x14ac:dyDescent="0.35">
      <c r="A1038" t="s">
        <v>887</v>
      </c>
      <c r="B1038" t="s">
        <v>869</v>
      </c>
      <c r="C1038" s="1">
        <v>43405</v>
      </c>
      <c r="D1038">
        <v>1869</v>
      </c>
      <c r="E1038">
        <v>2331439</v>
      </c>
      <c r="F1038" t="str">
        <f t="shared" si="32"/>
        <v>INSERT INTO #ModMaintenanceHistory (SerialNumber, ModName, RepairDate) VALUES ('</v>
      </c>
      <c r="G1038" t="str">
        <f t="shared" si="33"/>
        <v>MBSH120A','30-1033','2018-11-01')</v>
      </c>
    </row>
    <row r="1039" spans="1:7" x14ac:dyDescent="0.35">
      <c r="A1039" t="s">
        <v>755</v>
      </c>
      <c r="B1039" t="s">
        <v>869</v>
      </c>
      <c r="C1039" s="1">
        <v>43421</v>
      </c>
      <c r="D1039">
        <v>1869</v>
      </c>
      <c r="E1039">
        <v>1718648</v>
      </c>
      <c r="F1039" t="str">
        <f t="shared" si="32"/>
        <v>INSERT INTO #ModMaintenanceHistory (SerialNumber, ModName, RepairDate) VALUES ('</v>
      </c>
      <c r="G1039" t="str">
        <f t="shared" si="33"/>
        <v>MBSF110','30-1033','2018-11-17')</v>
      </c>
    </row>
    <row r="1040" spans="1:7" x14ac:dyDescent="0.35">
      <c r="A1040" t="s">
        <v>743</v>
      </c>
      <c r="B1040" t="s">
        <v>869</v>
      </c>
      <c r="C1040" s="1">
        <v>43421</v>
      </c>
      <c r="D1040">
        <v>1869</v>
      </c>
      <c r="E1040">
        <v>1718649</v>
      </c>
      <c r="F1040" t="str">
        <f t="shared" si="32"/>
        <v>INSERT INTO #ModMaintenanceHistory (SerialNumber, ModName, RepairDate) VALUES ('</v>
      </c>
      <c r="G1040" t="str">
        <f t="shared" si="33"/>
        <v>MBSF111','30-1033','2018-11-17')</v>
      </c>
    </row>
    <row r="1041" spans="1:7" x14ac:dyDescent="0.35">
      <c r="A1041" t="s">
        <v>888</v>
      </c>
      <c r="B1041" t="s">
        <v>869</v>
      </c>
      <c r="C1041" s="1">
        <v>43446</v>
      </c>
      <c r="D1041">
        <v>1869</v>
      </c>
      <c r="E1041">
        <v>2349642</v>
      </c>
      <c r="F1041" t="str">
        <f t="shared" si="32"/>
        <v>INSERT INTO #ModMaintenanceHistory (SerialNumber, ModName, RepairDate) VALUES ('</v>
      </c>
      <c r="G1041" t="str">
        <f t="shared" si="33"/>
        <v>MBSH129','30-1033','2018-12-12')</v>
      </c>
    </row>
    <row r="1042" spans="1:7" x14ac:dyDescent="0.35">
      <c r="A1042" t="s">
        <v>850</v>
      </c>
      <c r="B1042" t="s">
        <v>869</v>
      </c>
      <c r="C1042" s="1">
        <v>43446</v>
      </c>
      <c r="D1042">
        <v>1869</v>
      </c>
      <c r="E1042">
        <v>2061429</v>
      </c>
      <c r="F1042" t="str">
        <f t="shared" si="32"/>
        <v>INSERT INTO #ModMaintenanceHistory (SerialNumber, ModName, RepairDate) VALUES ('</v>
      </c>
      <c r="G1042" t="str">
        <f t="shared" si="33"/>
        <v>MBSF149','30-1033','2018-12-12')</v>
      </c>
    </row>
    <row r="1043" spans="1:7" x14ac:dyDescent="0.35">
      <c r="A1043" t="s">
        <v>772</v>
      </c>
      <c r="B1043" t="s">
        <v>869</v>
      </c>
      <c r="C1043" s="1">
        <v>43446</v>
      </c>
      <c r="D1043">
        <v>1869</v>
      </c>
      <c r="E1043">
        <v>2582334</v>
      </c>
      <c r="F1043" t="str">
        <f t="shared" si="32"/>
        <v>INSERT INTO #ModMaintenanceHistory (SerialNumber, ModName, RepairDate) VALUES ('</v>
      </c>
      <c r="G1043" t="str">
        <f t="shared" si="33"/>
        <v>MBSG105','30-1033','2018-12-12')</v>
      </c>
    </row>
    <row r="1044" spans="1:7" x14ac:dyDescent="0.35">
      <c r="A1044" t="s">
        <v>768</v>
      </c>
      <c r="B1044" t="s">
        <v>869</v>
      </c>
      <c r="C1044" s="1">
        <v>43446</v>
      </c>
      <c r="D1044">
        <v>1869</v>
      </c>
      <c r="E1044">
        <v>2582445</v>
      </c>
      <c r="F1044" t="str">
        <f t="shared" si="32"/>
        <v>INSERT INTO #ModMaintenanceHistory (SerialNumber, ModName, RepairDate) VALUES ('</v>
      </c>
      <c r="G1044" t="str">
        <f t="shared" si="33"/>
        <v>MBSG108','30-1033','2018-12-12')</v>
      </c>
    </row>
    <row r="1045" spans="1:7" x14ac:dyDescent="0.35">
      <c r="A1045" t="s">
        <v>724</v>
      </c>
      <c r="B1045" t="s">
        <v>869</v>
      </c>
      <c r="C1045" s="1">
        <v>43510</v>
      </c>
      <c r="D1045">
        <v>1869</v>
      </c>
      <c r="E1045">
        <v>2201494</v>
      </c>
      <c r="F1045" t="str">
        <f t="shared" si="32"/>
        <v>INSERT INTO #ModMaintenanceHistory (SerialNumber, ModName, RepairDate) VALUES ('</v>
      </c>
      <c r="G1045" t="str">
        <f t="shared" si="33"/>
        <v>MBSF109','30-1033','2019-02-14')</v>
      </c>
    </row>
    <row r="1046" spans="1:7" x14ac:dyDescent="0.35">
      <c r="A1046" t="s">
        <v>862</v>
      </c>
      <c r="B1046" t="s">
        <v>869</v>
      </c>
      <c r="C1046" s="1">
        <v>43510</v>
      </c>
      <c r="D1046">
        <v>1869</v>
      </c>
      <c r="E1046">
        <v>3016355</v>
      </c>
      <c r="F1046" t="str">
        <f t="shared" si="32"/>
        <v>INSERT INTO #ModMaintenanceHistory (SerialNumber, ModName, RepairDate) VALUES ('</v>
      </c>
      <c r="G1046" t="str">
        <f t="shared" si="33"/>
        <v>MBSF162','30-1033','2019-02-14')</v>
      </c>
    </row>
    <row r="1047" spans="1:7" x14ac:dyDescent="0.35">
      <c r="A1047" t="s">
        <v>889</v>
      </c>
      <c r="B1047" t="s">
        <v>869</v>
      </c>
      <c r="C1047" s="1">
        <v>43510</v>
      </c>
      <c r="D1047">
        <v>1869</v>
      </c>
      <c r="E1047">
        <v>2438988</v>
      </c>
      <c r="F1047" t="str">
        <f t="shared" si="32"/>
        <v>INSERT INTO #ModMaintenanceHistory (SerialNumber, ModName, RepairDate) VALUES ('</v>
      </c>
      <c r="G1047" t="str">
        <f t="shared" si="33"/>
        <v>MBSH109','30-1033','2019-02-14')</v>
      </c>
    </row>
    <row r="1048" spans="1:7" x14ac:dyDescent="0.35">
      <c r="A1048" t="s">
        <v>890</v>
      </c>
      <c r="B1048" t="s">
        <v>869</v>
      </c>
      <c r="C1048" s="1">
        <v>43510</v>
      </c>
      <c r="D1048">
        <v>1869</v>
      </c>
      <c r="E1048">
        <v>3034803</v>
      </c>
      <c r="F1048" t="str">
        <f t="shared" si="32"/>
        <v>INSERT INTO #ModMaintenanceHistory (SerialNumber, ModName, RepairDate) VALUES ('</v>
      </c>
      <c r="G1048" t="str">
        <f t="shared" si="33"/>
        <v>MBSH122','30-1033','2019-02-14')</v>
      </c>
    </row>
    <row r="1049" spans="1:7" x14ac:dyDescent="0.35">
      <c r="A1049" t="s">
        <v>803</v>
      </c>
      <c r="B1049" t="s">
        <v>869</v>
      </c>
      <c r="C1049" s="1">
        <v>43586</v>
      </c>
      <c r="D1049">
        <v>1869</v>
      </c>
      <c r="E1049">
        <v>1542271</v>
      </c>
      <c r="F1049" t="str">
        <f t="shared" si="32"/>
        <v>INSERT INTO #ModMaintenanceHistory (SerialNumber, ModName, RepairDate) VALUES ('</v>
      </c>
      <c r="G1049" t="str">
        <f t="shared" si="33"/>
        <v>MBSF096','30-1033','2019-05-01')</v>
      </c>
    </row>
    <row r="1050" spans="1:7" x14ac:dyDescent="0.35">
      <c r="A1050" t="s">
        <v>846</v>
      </c>
      <c r="B1050" t="s">
        <v>869</v>
      </c>
      <c r="C1050" s="1">
        <v>43586</v>
      </c>
      <c r="D1050">
        <v>1869</v>
      </c>
      <c r="E1050">
        <v>2280708</v>
      </c>
      <c r="F1050" t="str">
        <f t="shared" si="32"/>
        <v>INSERT INTO #ModMaintenanceHistory (SerialNumber, ModName, RepairDate) VALUES ('</v>
      </c>
      <c r="G1050" t="str">
        <f t="shared" si="33"/>
        <v>MBSF115','30-1033','2019-05-01')</v>
      </c>
    </row>
    <row r="1051" spans="1:7" x14ac:dyDescent="0.35">
      <c r="A1051" t="s">
        <v>790</v>
      </c>
      <c r="B1051" t="s">
        <v>869</v>
      </c>
      <c r="C1051" s="1">
        <v>43607</v>
      </c>
      <c r="D1051">
        <v>1869</v>
      </c>
      <c r="E1051">
        <v>1902987</v>
      </c>
      <c r="F1051" t="str">
        <f t="shared" si="32"/>
        <v>INSERT INTO #ModMaintenanceHistory (SerialNumber, ModName, RepairDate) VALUES ('</v>
      </c>
      <c r="G1051" t="str">
        <f t="shared" si="33"/>
        <v>MBSG110','30-1033','2019-05-22')</v>
      </c>
    </row>
    <row r="1052" spans="1:7" x14ac:dyDescent="0.35">
      <c r="A1052" t="s">
        <v>789</v>
      </c>
      <c r="B1052" t="s">
        <v>869</v>
      </c>
      <c r="C1052" s="1">
        <v>43607</v>
      </c>
      <c r="D1052">
        <v>1869</v>
      </c>
      <c r="E1052">
        <v>1902988</v>
      </c>
      <c r="F1052" t="str">
        <f t="shared" si="32"/>
        <v>INSERT INTO #ModMaintenanceHistory (SerialNumber, ModName, RepairDate) VALUES ('</v>
      </c>
      <c r="G1052" t="str">
        <f t="shared" si="33"/>
        <v>MBSG111','30-1033','2019-05-22')</v>
      </c>
    </row>
    <row r="1053" spans="1:7" x14ac:dyDescent="0.35">
      <c r="A1053" t="s">
        <v>788</v>
      </c>
      <c r="B1053" t="s">
        <v>869</v>
      </c>
      <c r="C1053" s="1">
        <v>43658</v>
      </c>
      <c r="D1053">
        <v>1869</v>
      </c>
      <c r="E1053">
        <v>2468016</v>
      </c>
      <c r="F1053" t="str">
        <f t="shared" si="32"/>
        <v>INSERT INTO #ModMaintenanceHistory (SerialNumber, ModName, RepairDate) VALUES ('</v>
      </c>
      <c r="G1053" t="str">
        <f t="shared" si="33"/>
        <v>MBSG124','30-1033','2019-07-12')</v>
      </c>
    </row>
    <row r="1054" spans="1:7" x14ac:dyDescent="0.35">
      <c r="A1054" t="s">
        <v>891</v>
      </c>
      <c r="B1054" t="s">
        <v>869</v>
      </c>
      <c r="C1054" s="1">
        <v>43664</v>
      </c>
      <c r="D1054">
        <v>1869</v>
      </c>
      <c r="E1054">
        <v>2432352</v>
      </c>
      <c r="F1054" t="str">
        <f t="shared" si="32"/>
        <v>INSERT INTO #ModMaintenanceHistory (SerialNumber, ModName, RepairDate) VALUES ('</v>
      </c>
      <c r="G1054" t="str">
        <f t="shared" si="33"/>
        <v>MBSH131','30-1033','2019-07-18')</v>
      </c>
    </row>
    <row r="1055" spans="1:7" x14ac:dyDescent="0.35">
      <c r="A1055" t="s">
        <v>892</v>
      </c>
      <c r="B1055" t="s">
        <v>869</v>
      </c>
      <c r="C1055" s="1">
        <v>43664</v>
      </c>
      <c r="D1055">
        <v>1869</v>
      </c>
      <c r="E1055">
        <v>2432353</v>
      </c>
      <c r="F1055" t="str">
        <f t="shared" si="32"/>
        <v>INSERT INTO #ModMaintenanceHistory (SerialNumber, ModName, RepairDate) VALUES ('</v>
      </c>
      <c r="G1055" t="str">
        <f t="shared" si="33"/>
        <v>MBSH132','30-1033','2019-07-18')</v>
      </c>
    </row>
    <row r="1056" spans="1:7" x14ac:dyDescent="0.35">
      <c r="A1056" t="s">
        <v>839</v>
      </c>
      <c r="B1056" t="s">
        <v>869</v>
      </c>
      <c r="C1056" s="1">
        <v>43762</v>
      </c>
      <c r="D1056">
        <v>1869</v>
      </c>
      <c r="E1056">
        <v>1632807</v>
      </c>
      <c r="F1056" t="str">
        <f t="shared" si="32"/>
        <v>INSERT INTO #ModMaintenanceHistory (SerialNumber, ModName, RepairDate) VALUES ('</v>
      </c>
      <c r="G1056" t="str">
        <f t="shared" si="33"/>
        <v>MBSF103','30-1033','2019-10-24')</v>
      </c>
    </row>
    <row r="1057" spans="1:7" x14ac:dyDescent="0.35">
      <c r="A1057" t="s">
        <v>866</v>
      </c>
      <c r="B1057" t="s">
        <v>869</v>
      </c>
      <c r="C1057" s="1">
        <v>43762</v>
      </c>
      <c r="D1057">
        <v>1869</v>
      </c>
      <c r="E1057">
        <v>2082732</v>
      </c>
      <c r="F1057" t="str">
        <f t="shared" si="32"/>
        <v>INSERT INTO #ModMaintenanceHistory (SerialNumber, ModName, RepairDate) VALUES ('</v>
      </c>
      <c r="G1057" t="str">
        <f t="shared" si="33"/>
        <v>MBSG145','30-1033','2019-10-24')</v>
      </c>
    </row>
    <row r="1058" spans="1:7" x14ac:dyDescent="0.35">
      <c r="A1058" t="s">
        <v>893</v>
      </c>
      <c r="B1058" t="s">
        <v>869</v>
      </c>
      <c r="C1058" s="1">
        <v>43762</v>
      </c>
      <c r="D1058">
        <v>1869</v>
      </c>
      <c r="E1058">
        <v>2349643</v>
      </c>
      <c r="F1058" t="str">
        <f t="shared" si="32"/>
        <v>INSERT INTO #ModMaintenanceHistory (SerialNumber, ModName, RepairDate) VALUES ('</v>
      </c>
      <c r="G1058" t="str">
        <f t="shared" si="33"/>
        <v>MBSH130','30-1033','2019-10-24')</v>
      </c>
    </row>
    <row r="1059" spans="1:7" x14ac:dyDescent="0.35">
      <c r="A1059" t="s">
        <v>894</v>
      </c>
      <c r="B1059" t="s">
        <v>869</v>
      </c>
      <c r="C1059" s="1">
        <v>43788</v>
      </c>
      <c r="D1059">
        <v>1869</v>
      </c>
      <c r="E1059">
        <v>2120338</v>
      </c>
      <c r="F1059" t="str">
        <f t="shared" si="32"/>
        <v>INSERT INTO #ModMaintenanceHistory (SerialNumber, ModName, RepairDate) VALUES ('</v>
      </c>
      <c r="G1059" t="str">
        <f t="shared" si="33"/>
        <v>MBSF144','30-1033','2019-11-19')</v>
      </c>
    </row>
    <row r="1060" spans="1:7" x14ac:dyDescent="0.35">
      <c r="A1060" t="s">
        <v>895</v>
      </c>
      <c r="B1060" t="s">
        <v>869</v>
      </c>
      <c r="C1060" s="1">
        <v>43788</v>
      </c>
      <c r="D1060">
        <v>1869</v>
      </c>
      <c r="E1060">
        <v>3013639</v>
      </c>
      <c r="F1060" t="str">
        <f t="shared" si="32"/>
        <v>INSERT INTO #ModMaintenanceHistory (SerialNumber, ModName, RepairDate) VALUES ('</v>
      </c>
      <c r="G1060" t="str">
        <f t="shared" si="33"/>
        <v>MBSG171','30-1033','2019-11-19')</v>
      </c>
    </row>
    <row r="1061" spans="1:7" x14ac:dyDescent="0.35">
      <c r="A1061" t="s">
        <v>808</v>
      </c>
      <c r="B1061" t="s">
        <v>869</v>
      </c>
      <c r="C1061" s="1">
        <v>43841</v>
      </c>
      <c r="D1061">
        <v>1869</v>
      </c>
      <c r="E1061">
        <v>2319795</v>
      </c>
      <c r="F1061" t="str">
        <f t="shared" si="32"/>
        <v>INSERT INTO #ModMaintenanceHistory (SerialNumber, ModName, RepairDate) VALUES ('</v>
      </c>
      <c r="G1061" t="str">
        <f t="shared" si="33"/>
        <v>MBSF156A','30-1033','2020-01-11')</v>
      </c>
    </row>
    <row r="1062" spans="1:7" x14ac:dyDescent="0.35">
      <c r="A1062" t="s">
        <v>896</v>
      </c>
      <c r="B1062" t="s">
        <v>869</v>
      </c>
      <c r="C1062" s="1">
        <v>43841</v>
      </c>
      <c r="D1062">
        <v>1869</v>
      </c>
      <c r="E1062">
        <v>2331651</v>
      </c>
      <c r="F1062" t="str">
        <f t="shared" si="32"/>
        <v>INSERT INTO #ModMaintenanceHistory (SerialNumber, ModName, RepairDate) VALUES ('</v>
      </c>
      <c r="G1062" t="str">
        <f t="shared" si="33"/>
        <v>MBSH112A','30-1033','2020-01-11')</v>
      </c>
    </row>
    <row r="1063" spans="1:7" x14ac:dyDescent="0.35">
      <c r="A1063" t="s">
        <v>897</v>
      </c>
      <c r="B1063" t="s">
        <v>869</v>
      </c>
      <c r="C1063" s="1">
        <v>43841</v>
      </c>
      <c r="D1063">
        <v>1869</v>
      </c>
      <c r="E1063">
        <v>2337488</v>
      </c>
      <c r="F1063" t="str">
        <f t="shared" si="32"/>
        <v>INSERT INTO #ModMaintenanceHistory (SerialNumber, ModName, RepairDate) VALUES ('</v>
      </c>
      <c r="G1063" t="str">
        <f t="shared" si="33"/>
        <v>MBSH118A','30-1033','2020-01-11')</v>
      </c>
    </row>
    <row r="1064" spans="1:7" x14ac:dyDescent="0.35">
      <c r="A1064" t="s">
        <v>898</v>
      </c>
      <c r="B1064" t="s">
        <v>869</v>
      </c>
      <c r="C1064" s="1">
        <v>43841</v>
      </c>
      <c r="D1064">
        <v>1869</v>
      </c>
      <c r="E1064">
        <v>2337489</v>
      </c>
      <c r="F1064" t="str">
        <f t="shared" si="32"/>
        <v>INSERT INTO #ModMaintenanceHistory (SerialNumber, ModName, RepairDate) VALUES ('</v>
      </c>
      <c r="G1064" t="str">
        <f t="shared" si="33"/>
        <v>MBSH119A','30-1033','2020-01-11')</v>
      </c>
    </row>
    <row r="1065" spans="1:7" x14ac:dyDescent="0.35">
      <c r="A1065" t="s">
        <v>854</v>
      </c>
      <c r="B1065" t="s">
        <v>869</v>
      </c>
      <c r="C1065" s="1">
        <v>44027</v>
      </c>
      <c r="D1065">
        <v>1869</v>
      </c>
      <c r="E1065">
        <v>3585116</v>
      </c>
      <c r="F1065" t="str">
        <f t="shared" si="32"/>
        <v>INSERT INTO #ModMaintenanceHistory (SerialNumber, ModName, RepairDate) VALUES ('</v>
      </c>
      <c r="G1065" t="str">
        <f t="shared" si="33"/>
        <v>MBSF150','30-1033','2020-07-15')</v>
      </c>
    </row>
    <row r="1066" spans="1:7" x14ac:dyDescent="0.35">
      <c r="A1066" t="s">
        <v>855</v>
      </c>
      <c r="B1066" t="s">
        <v>869</v>
      </c>
      <c r="C1066" s="1">
        <v>44027</v>
      </c>
      <c r="D1066">
        <v>1869</v>
      </c>
      <c r="E1066">
        <v>3585117</v>
      </c>
      <c r="F1066" t="str">
        <f t="shared" si="32"/>
        <v>INSERT INTO #ModMaintenanceHistory (SerialNumber, ModName, RepairDate) VALUES ('</v>
      </c>
      <c r="G1066" t="str">
        <f t="shared" si="33"/>
        <v>MBSG144','30-1033','2020-07-15')</v>
      </c>
    </row>
    <row r="1067" spans="1:7" x14ac:dyDescent="0.35">
      <c r="A1067" t="s">
        <v>899</v>
      </c>
      <c r="B1067" t="s">
        <v>869</v>
      </c>
      <c r="C1067" s="1">
        <v>44047</v>
      </c>
      <c r="D1067">
        <v>1869</v>
      </c>
      <c r="E1067">
        <v>2411857</v>
      </c>
      <c r="F1067" t="str">
        <f t="shared" si="32"/>
        <v>INSERT INTO #ModMaintenanceHistory (SerialNumber, ModName, RepairDate) VALUES ('</v>
      </c>
      <c r="G1067" t="str">
        <f t="shared" si="33"/>
        <v>MBSH134','30-1033','2020-08-04')</v>
      </c>
    </row>
    <row r="1068" spans="1:7" x14ac:dyDescent="0.35">
      <c r="A1068" t="s">
        <v>745</v>
      </c>
      <c r="B1068" t="s">
        <v>869</v>
      </c>
      <c r="C1068" s="1">
        <v>44049</v>
      </c>
      <c r="D1068">
        <v>1869</v>
      </c>
      <c r="E1068">
        <v>2733330</v>
      </c>
      <c r="F1068" t="str">
        <f t="shared" si="32"/>
        <v>INSERT INTO #ModMaintenanceHistory (SerialNumber, ModName, RepairDate) VALUES ('</v>
      </c>
      <c r="G1068" t="str">
        <f t="shared" si="33"/>
        <v>MBSF081','30-1033','2020-08-06')</v>
      </c>
    </row>
    <row r="1069" spans="1:7" x14ac:dyDescent="0.35">
      <c r="A1069" t="s">
        <v>900</v>
      </c>
      <c r="B1069" t="s">
        <v>869</v>
      </c>
      <c r="C1069" s="1">
        <v>44073</v>
      </c>
      <c r="D1069">
        <v>1869</v>
      </c>
      <c r="E1069">
        <v>2411856</v>
      </c>
      <c r="F1069" t="str">
        <f t="shared" si="32"/>
        <v>INSERT INTO #ModMaintenanceHistory (SerialNumber, ModName, RepairDate) VALUES ('</v>
      </c>
      <c r="G1069" t="str">
        <f t="shared" si="33"/>
        <v>MBSH133','30-1033','2020-08-30')</v>
      </c>
    </row>
    <row r="1070" spans="1:7" x14ac:dyDescent="0.35">
      <c r="A1070" t="s">
        <v>819</v>
      </c>
      <c r="B1070" t="s">
        <v>869</v>
      </c>
      <c r="C1070" s="1">
        <v>44408</v>
      </c>
      <c r="D1070">
        <v>1869</v>
      </c>
      <c r="E1070">
        <v>2268854</v>
      </c>
      <c r="F1070" t="str">
        <f t="shared" si="32"/>
        <v>INSERT INTO #ModMaintenanceHistory (SerialNumber, ModName, RepairDate) VALUES ('</v>
      </c>
      <c r="G1070" t="str">
        <f t="shared" si="33"/>
        <v>MBSG137','30-1033','2021-07-31')</v>
      </c>
    </row>
    <row r="1071" spans="1:7" x14ac:dyDescent="0.35">
      <c r="A1071" t="s">
        <v>820</v>
      </c>
      <c r="B1071" t="s">
        <v>869</v>
      </c>
      <c r="C1071" s="1">
        <v>44407</v>
      </c>
      <c r="D1071">
        <v>1869</v>
      </c>
      <c r="E1071">
        <v>2268855</v>
      </c>
      <c r="F1071" t="str">
        <f t="shared" si="32"/>
        <v>INSERT INTO #ModMaintenanceHistory (SerialNumber, ModName, RepairDate) VALUES ('</v>
      </c>
      <c r="G1071" t="str">
        <f t="shared" si="33"/>
        <v>MBSG138','30-1033','2021-07-30')</v>
      </c>
    </row>
    <row r="1072" spans="1:7" x14ac:dyDescent="0.35">
      <c r="A1072" t="s">
        <v>845</v>
      </c>
      <c r="B1072" t="s">
        <v>869</v>
      </c>
      <c r="C1072" s="1">
        <v>44437</v>
      </c>
      <c r="D1072">
        <v>1869</v>
      </c>
      <c r="E1072">
        <v>2033770</v>
      </c>
      <c r="F1072" t="str">
        <f t="shared" si="32"/>
        <v>INSERT INTO #ModMaintenanceHistory (SerialNumber, ModName, RepairDate) VALUES ('</v>
      </c>
      <c r="G1072" t="str">
        <f t="shared" si="33"/>
        <v>MBSG135A','30-1033','2021-08-29')</v>
      </c>
    </row>
    <row r="1073" spans="1:7" x14ac:dyDescent="0.35">
      <c r="A1073" t="s">
        <v>868</v>
      </c>
      <c r="B1073" t="s">
        <v>869</v>
      </c>
      <c r="C1073" s="1">
        <v>45148</v>
      </c>
      <c r="D1073">
        <v>1869</v>
      </c>
      <c r="E1073">
        <v>2130775</v>
      </c>
      <c r="F1073" t="str">
        <f t="shared" si="32"/>
        <v>INSERT INTO #ModMaintenanceHistory (SerialNumber, ModName, RepairDate) VALUES ('</v>
      </c>
      <c r="G1073" t="str">
        <f t="shared" si="33"/>
        <v>MBSF155','30-1033','2023-08-10')</v>
      </c>
    </row>
    <row r="1074" spans="1:7" x14ac:dyDescent="0.35">
      <c r="A1074" t="s">
        <v>901</v>
      </c>
      <c r="B1074" t="s">
        <v>902</v>
      </c>
      <c r="C1074" s="1">
        <v>42591</v>
      </c>
      <c r="D1074">
        <v>1834</v>
      </c>
      <c r="E1074">
        <v>2730073</v>
      </c>
      <c r="F1074" t="str">
        <f t="shared" si="32"/>
        <v>INSERT INTO #ModMaintenanceHistory (SerialNumber, ModName, RepairDate) VALUES ('</v>
      </c>
      <c r="G1074" t="str">
        <f t="shared" si="33"/>
        <v>DITA105A','30-867','2016-08-09')</v>
      </c>
    </row>
    <row r="1075" spans="1:7" x14ac:dyDescent="0.35">
      <c r="A1075" t="s">
        <v>903</v>
      </c>
      <c r="B1075" t="s">
        <v>902</v>
      </c>
      <c r="C1075" s="1">
        <v>42591</v>
      </c>
      <c r="D1075">
        <v>1834</v>
      </c>
      <c r="E1075">
        <v>2730074</v>
      </c>
      <c r="F1075" t="str">
        <f t="shared" si="32"/>
        <v>INSERT INTO #ModMaintenanceHistory (SerialNumber, ModName, RepairDate) VALUES ('</v>
      </c>
      <c r="G1075" t="str">
        <f t="shared" si="33"/>
        <v>DITA106A','30-867','2016-08-09')</v>
      </c>
    </row>
    <row r="1076" spans="1:7" x14ac:dyDescent="0.35">
      <c r="A1076" t="s">
        <v>904</v>
      </c>
      <c r="B1076" t="s">
        <v>902</v>
      </c>
      <c r="C1076" s="1">
        <v>42591</v>
      </c>
      <c r="D1076">
        <v>1834</v>
      </c>
      <c r="E1076">
        <v>2453749</v>
      </c>
      <c r="F1076" t="str">
        <f t="shared" si="32"/>
        <v>INSERT INTO #ModMaintenanceHistory (SerialNumber, ModName, RepairDate) VALUES ('</v>
      </c>
      <c r="G1076" t="str">
        <f t="shared" si="33"/>
        <v>DITA001','30-867','2016-08-09')</v>
      </c>
    </row>
    <row r="1077" spans="1:7" x14ac:dyDescent="0.35">
      <c r="A1077" t="s">
        <v>905</v>
      </c>
      <c r="B1077" t="s">
        <v>902</v>
      </c>
      <c r="C1077" s="1">
        <v>42591</v>
      </c>
      <c r="D1077">
        <v>1834</v>
      </c>
      <c r="E1077">
        <v>2448968</v>
      </c>
      <c r="F1077" t="str">
        <f t="shared" si="32"/>
        <v>INSERT INTO #ModMaintenanceHistory (SerialNumber, ModName, RepairDate) VALUES ('</v>
      </c>
      <c r="G1077" t="str">
        <f t="shared" si="33"/>
        <v>DITA002','30-867','2016-08-09')</v>
      </c>
    </row>
    <row r="1078" spans="1:7" x14ac:dyDescent="0.35">
      <c r="A1078" t="s">
        <v>906</v>
      </c>
      <c r="B1078" t="s">
        <v>902</v>
      </c>
      <c r="C1078" s="1">
        <v>42591</v>
      </c>
      <c r="D1078">
        <v>1834</v>
      </c>
      <c r="E1078">
        <v>2593056</v>
      </c>
      <c r="F1078" t="str">
        <f t="shared" si="32"/>
        <v>INSERT INTO #ModMaintenanceHistory (SerialNumber, ModName, RepairDate) VALUES ('</v>
      </c>
      <c r="G1078" t="str">
        <f t="shared" si="33"/>
        <v>DITA003','30-867','2016-08-09')</v>
      </c>
    </row>
    <row r="1079" spans="1:7" x14ac:dyDescent="0.35">
      <c r="A1079" t="s">
        <v>907</v>
      </c>
      <c r="B1079" t="s">
        <v>902</v>
      </c>
      <c r="C1079" s="1">
        <v>42591</v>
      </c>
      <c r="D1079">
        <v>1834</v>
      </c>
      <c r="E1079">
        <v>2593057</v>
      </c>
      <c r="F1079" t="str">
        <f t="shared" si="32"/>
        <v>INSERT INTO #ModMaintenanceHistory (SerialNumber, ModName, RepairDate) VALUES ('</v>
      </c>
      <c r="G1079" t="str">
        <f t="shared" si="33"/>
        <v>DITA004','30-867','2016-08-09')</v>
      </c>
    </row>
    <row r="1080" spans="1:7" x14ac:dyDescent="0.35">
      <c r="A1080" t="s">
        <v>908</v>
      </c>
      <c r="B1080" t="s">
        <v>909</v>
      </c>
      <c r="C1080" s="1">
        <v>41634</v>
      </c>
      <c r="D1080">
        <v>1835</v>
      </c>
      <c r="E1080">
        <v>2571018</v>
      </c>
      <c r="F1080" t="str">
        <f t="shared" si="32"/>
        <v>INSERT INTO #ModMaintenanceHistory (SerialNumber, ModName, RepairDate) VALUES ('</v>
      </c>
      <c r="G1080" t="str">
        <f t="shared" si="33"/>
        <v>MFEC332','30-873','2013-12-26')</v>
      </c>
    </row>
    <row r="1081" spans="1:7" x14ac:dyDescent="0.35">
      <c r="A1081" t="s">
        <v>910</v>
      </c>
      <c r="B1081" t="s">
        <v>909</v>
      </c>
      <c r="C1081" s="1">
        <v>41634</v>
      </c>
      <c r="D1081">
        <v>1835</v>
      </c>
      <c r="E1081">
        <v>2571019</v>
      </c>
      <c r="F1081" t="str">
        <f t="shared" si="32"/>
        <v>INSERT INTO #ModMaintenanceHistory (SerialNumber, ModName, RepairDate) VALUES ('</v>
      </c>
      <c r="G1081" t="str">
        <f t="shared" si="33"/>
        <v>MFEC333','30-873','2013-12-26')</v>
      </c>
    </row>
    <row r="1082" spans="1:7" x14ac:dyDescent="0.35">
      <c r="A1082" t="s">
        <v>911</v>
      </c>
      <c r="B1082" t="s">
        <v>909</v>
      </c>
      <c r="C1082" s="1">
        <v>41724</v>
      </c>
      <c r="D1082">
        <v>1835</v>
      </c>
      <c r="E1082">
        <v>2072591</v>
      </c>
      <c r="F1082" t="str">
        <f t="shared" si="32"/>
        <v>INSERT INTO #ModMaintenanceHistory (SerialNumber, ModName, RepairDate) VALUES ('</v>
      </c>
      <c r="G1082" t="str">
        <f t="shared" si="33"/>
        <v>MFEC344A','30-873','2014-03-26')</v>
      </c>
    </row>
    <row r="1083" spans="1:7" x14ac:dyDescent="0.35">
      <c r="A1083" t="s">
        <v>912</v>
      </c>
      <c r="B1083" t="s">
        <v>909</v>
      </c>
      <c r="C1083" s="1">
        <v>41724</v>
      </c>
      <c r="D1083">
        <v>1835</v>
      </c>
      <c r="E1083">
        <v>2072592</v>
      </c>
      <c r="F1083" t="str">
        <f t="shared" si="32"/>
        <v>INSERT INTO #ModMaintenanceHistory (SerialNumber, ModName, RepairDate) VALUES ('</v>
      </c>
      <c r="G1083" t="str">
        <f t="shared" si="33"/>
        <v>MFEC345A','30-873','2014-03-26')</v>
      </c>
    </row>
    <row r="1084" spans="1:7" x14ac:dyDescent="0.35">
      <c r="A1084" t="s">
        <v>913</v>
      </c>
      <c r="B1084" t="s">
        <v>909</v>
      </c>
      <c r="C1084" s="1">
        <v>41724</v>
      </c>
      <c r="D1084">
        <v>1835</v>
      </c>
      <c r="E1084">
        <v>1985883</v>
      </c>
      <c r="F1084" t="str">
        <f t="shared" si="32"/>
        <v>INSERT INTO #ModMaintenanceHistory (SerialNumber, ModName, RepairDate) VALUES ('</v>
      </c>
      <c r="G1084" t="str">
        <f t="shared" si="33"/>
        <v>MFEC335A','30-873','2014-03-26')</v>
      </c>
    </row>
    <row r="1085" spans="1:7" x14ac:dyDescent="0.35">
      <c r="A1085" t="s">
        <v>913</v>
      </c>
      <c r="B1085" t="s">
        <v>909</v>
      </c>
      <c r="C1085" s="1">
        <v>43006</v>
      </c>
      <c r="D1085">
        <v>1835</v>
      </c>
      <c r="E1085">
        <v>1985883</v>
      </c>
      <c r="F1085" t="str">
        <f t="shared" si="32"/>
        <v>INSERT INTO #ModMaintenanceHistory (SerialNumber, ModName, RepairDate) VALUES ('</v>
      </c>
      <c r="G1085" t="str">
        <f t="shared" si="33"/>
        <v>MFEC335A','30-873','2017-09-28')</v>
      </c>
    </row>
    <row r="1086" spans="1:7" x14ac:dyDescent="0.35">
      <c r="A1086" t="s">
        <v>913</v>
      </c>
      <c r="B1086" t="s">
        <v>909</v>
      </c>
      <c r="C1086" s="1">
        <v>43006</v>
      </c>
      <c r="D1086">
        <v>1835</v>
      </c>
      <c r="E1086">
        <v>1985883</v>
      </c>
      <c r="F1086" t="str">
        <f t="shared" si="32"/>
        <v>INSERT INTO #ModMaintenanceHistory (SerialNumber, ModName, RepairDate) VALUES ('</v>
      </c>
      <c r="G1086" t="str">
        <f t="shared" si="33"/>
        <v>MFEC335A','30-873','2017-09-28')</v>
      </c>
    </row>
    <row r="1087" spans="1:7" x14ac:dyDescent="0.35">
      <c r="A1087" t="s">
        <v>913</v>
      </c>
      <c r="B1087" t="s">
        <v>909</v>
      </c>
      <c r="C1087" s="1">
        <v>41724</v>
      </c>
      <c r="D1087">
        <v>1835</v>
      </c>
      <c r="E1087">
        <v>1985883</v>
      </c>
      <c r="F1087" t="str">
        <f t="shared" si="32"/>
        <v>INSERT INTO #ModMaintenanceHistory (SerialNumber, ModName, RepairDate) VALUES ('</v>
      </c>
      <c r="G1087" t="str">
        <f t="shared" si="33"/>
        <v>MFEC335A','30-873','2014-03-26')</v>
      </c>
    </row>
    <row r="1088" spans="1:7" x14ac:dyDescent="0.35">
      <c r="A1088" t="s">
        <v>913</v>
      </c>
      <c r="B1088" t="s">
        <v>909</v>
      </c>
      <c r="C1088" s="1">
        <v>41724</v>
      </c>
      <c r="D1088">
        <v>1835</v>
      </c>
      <c r="E1088">
        <v>1985883</v>
      </c>
      <c r="F1088" t="str">
        <f t="shared" si="32"/>
        <v>INSERT INTO #ModMaintenanceHistory (SerialNumber, ModName, RepairDate) VALUES ('</v>
      </c>
      <c r="G1088" t="str">
        <f t="shared" si="33"/>
        <v>MFEC335A','30-873','2014-03-26')</v>
      </c>
    </row>
    <row r="1089" spans="1:7" x14ac:dyDescent="0.35">
      <c r="A1089" t="s">
        <v>913</v>
      </c>
      <c r="B1089" t="s">
        <v>909</v>
      </c>
      <c r="C1089" s="1">
        <v>43006</v>
      </c>
      <c r="D1089">
        <v>1835</v>
      </c>
      <c r="E1089">
        <v>1985883</v>
      </c>
      <c r="F1089" t="str">
        <f t="shared" si="32"/>
        <v>INSERT INTO #ModMaintenanceHistory (SerialNumber, ModName, RepairDate) VALUES ('</v>
      </c>
      <c r="G1089" t="str">
        <f t="shared" si="33"/>
        <v>MFEC335A','30-873','2017-09-28')</v>
      </c>
    </row>
    <row r="1090" spans="1:7" x14ac:dyDescent="0.35">
      <c r="A1090" t="s">
        <v>913</v>
      </c>
      <c r="B1090" t="s">
        <v>909</v>
      </c>
      <c r="C1090" s="1">
        <v>41724</v>
      </c>
      <c r="D1090">
        <v>1835</v>
      </c>
      <c r="E1090">
        <v>1985883</v>
      </c>
      <c r="F1090" t="str">
        <f t="shared" si="32"/>
        <v>INSERT INTO #ModMaintenanceHistory (SerialNumber, ModName, RepairDate) VALUES ('</v>
      </c>
      <c r="G1090" t="str">
        <f t="shared" si="33"/>
        <v>MFEC335A','30-873','2014-03-26')</v>
      </c>
    </row>
    <row r="1091" spans="1:7" x14ac:dyDescent="0.35">
      <c r="A1091" t="s">
        <v>913</v>
      </c>
      <c r="B1091" t="s">
        <v>909</v>
      </c>
      <c r="C1091" s="1">
        <v>43006</v>
      </c>
      <c r="D1091">
        <v>1835</v>
      </c>
      <c r="E1091">
        <v>1985883</v>
      </c>
      <c r="F1091" t="str">
        <f t="shared" ref="F1091:F1154" si="34">"INSERT INTO #ModMaintenanceHistory (SerialNumber, ModName, RepairDate) VALUES ('"</f>
        <v>INSERT INTO #ModMaintenanceHistory (SerialNumber, ModName, RepairDate) VALUES ('</v>
      </c>
      <c r="G1091" t="str">
        <f t="shared" ref="G1091:G1154" si="35">A1091&amp;"','"&amp;B1091&amp;"','"&amp;TEXT(C1091,"YYYY-MM-DD")&amp;"')"</f>
        <v>MFEC335A','30-873','2017-09-28')</v>
      </c>
    </row>
    <row r="1092" spans="1:7" x14ac:dyDescent="0.35">
      <c r="A1092" t="s">
        <v>913</v>
      </c>
      <c r="B1092" t="s">
        <v>909</v>
      </c>
      <c r="C1092" s="1">
        <v>43006</v>
      </c>
      <c r="D1092">
        <v>1835</v>
      </c>
      <c r="E1092">
        <v>1985883</v>
      </c>
      <c r="F1092" t="str">
        <f t="shared" si="34"/>
        <v>INSERT INTO #ModMaintenanceHistory (SerialNumber, ModName, RepairDate) VALUES ('</v>
      </c>
      <c r="G1092" t="str">
        <f t="shared" si="35"/>
        <v>MFEC335A','30-873','2017-09-28')</v>
      </c>
    </row>
    <row r="1093" spans="1:7" x14ac:dyDescent="0.35">
      <c r="A1093" t="s">
        <v>913</v>
      </c>
      <c r="B1093" t="s">
        <v>909</v>
      </c>
      <c r="C1093" s="1">
        <v>41724</v>
      </c>
      <c r="D1093">
        <v>1835</v>
      </c>
      <c r="E1093">
        <v>1985883</v>
      </c>
      <c r="F1093" t="str">
        <f t="shared" si="34"/>
        <v>INSERT INTO #ModMaintenanceHistory (SerialNumber, ModName, RepairDate) VALUES ('</v>
      </c>
      <c r="G1093" t="str">
        <f t="shared" si="35"/>
        <v>MFEC335A','30-873','2014-03-26')</v>
      </c>
    </row>
    <row r="1094" spans="1:7" x14ac:dyDescent="0.35">
      <c r="A1094" t="s">
        <v>913</v>
      </c>
      <c r="B1094" t="s">
        <v>909</v>
      </c>
      <c r="C1094" s="1">
        <v>41724</v>
      </c>
      <c r="D1094">
        <v>1835</v>
      </c>
      <c r="E1094">
        <v>1985883</v>
      </c>
      <c r="F1094" t="str">
        <f t="shared" si="34"/>
        <v>INSERT INTO #ModMaintenanceHistory (SerialNumber, ModName, RepairDate) VALUES ('</v>
      </c>
      <c r="G1094" t="str">
        <f t="shared" si="35"/>
        <v>MFEC335A','30-873','2014-03-26')</v>
      </c>
    </row>
    <row r="1095" spans="1:7" x14ac:dyDescent="0.35">
      <c r="A1095" t="s">
        <v>914</v>
      </c>
      <c r="B1095" t="s">
        <v>909</v>
      </c>
      <c r="C1095" s="1">
        <v>41724</v>
      </c>
      <c r="D1095">
        <v>1835</v>
      </c>
      <c r="E1095">
        <v>1985882</v>
      </c>
      <c r="F1095" t="str">
        <f t="shared" si="34"/>
        <v>INSERT INTO #ModMaintenanceHistory (SerialNumber, ModName, RepairDate) VALUES ('</v>
      </c>
      <c r="G1095" t="str">
        <f t="shared" si="35"/>
        <v>MFEC334A','30-873','2014-03-26')</v>
      </c>
    </row>
    <row r="1096" spans="1:7" x14ac:dyDescent="0.35">
      <c r="A1096" t="s">
        <v>915</v>
      </c>
      <c r="B1096" t="s">
        <v>909</v>
      </c>
      <c r="C1096" s="1">
        <v>41753</v>
      </c>
      <c r="D1096">
        <v>1835</v>
      </c>
      <c r="E1096">
        <v>2573243</v>
      </c>
      <c r="F1096" t="str">
        <f t="shared" si="34"/>
        <v>INSERT INTO #ModMaintenanceHistory (SerialNumber, ModName, RepairDate) VALUES ('</v>
      </c>
      <c r="G1096" t="str">
        <f t="shared" si="35"/>
        <v>MFEC400','30-873','2014-04-24')</v>
      </c>
    </row>
    <row r="1097" spans="1:7" x14ac:dyDescent="0.35">
      <c r="A1097" t="s">
        <v>916</v>
      </c>
      <c r="B1097" t="s">
        <v>909</v>
      </c>
      <c r="C1097" s="1">
        <v>41803</v>
      </c>
      <c r="D1097">
        <v>1835</v>
      </c>
      <c r="E1097">
        <v>2028616</v>
      </c>
      <c r="F1097" t="str">
        <f t="shared" si="34"/>
        <v>INSERT INTO #ModMaintenanceHistory (SerialNumber, ModName, RepairDate) VALUES ('</v>
      </c>
      <c r="G1097" t="str">
        <f t="shared" si="35"/>
        <v>MFEC331','30-873','2014-06-13')</v>
      </c>
    </row>
    <row r="1098" spans="1:7" x14ac:dyDescent="0.35">
      <c r="A1098" t="s">
        <v>917</v>
      </c>
      <c r="B1098" t="s">
        <v>909</v>
      </c>
      <c r="C1098" s="1">
        <v>41805</v>
      </c>
      <c r="D1098">
        <v>1835</v>
      </c>
      <c r="E1098">
        <v>2028615</v>
      </c>
      <c r="F1098" t="str">
        <f t="shared" si="34"/>
        <v>INSERT INTO #ModMaintenanceHistory (SerialNumber, ModName, RepairDate) VALUES ('</v>
      </c>
      <c r="G1098" t="str">
        <f t="shared" si="35"/>
        <v>MFEC330','30-873','2014-06-15')</v>
      </c>
    </row>
    <row r="1099" spans="1:7" x14ac:dyDescent="0.35">
      <c r="A1099" t="s">
        <v>918</v>
      </c>
      <c r="B1099" t="s">
        <v>909</v>
      </c>
      <c r="C1099" s="1">
        <v>41904</v>
      </c>
      <c r="D1099">
        <v>1835</v>
      </c>
      <c r="E1099">
        <v>2276014</v>
      </c>
      <c r="F1099" t="str">
        <f t="shared" si="34"/>
        <v>INSERT INTO #ModMaintenanceHistory (SerialNumber, ModName, RepairDate) VALUES ('</v>
      </c>
      <c r="G1099" t="str">
        <f t="shared" si="35"/>
        <v>MFEC392','30-873','2014-09-22')</v>
      </c>
    </row>
    <row r="1100" spans="1:7" x14ac:dyDescent="0.35">
      <c r="A1100" t="s">
        <v>919</v>
      </c>
      <c r="B1100" t="s">
        <v>909</v>
      </c>
      <c r="C1100" s="1">
        <v>41912</v>
      </c>
      <c r="D1100">
        <v>1835</v>
      </c>
      <c r="E1100">
        <v>2276013</v>
      </c>
      <c r="F1100" t="str">
        <f t="shared" si="34"/>
        <v>INSERT INTO #ModMaintenanceHistory (SerialNumber, ModName, RepairDate) VALUES ('</v>
      </c>
      <c r="G1100" t="str">
        <f t="shared" si="35"/>
        <v>MFEC391','30-873','2014-09-30')</v>
      </c>
    </row>
    <row r="1101" spans="1:7" x14ac:dyDescent="0.35">
      <c r="A1101" t="s">
        <v>920</v>
      </c>
      <c r="B1101" t="s">
        <v>909</v>
      </c>
      <c r="C1101" s="1">
        <v>41929</v>
      </c>
      <c r="D1101">
        <v>1835</v>
      </c>
      <c r="E1101">
        <v>2583476</v>
      </c>
      <c r="F1101" t="str">
        <f t="shared" si="34"/>
        <v>INSERT INTO #ModMaintenanceHistory (SerialNumber, ModName, RepairDate) VALUES ('</v>
      </c>
      <c r="G1101" t="str">
        <f t="shared" si="35"/>
        <v>MFEC348','30-873','2014-10-17')</v>
      </c>
    </row>
    <row r="1102" spans="1:7" x14ac:dyDescent="0.35">
      <c r="A1102" t="s">
        <v>921</v>
      </c>
      <c r="B1102" t="s">
        <v>909</v>
      </c>
      <c r="C1102" s="1">
        <v>41932</v>
      </c>
      <c r="D1102">
        <v>1835</v>
      </c>
      <c r="E1102">
        <v>2219500</v>
      </c>
      <c r="F1102" t="str">
        <f t="shared" si="34"/>
        <v>INSERT INTO #ModMaintenanceHistory (SerialNumber, ModName, RepairDate) VALUES ('</v>
      </c>
      <c r="G1102" t="str">
        <f t="shared" si="35"/>
        <v>MFEC372','30-873','2014-10-20')</v>
      </c>
    </row>
    <row r="1103" spans="1:7" x14ac:dyDescent="0.35">
      <c r="A1103" t="s">
        <v>922</v>
      </c>
      <c r="B1103" t="s">
        <v>909</v>
      </c>
      <c r="C1103" s="1">
        <v>41962</v>
      </c>
      <c r="D1103">
        <v>1835</v>
      </c>
      <c r="E1103">
        <v>3591426</v>
      </c>
      <c r="F1103" t="str">
        <f t="shared" si="34"/>
        <v>INSERT INTO #ModMaintenanceHistory (SerialNumber, ModName, RepairDate) VALUES ('</v>
      </c>
      <c r="G1103" t="str">
        <f t="shared" si="35"/>
        <v>MFEC370','30-873','2014-11-19')</v>
      </c>
    </row>
    <row r="1104" spans="1:7" x14ac:dyDescent="0.35">
      <c r="A1104" t="s">
        <v>923</v>
      </c>
      <c r="B1104" t="s">
        <v>909</v>
      </c>
      <c r="C1104" s="1">
        <v>41968</v>
      </c>
      <c r="D1104">
        <v>1835</v>
      </c>
      <c r="E1104">
        <v>2033253</v>
      </c>
      <c r="F1104" t="str">
        <f t="shared" si="34"/>
        <v>INSERT INTO #ModMaintenanceHistory (SerialNumber, ModName, RepairDate) VALUES ('</v>
      </c>
      <c r="G1104" t="str">
        <f t="shared" si="35"/>
        <v>MFEC342A','30-873','2014-11-25')</v>
      </c>
    </row>
    <row r="1105" spans="1:7" x14ac:dyDescent="0.35">
      <c r="A1105" t="s">
        <v>924</v>
      </c>
      <c r="B1105" t="s">
        <v>909</v>
      </c>
      <c r="C1105" s="1">
        <v>41972</v>
      </c>
      <c r="D1105">
        <v>1835</v>
      </c>
      <c r="E1105">
        <v>2227005</v>
      </c>
      <c r="F1105" t="str">
        <f t="shared" si="34"/>
        <v>INSERT INTO #ModMaintenanceHistory (SerialNumber, ModName, RepairDate) VALUES ('</v>
      </c>
      <c r="G1105" t="str">
        <f t="shared" si="35"/>
        <v>MFEC384A','30-873','2014-11-29')</v>
      </c>
    </row>
    <row r="1106" spans="1:7" x14ac:dyDescent="0.35">
      <c r="A1106" t="s">
        <v>925</v>
      </c>
      <c r="B1106" t="s">
        <v>909</v>
      </c>
      <c r="C1106" s="1">
        <v>41974</v>
      </c>
      <c r="D1106">
        <v>1835</v>
      </c>
      <c r="E1106">
        <v>2252580</v>
      </c>
      <c r="F1106" t="str">
        <f t="shared" si="34"/>
        <v>INSERT INTO #ModMaintenanceHistory (SerialNumber, ModName, RepairDate) VALUES ('</v>
      </c>
      <c r="G1106" t="str">
        <f t="shared" si="35"/>
        <v>MFEC380A','30-873','2014-12-01')</v>
      </c>
    </row>
    <row r="1107" spans="1:7" x14ac:dyDescent="0.35">
      <c r="A1107" t="s">
        <v>926</v>
      </c>
      <c r="B1107" t="s">
        <v>909</v>
      </c>
      <c r="C1107" s="1">
        <v>41974</v>
      </c>
      <c r="D1107">
        <v>1835</v>
      </c>
      <c r="E1107">
        <v>2252578</v>
      </c>
      <c r="F1107" t="str">
        <f t="shared" si="34"/>
        <v>INSERT INTO #ModMaintenanceHistory (SerialNumber, ModName, RepairDate) VALUES ('</v>
      </c>
      <c r="G1107" t="str">
        <f t="shared" si="35"/>
        <v>MFEC378A','30-873','2014-12-01')</v>
      </c>
    </row>
    <row r="1108" spans="1:7" x14ac:dyDescent="0.35">
      <c r="A1108" t="s">
        <v>927</v>
      </c>
      <c r="B1108" t="s">
        <v>909</v>
      </c>
      <c r="C1108" s="1">
        <v>41995</v>
      </c>
      <c r="D1108">
        <v>1835</v>
      </c>
      <c r="E1108">
        <v>2572478</v>
      </c>
      <c r="F1108" t="str">
        <f t="shared" si="34"/>
        <v>INSERT INTO #ModMaintenanceHistory (SerialNumber, ModName, RepairDate) VALUES ('</v>
      </c>
      <c r="G1108" t="str">
        <f t="shared" si="35"/>
        <v>MFEC381','30-873','2014-12-22')</v>
      </c>
    </row>
    <row r="1109" spans="1:7" x14ac:dyDescent="0.35">
      <c r="A1109" t="s">
        <v>928</v>
      </c>
      <c r="B1109" t="s">
        <v>909</v>
      </c>
      <c r="C1109" s="1">
        <v>42067</v>
      </c>
      <c r="D1109">
        <v>1835</v>
      </c>
      <c r="E1109">
        <v>2573237</v>
      </c>
      <c r="F1109" t="str">
        <f t="shared" si="34"/>
        <v>INSERT INTO #ModMaintenanceHistory (SerialNumber, ModName, RepairDate) VALUES ('</v>
      </c>
      <c r="G1109" t="str">
        <f t="shared" si="35"/>
        <v>MFEC394','30-873','2015-03-04')</v>
      </c>
    </row>
    <row r="1110" spans="1:7" x14ac:dyDescent="0.35">
      <c r="A1110" t="s">
        <v>929</v>
      </c>
      <c r="B1110" t="s">
        <v>909</v>
      </c>
      <c r="C1110" s="1">
        <v>42122</v>
      </c>
      <c r="D1110">
        <v>1835</v>
      </c>
      <c r="E1110">
        <v>2573240</v>
      </c>
      <c r="F1110" t="str">
        <f t="shared" si="34"/>
        <v>INSERT INTO #ModMaintenanceHistory (SerialNumber, ModName, RepairDate) VALUES ('</v>
      </c>
      <c r="G1110" t="str">
        <f t="shared" si="35"/>
        <v>MFEC396','30-873','2015-04-28')</v>
      </c>
    </row>
    <row r="1111" spans="1:7" x14ac:dyDescent="0.35">
      <c r="A1111" t="s">
        <v>930</v>
      </c>
      <c r="B1111" t="s">
        <v>909</v>
      </c>
      <c r="C1111" s="1">
        <v>42123</v>
      </c>
      <c r="D1111">
        <v>1835</v>
      </c>
      <c r="E1111">
        <v>2573239</v>
      </c>
      <c r="F1111" t="str">
        <f t="shared" si="34"/>
        <v>INSERT INTO #ModMaintenanceHistory (SerialNumber, ModName, RepairDate) VALUES ('</v>
      </c>
      <c r="G1111" t="str">
        <f t="shared" si="35"/>
        <v>MFEC395','30-873','2015-04-29')</v>
      </c>
    </row>
    <row r="1112" spans="1:7" x14ac:dyDescent="0.35">
      <c r="A1112" t="s">
        <v>931</v>
      </c>
      <c r="B1112" t="s">
        <v>909</v>
      </c>
      <c r="C1112" s="1">
        <v>42152</v>
      </c>
      <c r="D1112">
        <v>1835</v>
      </c>
      <c r="E1112">
        <v>2572479</v>
      </c>
      <c r="F1112" t="str">
        <f t="shared" si="34"/>
        <v>INSERT INTO #ModMaintenanceHistory (SerialNumber, ModName, RepairDate) VALUES ('</v>
      </c>
      <c r="G1112" t="str">
        <f t="shared" si="35"/>
        <v>MFEC382','30-873','2015-05-28')</v>
      </c>
    </row>
    <row r="1113" spans="1:7" x14ac:dyDescent="0.35">
      <c r="A1113" t="s">
        <v>932</v>
      </c>
      <c r="B1113" t="s">
        <v>909</v>
      </c>
      <c r="C1113" s="1">
        <v>42230</v>
      </c>
      <c r="D1113">
        <v>1835</v>
      </c>
      <c r="E1113">
        <v>2266556</v>
      </c>
      <c r="F1113" t="str">
        <f t="shared" si="34"/>
        <v>INSERT INTO #ModMaintenanceHistory (SerialNumber, ModName, RepairDate) VALUES ('</v>
      </c>
      <c r="G1113" t="str">
        <f t="shared" si="35"/>
        <v>MFEC369','30-873','2015-08-14')</v>
      </c>
    </row>
    <row r="1114" spans="1:7" x14ac:dyDescent="0.35">
      <c r="A1114" t="s">
        <v>933</v>
      </c>
      <c r="B1114" t="s">
        <v>909</v>
      </c>
      <c r="C1114" s="1">
        <v>42347</v>
      </c>
      <c r="D1114">
        <v>1835</v>
      </c>
      <c r="E1114">
        <v>2130040</v>
      </c>
      <c r="F1114" t="str">
        <f t="shared" si="34"/>
        <v>INSERT INTO #ModMaintenanceHistory (SerialNumber, ModName, RepairDate) VALUES ('</v>
      </c>
      <c r="G1114" t="str">
        <f t="shared" si="35"/>
        <v>MFEC375','30-873','2015-12-09')</v>
      </c>
    </row>
    <row r="1115" spans="1:7" x14ac:dyDescent="0.35">
      <c r="A1115" t="s">
        <v>934</v>
      </c>
      <c r="B1115" t="s">
        <v>909</v>
      </c>
      <c r="C1115" s="1">
        <v>42348</v>
      </c>
      <c r="D1115">
        <v>1835</v>
      </c>
      <c r="E1115">
        <v>2573236</v>
      </c>
      <c r="F1115" t="str">
        <f t="shared" si="34"/>
        <v>INSERT INTO #ModMaintenanceHistory (SerialNumber, ModName, RepairDate) VALUES ('</v>
      </c>
      <c r="G1115" t="str">
        <f t="shared" si="35"/>
        <v>MFEC393','30-873','2015-12-10')</v>
      </c>
    </row>
    <row r="1116" spans="1:7" x14ac:dyDescent="0.35">
      <c r="A1116" t="s">
        <v>935</v>
      </c>
      <c r="B1116" t="s">
        <v>909</v>
      </c>
      <c r="C1116" s="1">
        <v>42394</v>
      </c>
      <c r="D1116">
        <v>1835</v>
      </c>
      <c r="E1116">
        <v>2044997</v>
      </c>
      <c r="F1116" t="str">
        <f t="shared" si="34"/>
        <v>INSERT INTO #ModMaintenanceHistory (SerialNumber, ModName, RepairDate) VALUES ('</v>
      </c>
      <c r="G1116" t="str">
        <f t="shared" si="35"/>
        <v>MFEC338A','30-873','2016-01-25')</v>
      </c>
    </row>
    <row r="1117" spans="1:7" x14ac:dyDescent="0.35">
      <c r="A1117" t="s">
        <v>936</v>
      </c>
      <c r="B1117" t="s">
        <v>909</v>
      </c>
      <c r="C1117" s="1">
        <v>42402</v>
      </c>
      <c r="D1117">
        <v>1835</v>
      </c>
      <c r="E1117">
        <v>2313959</v>
      </c>
      <c r="F1117" t="str">
        <f t="shared" si="34"/>
        <v>INSERT INTO #ModMaintenanceHistory (SerialNumber, ModName, RepairDate) VALUES ('</v>
      </c>
      <c r="G1117" t="str">
        <f t="shared" si="35"/>
        <v>MFEC349','30-873','2016-02-02')</v>
      </c>
    </row>
    <row r="1118" spans="1:7" x14ac:dyDescent="0.35">
      <c r="A1118" t="s">
        <v>937</v>
      </c>
      <c r="B1118" t="s">
        <v>909</v>
      </c>
      <c r="C1118" s="1">
        <v>42415</v>
      </c>
      <c r="D1118">
        <v>1835</v>
      </c>
      <c r="E1118">
        <v>2573242</v>
      </c>
      <c r="F1118" t="str">
        <f t="shared" si="34"/>
        <v>INSERT INTO #ModMaintenanceHistory (SerialNumber, ModName, RepairDate) VALUES ('</v>
      </c>
      <c r="G1118" t="str">
        <f t="shared" si="35"/>
        <v>MFEC399','30-873','2016-02-15')</v>
      </c>
    </row>
    <row r="1119" spans="1:7" x14ac:dyDescent="0.35">
      <c r="A1119" t="s">
        <v>938</v>
      </c>
      <c r="B1119" t="s">
        <v>909</v>
      </c>
      <c r="C1119" s="1">
        <v>42474</v>
      </c>
      <c r="D1119">
        <v>1835</v>
      </c>
      <c r="E1119">
        <v>2515196</v>
      </c>
      <c r="F1119" t="str">
        <f t="shared" si="34"/>
        <v>INSERT INTO #ModMaintenanceHistory (SerialNumber, ModName, RepairDate) VALUES ('</v>
      </c>
      <c r="G1119" t="str">
        <f t="shared" si="35"/>
        <v>MFEC397','30-873','2016-04-14')</v>
      </c>
    </row>
    <row r="1120" spans="1:7" x14ac:dyDescent="0.35">
      <c r="A1120" t="s">
        <v>939</v>
      </c>
      <c r="B1120" t="s">
        <v>909</v>
      </c>
      <c r="C1120" s="1">
        <v>42494</v>
      </c>
      <c r="D1120">
        <v>1835</v>
      </c>
      <c r="E1120">
        <v>2044998</v>
      </c>
      <c r="F1120" t="str">
        <f t="shared" si="34"/>
        <v>INSERT INTO #ModMaintenanceHistory (SerialNumber, ModName, RepairDate) VALUES ('</v>
      </c>
      <c r="G1120" t="str">
        <f t="shared" si="35"/>
        <v>MFEC339A','30-873','2016-05-04')</v>
      </c>
    </row>
    <row r="1121" spans="1:7" x14ac:dyDescent="0.35">
      <c r="A1121" t="s">
        <v>940</v>
      </c>
      <c r="B1121" t="s">
        <v>909</v>
      </c>
      <c r="C1121" s="1">
        <v>42571</v>
      </c>
      <c r="D1121">
        <v>1835</v>
      </c>
      <c r="E1121">
        <v>2573241</v>
      </c>
      <c r="F1121" t="str">
        <f t="shared" si="34"/>
        <v>INSERT INTO #ModMaintenanceHistory (SerialNumber, ModName, RepairDate) VALUES ('</v>
      </c>
      <c r="G1121" t="str">
        <f t="shared" si="35"/>
        <v>MFEC402','30-873','2016-07-20')</v>
      </c>
    </row>
    <row r="1122" spans="1:7" x14ac:dyDescent="0.35">
      <c r="A1122" t="s">
        <v>941</v>
      </c>
      <c r="B1122" t="s">
        <v>909</v>
      </c>
      <c r="C1122" s="1">
        <v>42621</v>
      </c>
      <c r="D1122">
        <v>1835</v>
      </c>
      <c r="E1122">
        <v>2584548</v>
      </c>
      <c r="F1122" t="str">
        <f t="shared" si="34"/>
        <v>INSERT INTO #ModMaintenanceHistory (SerialNumber, ModName, RepairDate) VALUES ('</v>
      </c>
      <c r="G1122" t="str">
        <f t="shared" si="35"/>
        <v>MFEC390','30-873','2016-09-08')</v>
      </c>
    </row>
    <row r="1123" spans="1:7" x14ac:dyDescent="0.35">
      <c r="A1123" t="s">
        <v>942</v>
      </c>
      <c r="B1123" t="s">
        <v>909</v>
      </c>
      <c r="C1123" s="1">
        <v>42720</v>
      </c>
      <c r="D1123">
        <v>1835</v>
      </c>
      <c r="E1123">
        <v>2251577</v>
      </c>
      <c r="F1123" t="str">
        <f t="shared" si="34"/>
        <v>INSERT INTO #ModMaintenanceHistory (SerialNumber, ModName, RepairDate) VALUES ('</v>
      </c>
      <c r="G1123" t="str">
        <f t="shared" si="35"/>
        <v>MFEC376','30-873','2016-12-16')</v>
      </c>
    </row>
    <row r="1124" spans="1:7" x14ac:dyDescent="0.35">
      <c r="A1124" t="s">
        <v>943</v>
      </c>
      <c r="B1124" t="s">
        <v>909</v>
      </c>
      <c r="C1124" s="1">
        <v>42815</v>
      </c>
      <c r="D1124">
        <v>1835</v>
      </c>
      <c r="E1124">
        <v>2213253</v>
      </c>
      <c r="F1124" t="str">
        <f t="shared" si="34"/>
        <v>INSERT INTO #ModMaintenanceHistory (SerialNumber, ModName, RepairDate) VALUES ('</v>
      </c>
      <c r="G1124" t="str">
        <f t="shared" si="35"/>
        <v>MFEC377','30-873','2017-03-21')</v>
      </c>
    </row>
    <row r="1125" spans="1:7" x14ac:dyDescent="0.35">
      <c r="A1125" t="s">
        <v>944</v>
      </c>
      <c r="B1125" t="s">
        <v>909</v>
      </c>
      <c r="C1125" s="1">
        <v>42881</v>
      </c>
      <c r="D1125">
        <v>1835</v>
      </c>
      <c r="E1125">
        <v>2583743</v>
      </c>
      <c r="F1125" t="str">
        <f t="shared" si="34"/>
        <v>INSERT INTO #ModMaintenanceHistory (SerialNumber, ModName, RepairDate) VALUES ('</v>
      </c>
      <c r="G1125" t="str">
        <f t="shared" si="35"/>
        <v>MFEC346','30-873','2017-05-26')</v>
      </c>
    </row>
    <row r="1126" spans="1:7" x14ac:dyDescent="0.35">
      <c r="A1126" t="s">
        <v>945</v>
      </c>
      <c r="B1126" t="s">
        <v>909</v>
      </c>
      <c r="C1126" s="1">
        <v>43033</v>
      </c>
      <c r="D1126">
        <v>1835</v>
      </c>
      <c r="E1126">
        <v>2292052</v>
      </c>
      <c r="F1126" t="str">
        <f t="shared" si="34"/>
        <v>INSERT INTO #ModMaintenanceHistory (SerialNumber, ModName, RepairDate) VALUES ('</v>
      </c>
      <c r="G1126" t="str">
        <f t="shared" si="35"/>
        <v>MFEC385A','30-873','2017-10-25')</v>
      </c>
    </row>
    <row r="1127" spans="1:7" x14ac:dyDescent="0.35">
      <c r="A1127" t="s">
        <v>946</v>
      </c>
      <c r="B1127" t="s">
        <v>909</v>
      </c>
      <c r="C1127" s="1">
        <v>43501</v>
      </c>
      <c r="D1127">
        <v>1835</v>
      </c>
      <c r="E1127">
        <v>2515197</v>
      </c>
      <c r="F1127" t="str">
        <f t="shared" si="34"/>
        <v>INSERT INTO #ModMaintenanceHistory (SerialNumber, ModName, RepairDate) VALUES ('</v>
      </c>
      <c r="G1127" t="str">
        <f t="shared" si="35"/>
        <v>MFEC398','30-873','2019-02-05')</v>
      </c>
    </row>
    <row r="1128" spans="1:7" x14ac:dyDescent="0.35">
      <c r="A1128" t="s">
        <v>947</v>
      </c>
      <c r="B1128" t="s">
        <v>909</v>
      </c>
      <c r="C1128" s="1">
        <v>43535</v>
      </c>
      <c r="D1128">
        <v>1835</v>
      </c>
      <c r="E1128">
        <v>2322024</v>
      </c>
      <c r="F1128" t="str">
        <f t="shared" si="34"/>
        <v>INSERT INTO #ModMaintenanceHistory (SerialNumber, ModName, RepairDate) VALUES ('</v>
      </c>
      <c r="G1128" t="str">
        <f t="shared" si="35"/>
        <v>MFEC341A','30-873','2019-03-11')</v>
      </c>
    </row>
    <row r="1129" spans="1:7" x14ac:dyDescent="0.35">
      <c r="A1129" t="s">
        <v>948</v>
      </c>
      <c r="B1129" t="s">
        <v>909</v>
      </c>
      <c r="C1129" s="1">
        <v>43573</v>
      </c>
      <c r="D1129">
        <v>1835</v>
      </c>
      <c r="E1129">
        <v>2219499</v>
      </c>
      <c r="F1129" t="str">
        <f t="shared" si="34"/>
        <v>INSERT INTO #ModMaintenanceHistory (SerialNumber, ModName, RepairDate) VALUES ('</v>
      </c>
      <c r="G1129" t="str">
        <f t="shared" si="35"/>
        <v>MFEC371','30-873','2019-04-18')</v>
      </c>
    </row>
    <row r="1130" spans="1:7" x14ac:dyDescent="0.35">
      <c r="A1130" t="s">
        <v>949</v>
      </c>
      <c r="B1130" t="s">
        <v>909</v>
      </c>
      <c r="C1130" s="1">
        <v>43630</v>
      </c>
      <c r="D1130">
        <v>1835</v>
      </c>
      <c r="E1130">
        <v>2274387</v>
      </c>
      <c r="F1130" t="str">
        <f t="shared" si="34"/>
        <v>INSERT INTO #ModMaintenanceHistory (SerialNumber, ModName, RepairDate) VALUES ('</v>
      </c>
      <c r="G1130" t="str">
        <f t="shared" si="35"/>
        <v>MFEC386','30-873','2019-06-14')</v>
      </c>
    </row>
    <row r="1131" spans="1:7" x14ac:dyDescent="0.35">
      <c r="A1131" t="s">
        <v>950</v>
      </c>
      <c r="B1131" t="s">
        <v>909</v>
      </c>
      <c r="C1131" s="1">
        <v>43630</v>
      </c>
      <c r="D1131">
        <v>1835</v>
      </c>
      <c r="E1131">
        <v>2274388</v>
      </c>
      <c r="F1131" t="str">
        <f t="shared" si="34"/>
        <v>INSERT INTO #ModMaintenanceHistory (SerialNumber, ModName, RepairDate) VALUES ('</v>
      </c>
      <c r="G1131" t="str">
        <f t="shared" si="35"/>
        <v>MFEC387','30-873','2019-06-14')</v>
      </c>
    </row>
    <row r="1132" spans="1:7" x14ac:dyDescent="0.35">
      <c r="A1132" t="s">
        <v>951</v>
      </c>
      <c r="B1132" t="s">
        <v>909</v>
      </c>
      <c r="C1132" s="1">
        <v>43630</v>
      </c>
      <c r="D1132">
        <v>1835</v>
      </c>
      <c r="E1132">
        <v>2274389</v>
      </c>
      <c r="F1132" t="str">
        <f t="shared" si="34"/>
        <v>INSERT INTO #ModMaintenanceHistory (SerialNumber, ModName, RepairDate) VALUES ('</v>
      </c>
      <c r="G1132" t="str">
        <f t="shared" si="35"/>
        <v>MFEC388','30-873','2019-06-14')</v>
      </c>
    </row>
    <row r="1133" spans="1:7" x14ac:dyDescent="0.35">
      <c r="A1133" t="s">
        <v>952</v>
      </c>
      <c r="B1133" t="s">
        <v>909</v>
      </c>
      <c r="C1133" s="1">
        <v>43630</v>
      </c>
      <c r="D1133">
        <v>1835</v>
      </c>
      <c r="E1133">
        <v>2274390</v>
      </c>
      <c r="F1133" t="str">
        <f t="shared" si="34"/>
        <v>INSERT INTO #ModMaintenanceHistory (SerialNumber, ModName, RepairDate) VALUES ('</v>
      </c>
      <c r="G1133" t="str">
        <f t="shared" si="35"/>
        <v>MFEC389','30-873','2019-06-14')</v>
      </c>
    </row>
    <row r="1134" spans="1:7" x14ac:dyDescent="0.35">
      <c r="A1134" t="s">
        <v>953</v>
      </c>
      <c r="B1134" t="s">
        <v>909</v>
      </c>
      <c r="C1134" s="1">
        <v>44195</v>
      </c>
      <c r="D1134">
        <v>1835</v>
      </c>
      <c r="E1134">
        <v>2219501</v>
      </c>
      <c r="F1134" t="str">
        <f t="shared" si="34"/>
        <v>INSERT INTO #ModMaintenanceHistory (SerialNumber, ModName, RepairDate) VALUES ('</v>
      </c>
      <c r="G1134" t="str">
        <f t="shared" si="35"/>
        <v>MFEC374','30-873','2020-12-30')</v>
      </c>
    </row>
    <row r="1135" spans="1:7" x14ac:dyDescent="0.35">
      <c r="A1135" t="s">
        <v>954</v>
      </c>
      <c r="B1135" t="s">
        <v>909</v>
      </c>
      <c r="C1135" s="1">
        <v>44514</v>
      </c>
      <c r="D1135">
        <v>1835</v>
      </c>
      <c r="E1135">
        <v>2243626</v>
      </c>
      <c r="F1135" t="str">
        <f t="shared" si="34"/>
        <v>INSERT INTO #ModMaintenanceHistory (SerialNumber, ModName, RepairDate) VALUES ('</v>
      </c>
      <c r="G1135" t="str">
        <f t="shared" si="35"/>
        <v>MFEC373','30-873','2021-11-14')</v>
      </c>
    </row>
    <row r="1136" spans="1:7" x14ac:dyDescent="0.35">
      <c r="A1136" t="s">
        <v>955</v>
      </c>
      <c r="B1136" t="s">
        <v>909</v>
      </c>
      <c r="C1136" s="1">
        <v>44805</v>
      </c>
      <c r="D1136">
        <v>1835</v>
      </c>
      <c r="E1136">
        <v>2252579</v>
      </c>
      <c r="F1136" t="str">
        <f t="shared" si="34"/>
        <v>INSERT INTO #ModMaintenanceHistory (SerialNumber, ModName, RepairDate) VALUES ('</v>
      </c>
      <c r="G1136" t="str">
        <f t="shared" si="35"/>
        <v>MFEC379A','30-873','2022-09-01')</v>
      </c>
    </row>
    <row r="1137" spans="1:7" x14ac:dyDescent="0.35">
      <c r="A1137" t="s">
        <v>956</v>
      </c>
      <c r="B1137" t="s">
        <v>909</v>
      </c>
      <c r="C1137" s="1">
        <v>44832</v>
      </c>
      <c r="D1137">
        <v>1835</v>
      </c>
      <c r="E1137">
        <v>3587971</v>
      </c>
      <c r="F1137" t="str">
        <f t="shared" si="34"/>
        <v>INSERT INTO #ModMaintenanceHistory (SerialNumber, ModName, RepairDate) VALUES ('</v>
      </c>
      <c r="G1137" t="str">
        <f t="shared" si="35"/>
        <v>MFEC401A','30-873','2022-09-28')</v>
      </c>
    </row>
    <row r="1138" spans="1:7" x14ac:dyDescent="0.35">
      <c r="A1138">
        <v>485</v>
      </c>
      <c r="B1138" t="s">
        <v>957</v>
      </c>
      <c r="C1138" s="1">
        <v>41316</v>
      </c>
      <c r="D1138">
        <v>1836</v>
      </c>
      <c r="E1138">
        <v>952619</v>
      </c>
      <c r="F1138" t="str">
        <f t="shared" si="34"/>
        <v>INSERT INTO #ModMaintenanceHistory (SerialNumber, ModName, RepairDate) VALUES ('</v>
      </c>
      <c r="G1138" t="str">
        <f t="shared" si="35"/>
        <v>485','30-877','2013-02-11')</v>
      </c>
    </row>
    <row r="1139" spans="1:7" x14ac:dyDescent="0.35">
      <c r="A1139">
        <v>381</v>
      </c>
      <c r="B1139" t="s">
        <v>957</v>
      </c>
      <c r="C1139" s="1">
        <v>41316</v>
      </c>
      <c r="D1139">
        <v>1836</v>
      </c>
      <c r="E1139">
        <v>2570137</v>
      </c>
      <c r="F1139" t="str">
        <f t="shared" si="34"/>
        <v>INSERT INTO #ModMaintenanceHistory (SerialNumber, ModName, RepairDate) VALUES ('</v>
      </c>
      <c r="G1139" t="str">
        <f t="shared" si="35"/>
        <v>381','30-877','2013-02-11')</v>
      </c>
    </row>
    <row r="1140" spans="1:7" x14ac:dyDescent="0.35">
      <c r="A1140">
        <v>381</v>
      </c>
      <c r="B1140" t="s">
        <v>957</v>
      </c>
      <c r="C1140" s="1">
        <v>41316</v>
      </c>
      <c r="D1140">
        <v>1836</v>
      </c>
      <c r="E1140">
        <v>2570137</v>
      </c>
      <c r="F1140" t="str">
        <f t="shared" si="34"/>
        <v>INSERT INTO #ModMaintenanceHistory (SerialNumber, ModName, RepairDate) VALUES ('</v>
      </c>
      <c r="G1140" t="str">
        <f t="shared" si="35"/>
        <v>381','30-877','2013-02-11')</v>
      </c>
    </row>
    <row r="1141" spans="1:7" x14ac:dyDescent="0.35">
      <c r="A1141">
        <v>385</v>
      </c>
      <c r="B1141" t="s">
        <v>957</v>
      </c>
      <c r="C1141" s="1">
        <v>41316</v>
      </c>
      <c r="D1141">
        <v>1836</v>
      </c>
      <c r="E1141">
        <v>2570139</v>
      </c>
      <c r="F1141" t="str">
        <f t="shared" si="34"/>
        <v>INSERT INTO #ModMaintenanceHistory (SerialNumber, ModName, RepairDate) VALUES ('</v>
      </c>
      <c r="G1141" t="str">
        <f t="shared" si="35"/>
        <v>385','30-877','2013-02-11')</v>
      </c>
    </row>
    <row r="1142" spans="1:7" x14ac:dyDescent="0.35">
      <c r="A1142">
        <v>383</v>
      </c>
      <c r="B1142" t="s">
        <v>957</v>
      </c>
      <c r="C1142" s="1">
        <v>41316</v>
      </c>
      <c r="D1142">
        <v>1836</v>
      </c>
      <c r="E1142">
        <v>2570141</v>
      </c>
      <c r="F1142" t="str">
        <f t="shared" si="34"/>
        <v>INSERT INTO #ModMaintenanceHistory (SerialNumber, ModName, RepairDate) VALUES ('</v>
      </c>
      <c r="G1142" t="str">
        <f t="shared" si="35"/>
        <v>383','30-877','2013-02-11')</v>
      </c>
    </row>
    <row r="1143" spans="1:7" x14ac:dyDescent="0.35">
      <c r="A1143">
        <v>382</v>
      </c>
      <c r="B1143" t="s">
        <v>957</v>
      </c>
      <c r="C1143" s="1">
        <v>41324</v>
      </c>
      <c r="D1143">
        <v>1836</v>
      </c>
      <c r="E1143">
        <v>2570138</v>
      </c>
      <c r="F1143" t="str">
        <f t="shared" si="34"/>
        <v>INSERT INTO #ModMaintenanceHistory (SerialNumber, ModName, RepairDate) VALUES ('</v>
      </c>
      <c r="G1143" t="str">
        <f t="shared" si="35"/>
        <v>382','30-877','2013-02-19')</v>
      </c>
    </row>
    <row r="1144" spans="1:7" x14ac:dyDescent="0.35">
      <c r="A1144">
        <v>386</v>
      </c>
      <c r="B1144" t="s">
        <v>957</v>
      </c>
      <c r="C1144" s="1">
        <v>41324</v>
      </c>
      <c r="D1144">
        <v>1836</v>
      </c>
      <c r="E1144">
        <v>3591588</v>
      </c>
      <c r="F1144" t="str">
        <f t="shared" si="34"/>
        <v>INSERT INTO #ModMaintenanceHistory (SerialNumber, ModName, RepairDate) VALUES ('</v>
      </c>
      <c r="G1144" t="str">
        <f t="shared" si="35"/>
        <v>386','30-877','2013-02-19')</v>
      </c>
    </row>
    <row r="1145" spans="1:7" x14ac:dyDescent="0.35">
      <c r="A1145">
        <v>384</v>
      </c>
      <c r="B1145" t="s">
        <v>957</v>
      </c>
      <c r="C1145" s="1">
        <v>41324</v>
      </c>
      <c r="D1145">
        <v>1836</v>
      </c>
      <c r="E1145">
        <v>3591586</v>
      </c>
      <c r="F1145" t="str">
        <f t="shared" si="34"/>
        <v>INSERT INTO #ModMaintenanceHistory (SerialNumber, ModName, RepairDate) VALUES ('</v>
      </c>
      <c r="G1145" t="str">
        <f t="shared" si="35"/>
        <v>384','30-877','2013-02-19')</v>
      </c>
    </row>
    <row r="1146" spans="1:7" x14ac:dyDescent="0.35">
      <c r="A1146">
        <v>494</v>
      </c>
      <c r="B1146" t="s">
        <v>957</v>
      </c>
      <c r="C1146" s="1">
        <v>41324</v>
      </c>
      <c r="D1146">
        <v>1836</v>
      </c>
      <c r="E1146">
        <v>2571084</v>
      </c>
      <c r="F1146" t="str">
        <f t="shared" si="34"/>
        <v>INSERT INTO #ModMaintenanceHistory (SerialNumber, ModName, RepairDate) VALUES ('</v>
      </c>
      <c r="G1146" t="str">
        <f t="shared" si="35"/>
        <v>494','30-877','2013-02-19')</v>
      </c>
    </row>
    <row r="1147" spans="1:7" x14ac:dyDescent="0.35">
      <c r="A1147">
        <v>492</v>
      </c>
      <c r="B1147" t="s">
        <v>957</v>
      </c>
      <c r="C1147" s="1">
        <v>41340</v>
      </c>
      <c r="D1147">
        <v>1836</v>
      </c>
      <c r="E1147">
        <v>2440269</v>
      </c>
      <c r="F1147" t="str">
        <f t="shared" si="34"/>
        <v>INSERT INTO #ModMaintenanceHistory (SerialNumber, ModName, RepairDate) VALUES ('</v>
      </c>
      <c r="G1147" t="str">
        <f t="shared" si="35"/>
        <v>492','30-877','2013-03-07')</v>
      </c>
    </row>
    <row r="1148" spans="1:7" x14ac:dyDescent="0.35">
      <c r="A1148">
        <v>378</v>
      </c>
      <c r="B1148" t="s">
        <v>957</v>
      </c>
      <c r="C1148" s="1">
        <v>41389</v>
      </c>
      <c r="D1148">
        <v>1836</v>
      </c>
      <c r="E1148">
        <v>1975827</v>
      </c>
      <c r="F1148" t="str">
        <f t="shared" si="34"/>
        <v>INSERT INTO #ModMaintenanceHistory (SerialNumber, ModName, RepairDate) VALUES ('</v>
      </c>
      <c r="G1148" t="str">
        <f t="shared" si="35"/>
        <v>378','30-877','2013-04-25')</v>
      </c>
    </row>
    <row r="1149" spans="1:7" x14ac:dyDescent="0.35">
      <c r="A1149">
        <v>364</v>
      </c>
      <c r="B1149" t="s">
        <v>957</v>
      </c>
      <c r="C1149" s="1">
        <v>41767</v>
      </c>
      <c r="D1149">
        <v>1836</v>
      </c>
      <c r="E1149">
        <v>1451081</v>
      </c>
      <c r="F1149" t="str">
        <f t="shared" si="34"/>
        <v>INSERT INTO #ModMaintenanceHistory (SerialNumber, ModName, RepairDate) VALUES ('</v>
      </c>
      <c r="G1149" t="str">
        <f t="shared" si="35"/>
        <v>364','30-877','2014-05-08')</v>
      </c>
    </row>
    <row r="1150" spans="1:7" x14ac:dyDescent="0.35">
      <c r="A1150">
        <v>366</v>
      </c>
      <c r="B1150" t="s">
        <v>957</v>
      </c>
      <c r="C1150" s="1">
        <v>41767</v>
      </c>
      <c r="D1150">
        <v>1836</v>
      </c>
      <c r="E1150">
        <v>2574609</v>
      </c>
      <c r="F1150" t="str">
        <f t="shared" si="34"/>
        <v>INSERT INTO #ModMaintenanceHistory (SerialNumber, ModName, RepairDate) VALUES ('</v>
      </c>
      <c r="G1150" t="str">
        <f t="shared" si="35"/>
        <v>366','30-877','2014-05-08')</v>
      </c>
    </row>
    <row r="1151" spans="1:7" x14ac:dyDescent="0.35">
      <c r="A1151">
        <v>362</v>
      </c>
      <c r="B1151" t="s">
        <v>957</v>
      </c>
      <c r="C1151" s="1">
        <v>41767</v>
      </c>
      <c r="D1151">
        <v>1836</v>
      </c>
      <c r="E1151">
        <v>1466519</v>
      </c>
      <c r="F1151" t="str">
        <f t="shared" si="34"/>
        <v>INSERT INTO #ModMaintenanceHistory (SerialNumber, ModName, RepairDate) VALUES ('</v>
      </c>
      <c r="G1151" t="str">
        <f t="shared" si="35"/>
        <v>362','30-877','2014-05-08')</v>
      </c>
    </row>
    <row r="1152" spans="1:7" x14ac:dyDescent="0.35">
      <c r="A1152">
        <v>377</v>
      </c>
      <c r="B1152" t="s">
        <v>957</v>
      </c>
      <c r="C1152" s="1">
        <v>41767</v>
      </c>
      <c r="D1152">
        <v>1836</v>
      </c>
      <c r="E1152">
        <v>2574608</v>
      </c>
      <c r="F1152" t="str">
        <f t="shared" si="34"/>
        <v>INSERT INTO #ModMaintenanceHistory (SerialNumber, ModName, RepairDate) VALUES ('</v>
      </c>
      <c r="G1152" t="str">
        <f t="shared" si="35"/>
        <v>377','30-877','2014-05-08')</v>
      </c>
    </row>
    <row r="1153" spans="1:7" x14ac:dyDescent="0.35">
      <c r="A1153">
        <v>493</v>
      </c>
      <c r="B1153" t="s">
        <v>957</v>
      </c>
      <c r="C1153" s="1">
        <v>42067</v>
      </c>
      <c r="D1153">
        <v>1836</v>
      </c>
      <c r="E1153">
        <v>2329347</v>
      </c>
      <c r="F1153" t="str">
        <f t="shared" si="34"/>
        <v>INSERT INTO #ModMaintenanceHistory (SerialNumber, ModName, RepairDate) VALUES ('</v>
      </c>
      <c r="G1153" t="str">
        <f t="shared" si="35"/>
        <v>493','30-877','2015-03-04')</v>
      </c>
    </row>
    <row r="1154" spans="1:7" x14ac:dyDescent="0.35">
      <c r="A1154">
        <v>493</v>
      </c>
      <c r="B1154" t="s">
        <v>957</v>
      </c>
      <c r="C1154" s="1">
        <v>42067</v>
      </c>
      <c r="D1154">
        <v>1836</v>
      </c>
      <c r="E1154">
        <v>2329347</v>
      </c>
      <c r="F1154" t="str">
        <f t="shared" si="34"/>
        <v>INSERT INTO #ModMaintenanceHistory (SerialNumber, ModName, RepairDate) VALUES ('</v>
      </c>
      <c r="G1154" t="str">
        <f t="shared" si="35"/>
        <v>493','30-877','2015-03-04')</v>
      </c>
    </row>
    <row r="1155" spans="1:7" x14ac:dyDescent="0.35">
      <c r="A1155">
        <v>343</v>
      </c>
      <c r="B1155" t="s">
        <v>957</v>
      </c>
      <c r="C1155" s="1">
        <v>42080</v>
      </c>
      <c r="D1155">
        <v>1836</v>
      </c>
      <c r="E1155">
        <v>2598806</v>
      </c>
      <c r="F1155" t="str">
        <f t="shared" ref="F1155:F1218" si="36">"INSERT INTO #ModMaintenanceHistory (SerialNumber, ModName, RepairDate) VALUES ('"</f>
        <v>INSERT INTO #ModMaintenanceHistory (SerialNumber, ModName, RepairDate) VALUES ('</v>
      </c>
      <c r="G1155" t="str">
        <f t="shared" ref="G1155:G1218" si="37">A1155&amp;"','"&amp;B1155&amp;"','"&amp;TEXT(C1155,"YYYY-MM-DD")&amp;"')"</f>
        <v>343','30-877','2015-03-17')</v>
      </c>
    </row>
    <row r="1156" spans="1:7" x14ac:dyDescent="0.35">
      <c r="A1156">
        <v>345</v>
      </c>
      <c r="B1156" t="s">
        <v>957</v>
      </c>
      <c r="C1156" s="1">
        <v>42080</v>
      </c>
      <c r="D1156">
        <v>1836</v>
      </c>
      <c r="E1156">
        <v>2422841</v>
      </c>
      <c r="F1156" t="str">
        <f t="shared" si="36"/>
        <v>INSERT INTO #ModMaintenanceHistory (SerialNumber, ModName, RepairDate) VALUES ('</v>
      </c>
      <c r="G1156" t="str">
        <f t="shared" si="37"/>
        <v>345','30-877','2015-03-17')</v>
      </c>
    </row>
    <row r="1157" spans="1:7" x14ac:dyDescent="0.35">
      <c r="A1157">
        <v>344</v>
      </c>
      <c r="B1157" t="s">
        <v>957</v>
      </c>
      <c r="C1157" s="1">
        <v>42080</v>
      </c>
      <c r="D1157">
        <v>1836</v>
      </c>
      <c r="E1157">
        <v>2422840</v>
      </c>
      <c r="F1157" t="str">
        <f t="shared" si="36"/>
        <v>INSERT INTO #ModMaintenanceHistory (SerialNumber, ModName, RepairDate) VALUES ('</v>
      </c>
      <c r="G1157" t="str">
        <f t="shared" si="37"/>
        <v>344','30-877','2015-03-17')</v>
      </c>
    </row>
    <row r="1158" spans="1:7" x14ac:dyDescent="0.35">
      <c r="A1158">
        <v>333</v>
      </c>
      <c r="B1158" t="s">
        <v>957</v>
      </c>
      <c r="C1158" s="1">
        <v>44040</v>
      </c>
      <c r="D1158">
        <v>1836</v>
      </c>
      <c r="E1158">
        <v>2318476</v>
      </c>
      <c r="F1158" t="str">
        <f t="shared" si="36"/>
        <v>INSERT INTO #ModMaintenanceHistory (SerialNumber, ModName, RepairDate) VALUES ('</v>
      </c>
      <c r="G1158" t="str">
        <f t="shared" si="37"/>
        <v>333','30-877','2020-07-28')</v>
      </c>
    </row>
    <row r="1159" spans="1:7" x14ac:dyDescent="0.35">
      <c r="A1159">
        <v>339</v>
      </c>
      <c r="B1159" t="s">
        <v>957</v>
      </c>
      <c r="C1159" s="1">
        <v>44040</v>
      </c>
      <c r="D1159">
        <v>1836</v>
      </c>
      <c r="E1159">
        <v>2440243</v>
      </c>
      <c r="F1159" t="str">
        <f t="shared" si="36"/>
        <v>INSERT INTO #ModMaintenanceHistory (SerialNumber, ModName, RepairDate) VALUES ('</v>
      </c>
      <c r="G1159" t="str">
        <f t="shared" si="37"/>
        <v>339','30-877','2020-07-28')</v>
      </c>
    </row>
    <row r="1160" spans="1:7" x14ac:dyDescent="0.35">
      <c r="A1160">
        <v>336</v>
      </c>
      <c r="B1160" t="s">
        <v>957</v>
      </c>
      <c r="C1160" s="1">
        <v>44040</v>
      </c>
      <c r="D1160">
        <v>1836</v>
      </c>
      <c r="E1160">
        <v>2313911</v>
      </c>
      <c r="F1160" t="str">
        <f t="shared" si="36"/>
        <v>INSERT INTO #ModMaintenanceHistory (SerialNumber, ModName, RepairDate) VALUES ('</v>
      </c>
      <c r="G1160" t="str">
        <f t="shared" si="37"/>
        <v>336','30-877','2020-07-28')</v>
      </c>
    </row>
    <row r="1161" spans="1:7" x14ac:dyDescent="0.35">
      <c r="A1161">
        <v>510</v>
      </c>
      <c r="B1161" t="s">
        <v>957</v>
      </c>
      <c r="C1161" s="1">
        <v>44887</v>
      </c>
      <c r="D1161">
        <v>1836</v>
      </c>
      <c r="E1161">
        <v>2449027</v>
      </c>
      <c r="F1161" t="str">
        <f t="shared" si="36"/>
        <v>INSERT INTO #ModMaintenanceHistory (SerialNumber, ModName, RepairDate) VALUES ('</v>
      </c>
      <c r="G1161" t="str">
        <f t="shared" si="37"/>
        <v>510','30-877','2022-11-22')</v>
      </c>
    </row>
    <row r="1162" spans="1:7" x14ac:dyDescent="0.35">
      <c r="A1162">
        <v>483</v>
      </c>
      <c r="B1162" t="s">
        <v>957</v>
      </c>
      <c r="C1162" s="1">
        <v>44839</v>
      </c>
      <c r="D1162">
        <v>1836</v>
      </c>
      <c r="E1162">
        <v>2365452</v>
      </c>
      <c r="F1162" t="str">
        <f t="shared" si="36"/>
        <v>INSERT INTO #ModMaintenanceHistory (SerialNumber, ModName, RepairDate) VALUES ('</v>
      </c>
      <c r="G1162" t="str">
        <f t="shared" si="37"/>
        <v>483','30-877','2022-10-05')</v>
      </c>
    </row>
    <row r="1163" spans="1:7" x14ac:dyDescent="0.35">
      <c r="A1163" t="s">
        <v>958</v>
      </c>
      <c r="B1163" t="s">
        <v>959</v>
      </c>
      <c r="C1163" s="1">
        <v>41827</v>
      </c>
      <c r="D1163">
        <v>1818</v>
      </c>
      <c r="E1163">
        <v>2499226</v>
      </c>
      <c r="F1163" t="str">
        <f t="shared" si="36"/>
        <v>INSERT INTO #ModMaintenanceHistory (SerialNumber, ModName, RepairDate) VALUES ('</v>
      </c>
      <c r="G1163" t="str">
        <f t="shared" si="37"/>
        <v>MIEE288A','30-882','2014-07-07')</v>
      </c>
    </row>
    <row r="1164" spans="1:7" x14ac:dyDescent="0.35">
      <c r="A1164" t="s">
        <v>960</v>
      </c>
      <c r="B1164" t="s">
        <v>959</v>
      </c>
      <c r="C1164" s="1">
        <v>41927</v>
      </c>
      <c r="D1164">
        <v>1818</v>
      </c>
      <c r="E1164">
        <v>2624140</v>
      </c>
      <c r="F1164" t="str">
        <f t="shared" si="36"/>
        <v>INSERT INTO #ModMaintenanceHistory (SerialNumber, ModName, RepairDate) VALUES ('</v>
      </c>
      <c r="G1164" t="str">
        <f t="shared" si="37"/>
        <v>MIEE301A','30-882','2014-10-15')</v>
      </c>
    </row>
    <row r="1165" spans="1:7" x14ac:dyDescent="0.35">
      <c r="A1165" t="s">
        <v>961</v>
      </c>
      <c r="B1165" t="s">
        <v>959</v>
      </c>
      <c r="C1165" s="1">
        <v>41962</v>
      </c>
      <c r="D1165">
        <v>1818</v>
      </c>
      <c r="E1165">
        <v>2647021</v>
      </c>
      <c r="F1165" t="str">
        <f t="shared" si="36"/>
        <v>INSERT INTO #ModMaintenanceHistory (SerialNumber, ModName, RepairDate) VALUES ('</v>
      </c>
      <c r="G1165" t="str">
        <f t="shared" si="37"/>
        <v>MIEE306A','30-882','2014-11-19')</v>
      </c>
    </row>
    <row r="1166" spans="1:7" x14ac:dyDescent="0.35">
      <c r="A1166" t="s">
        <v>962</v>
      </c>
      <c r="B1166" t="s">
        <v>959</v>
      </c>
      <c r="C1166" s="1">
        <v>42040</v>
      </c>
      <c r="D1166">
        <v>1818</v>
      </c>
      <c r="E1166">
        <v>2647020</v>
      </c>
      <c r="F1166" t="str">
        <f t="shared" si="36"/>
        <v>INSERT INTO #ModMaintenanceHistory (SerialNumber, ModName, RepairDate) VALUES ('</v>
      </c>
      <c r="G1166" t="str">
        <f t="shared" si="37"/>
        <v>MIEE302A','30-882','2015-02-05')</v>
      </c>
    </row>
    <row r="1167" spans="1:7" x14ac:dyDescent="0.35">
      <c r="A1167" t="s">
        <v>963</v>
      </c>
      <c r="B1167" t="s">
        <v>959</v>
      </c>
      <c r="C1167" s="1">
        <v>42129</v>
      </c>
      <c r="D1167">
        <v>1818</v>
      </c>
      <c r="E1167">
        <v>2628390</v>
      </c>
      <c r="F1167" t="str">
        <f t="shared" si="36"/>
        <v>INSERT INTO #ModMaintenanceHistory (SerialNumber, ModName, RepairDate) VALUES ('</v>
      </c>
      <c r="G1167" t="str">
        <f t="shared" si="37"/>
        <v>MIEE299A','30-882','2015-05-05')</v>
      </c>
    </row>
    <row r="1168" spans="1:7" x14ac:dyDescent="0.35">
      <c r="A1168" t="s">
        <v>964</v>
      </c>
      <c r="B1168" t="s">
        <v>959</v>
      </c>
      <c r="C1168" s="1">
        <v>42142</v>
      </c>
      <c r="D1168">
        <v>1818</v>
      </c>
      <c r="E1168">
        <v>2652006</v>
      </c>
      <c r="F1168" t="str">
        <f t="shared" si="36"/>
        <v>INSERT INTO #ModMaintenanceHistory (SerialNumber, ModName, RepairDate) VALUES ('</v>
      </c>
      <c r="G1168" t="str">
        <f t="shared" si="37"/>
        <v>MIEE303B','30-882','2015-05-18')</v>
      </c>
    </row>
    <row r="1169" spans="1:7" x14ac:dyDescent="0.35">
      <c r="A1169" t="s">
        <v>965</v>
      </c>
      <c r="B1169" t="s">
        <v>959</v>
      </c>
      <c r="C1169" s="1">
        <v>42328</v>
      </c>
      <c r="D1169">
        <v>1818</v>
      </c>
      <c r="E1169">
        <v>2646140</v>
      </c>
      <c r="F1169" t="str">
        <f t="shared" si="36"/>
        <v>INSERT INTO #ModMaintenanceHistory (SerialNumber, ModName, RepairDate) VALUES ('</v>
      </c>
      <c r="G1169" t="str">
        <f t="shared" si="37"/>
        <v>MIEE305A','30-882','2015-11-20')</v>
      </c>
    </row>
    <row r="1170" spans="1:7" x14ac:dyDescent="0.35">
      <c r="A1170" t="s">
        <v>966</v>
      </c>
      <c r="B1170" t="s">
        <v>959</v>
      </c>
      <c r="C1170" s="1">
        <v>42361</v>
      </c>
      <c r="D1170">
        <v>1818</v>
      </c>
      <c r="E1170">
        <v>2507862</v>
      </c>
      <c r="F1170" t="str">
        <f t="shared" si="36"/>
        <v>INSERT INTO #ModMaintenanceHistory (SerialNumber, ModName, RepairDate) VALUES ('</v>
      </c>
      <c r="G1170" t="str">
        <f t="shared" si="37"/>
        <v>MIEE289A','30-882','2015-12-23')</v>
      </c>
    </row>
    <row r="1171" spans="1:7" x14ac:dyDescent="0.35">
      <c r="A1171" t="s">
        <v>967</v>
      </c>
      <c r="B1171" t="s">
        <v>959</v>
      </c>
      <c r="C1171" s="1">
        <v>42670</v>
      </c>
      <c r="D1171">
        <v>1818</v>
      </c>
      <c r="E1171">
        <v>2641101</v>
      </c>
      <c r="F1171" t="str">
        <f t="shared" si="36"/>
        <v>INSERT INTO #ModMaintenanceHistory (SerialNumber, ModName, RepairDate) VALUES ('</v>
      </c>
      <c r="G1171" t="str">
        <f t="shared" si="37"/>
        <v>MIEE304A','30-882','2016-10-27')</v>
      </c>
    </row>
    <row r="1172" spans="1:7" x14ac:dyDescent="0.35">
      <c r="A1172" t="s">
        <v>968</v>
      </c>
      <c r="B1172" t="s">
        <v>959</v>
      </c>
      <c r="C1172" s="1">
        <v>41606</v>
      </c>
      <c r="D1172">
        <v>1818</v>
      </c>
      <c r="E1172">
        <v>2585452</v>
      </c>
      <c r="F1172" t="str">
        <f t="shared" si="36"/>
        <v>INSERT INTO #ModMaintenanceHistory (SerialNumber, ModName, RepairDate) VALUES ('</v>
      </c>
      <c r="G1172" t="str">
        <f t="shared" si="37"/>
        <v>MIEE287','30-882','2013-11-28')</v>
      </c>
    </row>
    <row r="1173" spans="1:7" x14ac:dyDescent="0.35">
      <c r="A1173" t="s">
        <v>969</v>
      </c>
      <c r="B1173" t="s">
        <v>959</v>
      </c>
      <c r="C1173" s="1">
        <v>41606</v>
      </c>
      <c r="D1173">
        <v>1818</v>
      </c>
      <c r="E1173">
        <v>2585401</v>
      </c>
      <c r="F1173" t="str">
        <f t="shared" si="36"/>
        <v>INSERT INTO #ModMaintenanceHistory (SerialNumber, ModName, RepairDate) VALUES ('</v>
      </c>
      <c r="G1173" t="str">
        <f t="shared" si="37"/>
        <v>MIEE282','30-882','2013-11-28')</v>
      </c>
    </row>
    <row r="1174" spans="1:7" x14ac:dyDescent="0.35">
      <c r="A1174" t="s">
        <v>970</v>
      </c>
      <c r="B1174" t="s">
        <v>959</v>
      </c>
      <c r="C1174" s="1">
        <v>41606</v>
      </c>
      <c r="D1174">
        <v>1818</v>
      </c>
      <c r="E1174">
        <v>2585397</v>
      </c>
      <c r="F1174" t="str">
        <f t="shared" si="36"/>
        <v>INSERT INTO #ModMaintenanceHistory (SerialNumber, ModName, RepairDate) VALUES ('</v>
      </c>
      <c r="G1174" t="str">
        <f t="shared" si="37"/>
        <v>MIEE286','30-882','2013-11-28')</v>
      </c>
    </row>
    <row r="1175" spans="1:7" x14ac:dyDescent="0.35">
      <c r="A1175" t="s">
        <v>971</v>
      </c>
      <c r="B1175" t="s">
        <v>959</v>
      </c>
      <c r="C1175" s="1">
        <v>41606</v>
      </c>
      <c r="D1175">
        <v>1818</v>
      </c>
      <c r="E1175">
        <v>2606725</v>
      </c>
      <c r="F1175" t="str">
        <f t="shared" si="36"/>
        <v>INSERT INTO #ModMaintenanceHistory (SerialNumber, ModName, RepairDate) VALUES ('</v>
      </c>
      <c r="G1175" t="str">
        <f t="shared" si="37"/>
        <v>MIEE292A','30-882','2013-11-28')</v>
      </c>
    </row>
    <row r="1176" spans="1:7" x14ac:dyDescent="0.35">
      <c r="A1176" t="s">
        <v>972</v>
      </c>
      <c r="B1176" t="s">
        <v>959</v>
      </c>
      <c r="C1176" s="1">
        <v>41606</v>
      </c>
      <c r="D1176">
        <v>1818</v>
      </c>
      <c r="E1176">
        <v>2515323</v>
      </c>
      <c r="F1176" t="str">
        <f t="shared" si="36"/>
        <v>INSERT INTO #ModMaintenanceHistory (SerialNumber, ModName, RepairDate) VALUES ('</v>
      </c>
      <c r="G1176" t="str">
        <f t="shared" si="37"/>
        <v>MIEE293A','30-882','2013-11-28')</v>
      </c>
    </row>
    <row r="1177" spans="1:7" x14ac:dyDescent="0.35">
      <c r="A1177" t="s">
        <v>973</v>
      </c>
      <c r="B1177" t="s">
        <v>959</v>
      </c>
      <c r="C1177" s="1">
        <v>41606</v>
      </c>
      <c r="D1177">
        <v>1818</v>
      </c>
      <c r="E1177">
        <v>2575063</v>
      </c>
      <c r="F1177" t="str">
        <f t="shared" si="36"/>
        <v>INSERT INTO #ModMaintenanceHistory (SerialNumber, ModName, RepairDate) VALUES ('</v>
      </c>
      <c r="G1177" t="str">
        <f t="shared" si="37"/>
        <v>MIEE285','30-882','2013-11-28')</v>
      </c>
    </row>
    <row r="1178" spans="1:7" x14ac:dyDescent="0.35">
      <c r="A1178" t="s">
        <v>974</v>
      </c>
      <c r="B1178" t="s">
        <v>959</v>
      </c>
      <c r="C1178" s="1">
        <v>41606</v>
      </c>
      <c r="D1178">
        <v>1818</v>
      </c>
      <c r="E1178">
        <v>2585405</v>
      </c>
      <c r="F1178" t="str">
        <f t="shared" si="36"/>
        <v>INSERT INTO #ModMaintenanceHistory (SerialNumber, ModName, RepairDate) VALUES ('</v>
      </c>
      <c r="G1178" t="str">
        <f t="shared" si="37"/>
        <v>MIEE284','30-882','2013-11-28')</v>
      </c>
    </row>
    <row r="1179" spans="1:7" x14ac:dyDescent="0.35">
      <c r="A1179" t="s">
        <v>975</v>
      </c>
      <c r="B1179" t="s">
        <v>959</v>
      </c>
      <c r="C1179" s="1">
        <v>41606</v>
      </c>
      <c r="D1179">
        <v>1818</v>
      </c>
      <c r="E1179">
        <v>2623476</v>
      </c>
      <c r="F1179" t="str">
        <f t="shared" si="36"/>
        <v>INSERT INTO #ModMaintenanceHistory (SerialNumber, ModName, RepairDate) VALUES ('</v>
      </c>
      <c r="G1179" t="str">
        <f t="shared" si="37"/>
        <v>MIEE294B','30-882','2013-11-28')</v>
      </c>
    </row>
    <row r="1180" spans="1:7" x14ac:dyDescent="0.35">
      <c r="A1180" t="s">
        <v>976</v>
      </c>
      <c r="B1180" t="s">
        <v>959</v>
      </c>
      <c r="C1180" s="1">
        <v>41606</v>
      </c>
      <c r="D1180">
        <v>1818</v>
      </c>
      <c r="E1180">
        <v>2513822</v>
      </c>
      <c r="F1180" t="str">
        <f t="shared" si="36"/>
        <v>INSERT INTO #ModMaintenanceHistory (SerialNumber, ModName, RepairDate) VALUES ('</v>
      </c>
      <c r="G1180" t="str">
        <f t="shared" si="37"/>
        <v>MIEE279','30-882','2013-11-28')</v>
      </c>
    </row>
    <row r="1181" spans="1:7" x14ac:dyDescent="0.35">
      <c r="A1181" t="s">
        <v>977</v>
      </c>
      <c r="B1181" t="s">
        <v>959</v>
      </c>
      <c r="C1181" s="1">
        <v>41606</v>
      </c>
      <c r="D1181">
        <v>1818</v>
      </c>
      <c r="E1181">
        <v>2615217</v>
      </c>
      <c r="F1181" t="str">
        <f t="shared" si="36"/>
        <v>INSERT INTO #ModMaintenanceHistory (SerialNumber, ModName, RepairDate) VALUES ('</v>
      </c>
      <c r="G1181" t="str">
        <f t="shared" si="37"/>
        <v>MIEE296B','30-882','2013-11-28')</v>
      </c>
    </row>
    <row r="1182" spans="1:7" x14ac:dyDescent="0.35">
      <c r="A1182" t="s">
        <v>978</v>
      </c>
      <c r="B1182" t="s">
        <v>959</v>
      </c>
      <c r="C1182" s="1">
        <v>41606</v>
      </c>
      <c r="D1182">
        <v>1818</v>
      </c>
      <c r="E1182">
        <v>2585403</v>
      </c>
      <c r="F1182" t="str">
        <f t="shared" si="36"/>
        <v>INSERT INTO #ModMaintenanceHistory (SerialNumber, ModName, RepairDate) VALUES ('</v>
      </c>
      <c r="G1182" t="str">
        <f t="shared" si="37"/>
        <v>MIEE283','30-882','2013-11-28')</v>
      </c>
    </row>
    <row r="1183" spans="1:7" x14ac:dyDescent="0.35">
      <c r="A1183" t="s">
        <v>979</v>
      </c>
      <c r="B1183" t="s">
        <v>959</v>
      </c>
      <c r="C1183" s="1">
        <v>41606</v>
      </c>
      <c r="D1183">
        <v>1818</v>
      </c>
      <c r="E1183">
        <v>2715936</v>
      </c>
      <c r="F1183" t="str">
        <f t="shared" si="36"/>
        <v>INSERT INTO #ModMaintenanceHistory (SerialNumber, ModName, RepairDate) VALUES ('</v>
      </c>
      <c r="G1183" t="str">
        <f t="shared" si="37"/>
        <v>MIEE259','30-882','2013-11-28')</v>
      </c>
    </row>
    <row r="1184" spans="1:7" x14ac:dyDescent="0.35">
      <c r="A1184" t="s">
        <v>980</v>
      </c>
      <c r="B1184" t="s">
        <v>959</v>
      </c>
      <c r="C1184" s="1">
        <v>41606</v>
      </c>
      <c r="D1184">
        <v>1818</v>
      </c>
      <c r="E1184">
        <v>2509460</v>
      </c>
      <c r="F1184" t="str">
        <f t="shared" si="36"/>
        <v>INSERT INTO #ModMaintenanceHistory (SerialNumber, ModName, RepairDate) VALUES ('</v>
      </c>
      <c r="G1184" t="str">
        <f t="shared" si="37"/>
        <v>MIEE291A','30-882','2013-11-28')</v>
      </c>
    </row>
    <row r="1185" spans="1:7" x14ac:dyDescent="0.35">
      <c r="A1185" t="s">
        <v>981</v>
      </c>
      <c r="B1185" t="s">
        <v>959</v>
      </c>
      <c r="C1185" s="1">
        <v>41606</v>
      </c>
      <c r="D1185">
        <v>1818</v>
      </c>
      <c r="E1185">
        <v>2618812</v>
      </c>
      <c r="F1185" t="str">
        <f t="shared" si="36"/>
        <v>INSERT INTO #ModMaintenanceHistory (SerialNumber, ModName, RepairDate) VALUES ('</v>
      </c>
      <c r="G1185" t="str">
        <f t="shared" si="37"/>
        <v>MIEE297A','30-882','2013-11-28')</v>
      </c>
    </row>
    <row r="1186" spans="1:7" x14ac:dyDescent="0.35">
      <c r="A1186" t="s">
        <v>982</v>
      </c>
      <c r="B1186" t="s">
        <v>959</v>
      </c>
      <c r="C1186" s="1">
        <v>41606</v>
      </c>
      <c r="D1186">
        <v>1818</v>
      </c>
      <c r="E1186">
        <v>2715935</v>
      </c>
      <c r="F1186" t="str">
        <f t="shared" si="36"/>
        <v>INSERT INTO #ModMaintenanceHistory (SerialNumber, ModName, RepairDate) VALUES ('</v>
      </c>
      <c r="G1186" t="str">
        <f t="shared" si="37"/>
        <v>MIEE258','30-882','2013-11-28')</v>
      </c>
    </row>
    <row r="1187" spans="1:7" x14ac:dyDescent="0.35">
      <c r="A1187" t="s">
        <v>983</v>
      </c>
      <c r="B1187" t="s">
        <v>959</v>
      </c>
      <c r="C1187" s="1">
        <v>41606</v>
      </c>
      <c r="D1187">
        <v>1818</v>
      </c>
      <c r="E1187">
        <v>2509459</v>
      </c>
      <c r="F1187" t="str">
        <f t="shared" si="36"/>
        <v>INSERT INTO #ModMaintenanceHistory (SerialNumber, ModName, RepairDate) VALUES ('</v>
      </c>
      <c r="G1187" t="str">
        <f t="shared" si="37"/>
        <v>MIEE290A','30-882','2013-11-28')</v>
      </c>
    </row>
    <row r="1188" spans="1:7" x14ac:dyDescent="0.35">
      <c r="A1188" t="s">
        <v>984</v>
      </c>
      <c r="B1188" t="s">
        <v>959</v>
      </c>
      <c r="C1188" s="1">
        <v>41606</v>
      </c>
      <c r="D1188">
        <v>1818</v>
      </c>
      <c r="E1188">
        <v>2615219</v>
      </c>
      <c r="F1188" t="str">
        <f t="shared" si="36"/>
        <v>INSERT INTO #ModMaintenanceHistory (SerialNumber, ModName, RepairDate) VALUES ('</v>
      </c>
      <c r="G1188" t="str">
        <f t="shared" si="37"/>
        <v>MIEE295B','30-882','2013-11-28')</v>
      </c>
    </row>
    <row r="1189" spans="1:7" x14ac:dyDescent="0.35">
      <c r="A1189" t="s">
        <v>985</v>
      </c>
      <c r="B1189" t="s">
        <v>986</v>
      </c>
      <c r="C1189" s="1">
        <v>41854</v>
      </c>
      <c r="D1189">
        <v>1838</v>
      </c>
      <c r="E1189">
        <v>2572532</v>
      </c>
      <c r="F1189" t="str">
        <f t="shared" si="36"/>
        <v>INSERT INTO #ModMaintenanceHistory (SerialNumber, ModName, RepairDate) VALUES ('</v>
      </c>
      <c r="G1189" t="str">
        <f t="shared" si="37"/>
        <v>SHAJ597','30-885-2','2014-08-03')</v>
      </c>
    </row>
    <row r="1190" spans="1:7" x14ac:dyDescent="0.35">
      <c r="A1190" t="s">
        <v>987</v>
      </c>
      <c r="B1190" t="s">
        <v>986</v>
      </c>
      <c r="C1190" s="1">
        <v>41854</v>
      </c>
      <c r="D1190">
        <v>1838</v>
      </c>
      <c r="E1190">
        <v>1577139</v>
      </c>
      <c r="F1190" t="str">
        <f t="shared" si="36"/>
        <v>INSERT INTO #ModMaintenanceHistory (SerialNumber, ModName, RepairDate) VALUES ('</v>
      </c>
      <c r="G1190" t="str">
        <f t="shared" si="37"/>
        <v>SHAH136','30-885-2','2014-08-03')</v>
      </c>
    </row>
    <row r="1191" spans="1:7" x14ac:dyDescent="0.35">
      <c r="A1191" t="s">
        <v>988</v>
      </c>
      <c r="B1191" t="s">
        <v>986</v>
      </c>
      <c r="C1191" s="1">
        <v>41854</v>
      </c>
      <c r="D1191">
        <v>1838</v>
      </c>
      <c r="E1191">
        <v>1111036</v>
      </c>
      <c r="F1191" t="str">
        <f t="shared" si="36"/>
        <v>INSERT INTO #ModMaintenanceHistory (SerialNumber, ModName, RepairDate) VALUES ('</v>
      </c>
      <c r="G1191" t="str">
        <f t="shared" si="37"/>
        <v>SHAJ235','30-885-2','2014-08-03')</v>
      </c>
    </row>
    <row r="1192" spans="1:7" x14ac:dyDescent="0.35">
      <c r="A1192" t="s">
        <v>989</v>
      </c>
      <c r="B1192" t="s">
        <v>986</v>
      </c>
      <c r="C1192" s="1">
        <v>41862</v>
      </c>
      <c r="D1192">
        <v>1838</v>
      </c>
      <c r="E1192">
        <v>2572375</v>
      </c>
      <c r="F1192" t="str">
        <f t="shared" si="36"/>
        <v>INSERT INTO #ModMaintenanceHistory (SerialNumber, ModName, RepairDate) VALUES ('</v>
      </c>
      <c r="G1192" t="str">
        <f t="shared" si="37"/>
        <v>SHAJ588','30-885-2','2014-08-11')</v>
      </c>
    </row>
    <row r="1193" spans="1:7" x14ac:dyDescent="0.35">
      <c r="A1193" t="s">
        <v>990</v>
      </c>
      <c r="B1193" t="s">
        <v>986</v>
      </c>
      <c r="C1193" s="1">
        <v>41862</v>
      </c>
      <c r="D1193">
        <v>1838</v>
      </c>
      <c r="E1193">
        <v>2571340</v>
      </c>
      <c r="F1193" t="str">
        <f t="shared" si="36"/>
        <v>INSERT INTO #ModMaintenanceHistory (SerialNumber, ModName, RepairDate) VALUES ('</v>
      </c>
      <c r="G1193" t="str">
        <f t="shared" si="37"/>
        <v>SHAJ512','30-885-2','2014-08-11')</v>
      </c>
    </row>
    <row r="1194" spans="1:7" x14ac:dyDescent="0.35">
      <c r="A1194" t="s">
        <v>991</v>
      </c>
      <c r="B1194" t="s">
        <v>986</v>
      </c>
      <c r="C1194" s="1">
        <v>41862</v>
      </c>
      <c r="D1194">
        <v>1838</v>
      </c>
      <c r="E1194">
        <v>2571334</v>
      </c>
      <c r="F1194" t="str">
        <f t="shared" si="36"/>
        <v>INSERT INTO #ModMaintenanceHistory (SerialNumber, ModName, RepairDate) VALUES ('</v>
      </c>
      <c r="G1194" t="str">
        <f t="shared" si="37"/>
        <v>SHAJ506','30-885-2','2014-08-11')</v>
      </c>
    </row>
    <row r="1195" spans="1:7" x14ac:dyDescent="0.35">
      <c r="A1195" t="s">
        <v>992</v>
      </c>
      <c r="B1195" t="s">
        <v>986</v>
      </c>
      <c r="C1195" s="1">
        <v>41862</v>
      </c>
      <c r="D1195">
        <v>1838</v>
      </c>
      <c r="E1195">
        <v>2571333</v>
      </c>
      <c r="F1195" t="str">
        <f t="shared" si="36"/>
        <v>INSERT INTO #ModMaintenanceHistory (SerialNumber, ModName, RepairDate) VALUES ('</v>
      </c>
      <c r="G1195" t="str">
        <f t="shared" si="37"/>
        <v>SHAJ504','30-885-2','2014-08-11')</v>
      </c>
    </row>
    <row r="1196" spans="1:7" x14ac:dyDescent="0.35">
      <c r="A1196" t="s">
        <v>993</v>
      </c>
      <c r="B1196" t="s">
        <v>986</v>
      </c>
      <c r="C1196" s="1">
        <v>41862</v>
      </c>
      <c r="D1196">
        <v>1838</v>
      </c>
      <c r="E1196">
        <v>2572374</v>
      </c>
      <c r="F1196" t="str">
        <f t="shared" si="36"/>
        <v>INSERT INTO #ModMaintenanceHistory (SerialNumber, ModName, RepairDate) VALUES ('</v>
      </c>
      <c r="G1196" t="str">
        <f t="shared" si="37"/>
        <v>SHAJ587','30-885-2','2014-08-11')</v>
      </c>
    </row>
    <row r="1197" spans="1:7" x14ac:dyDescent="0.35">
      <c r="A1197" t="s">
        <v>994</v>
      </c>
      <c r="B1197" t="s">
        <v>986</v>
      </c>
      <c r="C1197" s="1">
        <v>41862</v>
      </c>
      <c r="D1197">
        <v>1838</v>
      </c>
      <c r="E1197">
        <v>2566679</v>
      </c>
      <c r="F1197" t="str">
        <f t="shared" si="36"/>
        <v>INSERT INTO #ModMaintenanceHistory (SerialNumber, ModName, RepairDate) VALUES ('</v>
      </c>
      <c r="G1197" t="str">
        <f t="shared" si="37"/>
        <v>SHAH143','30-885-2','2014-08-11')</v>
      </c>
    </row>
    <row r="1198" spans="1:7" x14ac:dyDescent="0.35">
      <c r="A1198" t="s">
        <v>995</v>
      </c>
      <c r="B1198" t="s">
        <v>986</v>
      </c>
      <c r="C1198" s="1">
        <v>41863</v>
      </c>
      <c r="D1198">
        <v>1838</v>
      </c>
      <c r="E1198">
        <v>2596802</v>
      </c>
      <c r="F1198" t="str">
        <f t="shared" si="36"/>
        <v>INSERT INTO #ModMaintenanceHistory (SerialNumber, ModName, RepairDate) VALUES ('</v>
      </c>
      <c r="G1198" t="str">
        <f t="shared" si="37"/>
        <v>SHAJ218','30-885-2','2014-08-12')</v>
      </c>
    </row>
    <row r="1199" spans="1:7" x14ac:dyDescent="0.35">
      <c r="A1199" t="s">
        <v>996</v>
      </c>
      <c r="B1199" t="s">
        <v>986</v>
      </c>
      <c r="C1199" s="1">
        <v>41863</v>
      </c>
      <c r="D1199">
        <v>1838</v>
      </c>
      <c r="E1199">
        <v>2579560</v>
      </c>
      <c r="F1199" t="str">
        <f t="shared" si="36"/>
        <v>INSERT INTO #ModMaintenanceHistory (SerialNumber, ModName, RepairDate) VALUES ('</v>
      </c>
      <c r="G1199" t="str">
        <f t="shared" si="37"/>
        <v>SHAH176','30-885-2','2014-08-12')</v>
      </c>
    </row>
    <row r="1200" spans="1:7" x14ac:dyDescent="0.35">
      <c r="A1200" t="s">
        <v>997</v>
      </c>
      <c r="B1200" t="s">
        <v>986</v>
      </c>
      <c r="C1200" s="1">
        <v>41863</v>
      </c>
      <c r="D1200">
        <v>1838</v>
      </c>
      <c r="E1200">
        <v>2567963</v>
      </c>
      <c r="F1200" t="str">
        <f t="shared" si="36"/>
        <v>INSERT INTO #ModMaintenanceHistory (SerialNumber, ModName, RepairDate) VALUES ('</v>
      </c>
      <c r="G1200" t="str">
        <f t="shared" si="37"/>
        <v>SHAJ219','30-885-2','2014-08-12')</v>
      </c>
    </row>
    <row r="1201" spans="1:7" x14ac:dyDescent="0.35">
      <c r="A1201" t="s">
        <v>998</v>
      </c>
      <c r="B1201" t="s">
        <v>986</v>
      </c>
      <c r="C1201" s="1">
        <v>41865</v>
      </c>
      <c r="D1201">
        <v>1838</v>
      </c>
      <c r="E1201">
        <v>2580112</v>
      </c>
      <c r="F1201" t="str">
        <f t="shared" si="36"/>
        <v>INSERT INTO #ModMaintenanceHistory (SerialNumber, ModName, RepairDate) VALUES ('</v>
      </c>
      <c r="G1201" t="str">
        <f t="shared" si="37"/>
        <v>SHAH151','30-885-2','2014-08-14')</v>
      </c>
    </row>
    <row r="1202" spans="1:7" x14ac:dyDescent="0.35">
      <c r="A1202" t="s">
        <v>999</v>
      </c>
      <c r="B1202" t="s">
        <v>986</v>
      </c>
      <c r="C1202" s="1">
        <v>41865</v>
      </c>
      <c r="D1202">
        <v>1838</v>
      </c>
      <c r="E1202">
        <v>2588709</v>
      </c>
      <c r="F1202" t="str">
        <f t="shared" si="36"/>
        <v>INSERT INTO #ModMaintenanceHistory (SerialNumber, ModName, RepairDate) VALUES ('</v>
      </c>
      <c r="G1202" t="str">
        <f t="shared" si="37"/>
        <v>SHAF048','30-885-2','2014-08-14')</v>
      </c>
    </row>
    <row r="1203" spans="1:7" x14ac:dyDescent="0.35">
      <c r="A1203" t="s">
        <v>1000</v>
      </c>
      <c r="B1203" t="s">
        <v>986</v>
      </c>
      <c r="C1203" s="1">
        <v>41867</v>
      </c>
      <c r="D1203">
        <v>1838</v>
      </c>
      <c r="E1203">
        <v>2596803</v>
      </c>
      <c r="F1203" t="str">
        <f t="shared" si="36"/>
        <v>INSERT INTO #ModMaintenanceHistory (SerialNumber, ModName, RepairDate) VALUES ('</v>
      </c>
      <c r="G1203" t="str">
        <f t="shared" si="37"/>
        <v>SHAJ228','30-885-2','2014-08-16')</v>
      </c>
    </row>
    <row r="1204" spans="1:7" x14ac:dyDescent="0.35">
      <c r="A1204" t="s">
        <v>1001</v>
      </c>
      <c r="B1204" t="s">
        <v>986</v>
      </c>
      <c r="C1204" s="1">
        <v>41867</v>
      </c>
      <c r="D1204">
        <v>1838</v>
      </c>
      <c r="E1204">
        <v>1862811</v>
      </c>
      <c r="F1204" t="str">
        <f t="shared" si="36"/>
        <v>INSERT INTO #ModMaintenanceHistory (SerialNumber, ModName, RepairDate) VALUES ('</v>
      </c>
      <c r="G1204" t="str">
        <f t="shared" si="37"/>
        <v>SHAJ416','30-885-2','2014-08-16')</v>
      </c>
    </row>
    <row r="1205" spans="1:7" x14ac:dyDescent="0.35">
      <c r="A1205" t="s">
        <v>1002</v>
      </c>
      <c r="B1205" t="s">
        <v>986</v>
      </c>
      <c r="C1205" s="1">
        <v>41868</v>
      </c>
      <c r="D1205">
        <v>1838</v>
      </c>
      <c r="E1205">
        <v>1835990</v>
      </c>
      <c r="F1205" t="str">
        <f t="shared" si="36"/>
        <v>INSERT INTO #ModMaintenanceHistory (SerialNumber, ModName, RepairDate) VALUES ('</v>
      </c>
      <c r="G1205" t="str">
        <f t="shared" si="37"/>
        <v>SHAJ391','30-885-2','2014-08-17')</v>
      </c>
    </row>
    <row r="1206" spans="1:7" x14ac:dyDescent="0.35">
      <c r="A1206" t="s">
        <v>1003</v>
      </c>
      <c r="B1206" t="s">
        <v>986</v>
      </c>
      <c r="C1206" s="1">
        <v>41869</v>
      </c>
      <c r="D1206">
        <v>1838</v>
      </c>
      <c r="E1206">
        <v>1431320</v>
      </c>
      <c r="F1206" t="str">
        <f t="shared" si="36"/>
        <v>INSERT INTO #ModMaintenanceHistory (SerialNumber, ModName, RepairDate) VALUES ('</v>
      </c>
      <c r="G1206" t="str">
        <f t="shared" si="37"/>
        <v>SHAJ257','30-885-2','2014-08-18')</v>
      </c>
    </row>
    <row r="1207" spans="1:7" x14ac:dyDescent="0.35">
      <c r="A1207" t="s">
        <v>1004</v>
      </c>
      <c r="B1207" t="s">
        <v>986</v>
      </c>
      <c r="C1207" s="1">
        <v>41869</v>
      </c>
      <c r="D1207">
        <v>1838</v>
      </c>
      <c r="E1207">
        <v>1507462</v>
      </c>
      <c r="F1207" t="str">
        <f t="shared" si="36"/>
        <v>INSERT INTO #ModMaintenanceHistory (SerialNumber, ModName, RepairDate) VALUES ('</v>
      </c>
      <c r="G1207" t="str">
        <f t="shared" si="37"/>
        <v>SHAJ258','30-885-2','2014-08-18')</v>
      </c>
    </row>
    <row r="1208" spans="1:7" x14ac:dyDescent="0.35">
      <c r="A1208" t="s">
        <v>1005</v>
      </c>
      <c r="B1208" t="s">
        <v>986</v>
      </c>
      <c r="C1208" s="1">
        <v>41869</v>
      </c>
      <c r="D1208">
        <v>1838</v>
      </c>
      <c r="E1208">
        <v>2566155</v>
      </c>
      <c r="F1208" t="str">
        <f t="shared" si="36"/>
        <v>INSERT INTO #ModMaintenanceHistory (SerialNumber, ModName, RepairDate) VALUES ('</v>
      </c>
      <c r="G1208" t="str">
        <f t="shared" si="37"/>
        <v>SHAF096','30-885-2','2014-08-18')</v>
      </c>
    </row>
    <row r="1209" spans="1:7" x14ac:dyDescent="0.35">
      <c r="A1209" t="s">
        <v>1006</v>
      </c>
      <c r="B1209" t="s">
        <v>986</v>
      </c>
      <c r="C1209" s="1">
        <v>41871</v>
      </c>
      <c r="D1209">
        <v>1838</v>
      </c>
      <c r="E1209">
        <v>2046043</v>
      </c>
      <c r="F1209" t="str">
        <f t="shared" si="36"/>
        <v>INSERT INTO #ModMaintenanceHistory (SerialNumber, ModName, RepairDate) VALUES ('</v>
      </c>
      <c r="G1209" t="str">
        <f t="shared" si="37"/>
        <v>SHAJ544','30-885-2','2014-08-20')</v>
      </c>
    </row>
    <row r="1210" spans="1:7" x14ac:dyDescent="0.35">
      <c r="A1210" t="s">
        <v>1007</v>
      </c>
      <c r="B1210" t="s">
        <v>986</v>
      </c>
      <c r="C1210" s="1">
        <v>41871</v>
      </c>
      <c r="D1210">
        <v>1838</v>
      </c>
      <c r="E1210">
        <v>2095360</v>
      </c>
      <c r="F1210" t="str">
        <f t="shared" si="36"/>
        <v>INSERT INTO #ModMaintenanceHistory (SerialNumber, ModName, RepairDate) VALUES ('</v>
      </c>
      <c r="G1210" t="str">
        <f t="shared" si="37"/>
        <v>SHAJ559','30-885-2','2014-08-20')</v>
      </c>
    </row>
    <row r="1211" spans="1:7" x14ac:dyDescent="0.35">
      <c r="A1211" t="s">
        <v>1008</v>
      </c>
      <c r="B1211" t="s">
        <v>986</v>
      </c>
      <c r="C1211" s="1">
        <v>41871</v>
      </c>
      <c r="D1211">
        <v>1838</v>
      </c>
      <c r="E1211">
        <v>3584598</v>
      </c>
      <c r="F1211" t="str">
        <f t="shared" si="36"/>
        <v>INSERT INTO #ModMaintenanceHistory (SerialNumber, ModName, RepairDate) VALUES ('</v>
      </c>
      <c r="G1211" t="str">
        <f t="shared" si="37"/>
        <v>SHAJ499','30-885-2','2014-08-20')</v>
      </c>
    </row>
    <row r="1212" spans="1:7" x14ac:dyDescent="0.35">
      <c r="A1212" t="s">
        <v>1009</v>
      </c>
      <c r="B1212" t="s">
        <v>986</v>
      </c>
      <c r="C1212" s="1">
        <v>41873</v>
      </c>
      <c r="D1212">
        <v>1838</v>
      </c>
      <c r="E1212">
        <v>2492679</v>
      </c>
      <c r="F1212" t="str">
        <f t="shared" si="36"/>
        <v>INSERT INTO #ModMaintenanceHistory (SerialNumber, ModName, RepairDate) VALUES ('</v>
      </c>
      <c r="G1212" t="str">
        <f t="shared" si="37"/>
        <v>SHAJ412','30-885-2','2014-08-22')</v>
      </c>
    </row>
    <row r="1213" spans="1:7" x14ac:dyDescent="0.35">
      <c r="A1213" t="s">
        <v>1010</v>
      </c>
      <c r="B1213" t="s">
        <v>986</v>
      </c>
      <c r="C1213" s="1">
        <v>41877</v>
      </c>
      <c r="D1213">
        <v>1838</v>
      </c>
      <c r="E1213">
        <v>3584599</v>
      </c>
      <c r="F1213" t="str">
        <f t="shared" si="36"/>
        <v>INSERT INTO #ModMaintenanceHistory (SerialNumber, ModName, RepairDate) VALUES ('</v>
      </c>
      <c r="G1213" t="str">
        <f t="shared" si="37"/>
        <v>SHAJ501','30-885-2','2014-08-26')</v>
      </c>
    </row>
    <row r="1214" spans="1:7" x14ac:dyDescent="0.35">
      <c r="A1214" t="s">
        <v>1011</v>
      </c>
      <c r="B1214" t="s">
        <v>986</v>
      </c>
      <c r="C1214" s="1">
        <v>41877</v>
      </c>
      <c r="D1214">
        <v>1838</v>
      </c>
      <c r="E1214">
        <v>2583114</v>
      </c>
      <c r="F1214" t="str">
        <f t="shared" si="36"/>
        <v>INSERT INTO #ModMaintenanceHistory (SerialNumber, ModName, RepairDate) VALUES ('</v>
      </c>
      <c r="G1214" t="str">
        <f t="shared" si="37"/>
        <v>SHAJ408','30-885-2','2014-08-26')</v>
      </c>
    </row>
    <row r="1215" spans="1:7" x14ac:dyDescent="0.35">
      <c r="A1215" t="s">
        <v>1012</v>
      </c>
      <c r="B1215" t="s">
        <v>986</v>
      </c>
      <c r="C1215" s="1">
        <v>41887</v>
      </c>
      <c r="D1215">
        <v>1838</v>
      </c>
      <c r="E1215">
        <v>1987034</v>
      </c>
      <c r="F1215" t="str">
        <f t="shared" si="36"/>
        <v>INSERT INTO #ModMaintenanceHistory (SerialNumber, ModName, RepairDate) VALUES ('</v>
      </c>
      <c r="G1215" t="str">
        <f t="shared" si="37"/>
        <v>SHAJ485','30-885-2','2014-09-05')</v>
      </c>
    </row>
    <row r="1216" spans="1:7" x14ac:dyDescent="0.35">
      <c r="A1216" t="s">
        <v>1013</v>
      </c>
      <c r="B1216" t="s">
        <v>986</v>
      </c>
      <c r="C1216" s="1">
        <v>41888</v>
      </c>
      <c r="D1216">
        <v>1838</v>
      </c>
      <c r="E1216">
        <v>2611647</v>
      </c>
      <c r="F1216" t="str">
        <f t="shared" si="36"/>
        <v>INSERT INTO #ModMaintenanceHistory (SerialNumber, ModName, RepairDate) VALUES ('</v>
      </c>
      <c r="G1216" t="str">
        <f t="shared" si="37"/>
        <v>SHAJ290A','30-885-2','2014-09-06')</v>
      </c>
    </row>
    <row r="1217" spans="1:7" x14ac:dyDescent="0.35">
      <c r="A1217" t="s">
        <v>1014</v>
      </c>
      <c r="B1217" t="s">
        <v>986</v>
      </c>
      <c r="C1217" s="1">
        <v>41889</v>
      </c>
      <c r="D1217">
        <v>1838</v>
      </c>
      <c r="E1217">
        <v>2106978</v>
      </c>
      <c r="F1217" t="str">
        <f t="shared" si="36"/>
        <v>INSERT INTO #ModMaintenanceHistory (SerialNumber, ModName, RepairDate) VALUES ('</v>
      </c>
      <c r="G1217" t="str">
        <f t="shared" si="37"/>
        <v>SHAJ560','30-885-2','2014-09-07')</v>
      </c>
    </row>
    <row r="1218" spans="1:7" x14ac:dyDescent="0.35">
      <c r="A1218" t="s">
        <v>1015</v>
      </c>
      <c r="B1218" t="s">
        <v>986</v>
      </c>
      <c r="C1218" s="1">
        <v>41892</v>
      </c>
      <c r="D1218">
        <v>1838</v>
      </c>
      <c r="E1218">
        <v>2567964</v>
      </c>
      <c r="F1218" t="str">
        <f t="shared" si="36"/>
        <v>INSERT INTO #ModMaintenanceHistory (SerialNumber, ModName, RepairDate) VALUES ('</v>
      </c>
      <c r="G1218" t="str">
        <f t="shared" si="37"/>
        <v>SHAJ220','30-885-2','2014-09-10')</v>
      </c>
    </row>
    <row r="1219" spans="1:7" x14ac:dyDescent="0.35">
      <c r="A1219" t="s">
        <v>1016</v>
      </c>
      <c r="B1219" t="s">
        <v>986</v>
      </c>
      <c r="C1219" s="1">
        <v>41892</v>
      </c>
      <c r="D1219">
        <v>1838</v>
      </c>
      <c r="E1219">
        <v>2569157</v>
      </c>
      <c r="F1219" t="str">
        <f t="shared" ref="F1219:F1282" si="38">"INSERT INTO #ModMaintenanceHistory (SerialNumber, ModName, RepairDate) VALUES ('"</f>
        <v>INSERT INTO #ModMaintenanceHistory (SerialNumber, ModName, RepairDate) VALUES ('</v>
      </c>
      <c r="G1219" t="str">
        <f t="shared" ref="G1219:G1282" si="39">A1219&amp;"','"&amp;B1219&amp;"','"&amp;TEXT(C1219,"YYYY-MM-DD")&amp;"')"</f>
        <v>SHAJ266','30-885-2','2014-09-10')</v>
      </c>
    </row>
    <row r="1220" spans="1:7" x14ac:dyDescent="0.35">
      <c r="A1220" t="s">
        <v>1017</v>
      </c>
      <c r="B1220" t="s">
        <v>986</v>
      </c>
      <c r="C1220" s="1">
        <v>41913</v>
      </c>
      <c r="D1220">
        <v>1838</v>
      </c>
      <c r="E1220">
        <v>2052177</v>
      </c>
      <c r="F1220" t="str">
        <f t="shared" si="38"/>
        <v>INSERT INTO #ModMaintenanceHistory (SerialNumber, ModName, RepairDate) VALUES ('</v>
      </c>
      <c r="G1220" t="str">
        <f t="shared" si="39"/>
        <v>SHAJ534','30-885-2','2014-10-01')</v>
      </c>
    </row>
    <row r="1221" spans="1:7" x14ac:dyDescent="0.35">
      <c r="A1221" t="s">
        <v>1018</v>
      </c>
      <c r="B1221" t="s">
        <v>986</v>
      </c>
      <c r="C1221" s="1">
        <v>41915</v>
      </c>
      <c r="D1221">
        <v>1838</v>
      </c>
      <c r="E1221">
        <v>2118699</v>
      </c>
      <c r="F1221" t="str">
        <f t="shared" si="38"/>
        <v>INSERT INTO #ModMaintenanceHistory (SerialNumber, ModName, RepairDate) VALUES ('</v>
      </c>
      <c r="G1221" t="str">
        <f t="shared" si="39"/>
        <v>SHAJ578','30-885-2','2014-10-03')</v>
      </c>
    </row>
    <row r="1222" spans="1:7" x14ac:dyDescent="0.35">
      <c r="A1222" t="s">
        <v>1019</v>
      </c>
      <c r="B1222" t="s">
        <v>986</v>
      </c>
      <c r="C1222" s="1">
        <v>41927</v>
      </c>
      <c r="D1222">
        <v>1838</v>
      </c>
      <c r="E1222">
        <v>2597167</v>
      </c>
      <c r="F1222" t="str">
        <f t="shared" si="38"/>
        <v>INSERT INTO #ModMaintenanceHistory (SerialNumber, ModName, RepairDate) VALUES ('</v>
      </c>
      <c r="G1222" t="str">
        <f t="shared" si="39"/>
        <v>SHAF044','30-885-2','2014-10-15')</v>
      </c>
    </row>
    <row r="1223" spans="1:7" x14ac:dyDescent="0.35">
      <c r="A1223" t="s">
        <v>1020</v>
      </c>
      <c r="B1223" t="s">
        <v>986</v>
      </c>
      <c r="C1223" s="1">
        <v>41927</v>
      </c>
      <c r="D1223">
        <v>1838</v>
      </c>
      <c r="E1223">
        <v>2572218</v>
      </c>
      <c r="F1223" t="str">
        <f t="shared" si="38"/>
        <v>INSERT INTO #ModMaintenanceHistory (SerialNumber, ModName, RepairDate) VALUES ('</v>
      </c>
      <c r="G1223" t="str">
        <f t="shared" si="39"/>
        <v>SHAJ581','30-885-2','2014-10-15')</v>
      </c>
    </row>
    <row r="1224" spans="1:7" x14ac:dyDescent="0.35">
      <c r="A1224" t="s">
        <v>1021</v>
      </c>
      <c r="B1224" t="s">
        <v>986</v>
      </c>
      <c r="C1224" s="1">
        <v>41931</v>
      </c>
      <c r="D1224">
        <v>1838</v>
      </c>
      <c r="E1224">
        <v>2513324</v>
      </c>
      <c r="F1224" t="str">
        <f t="shared" si="38"/>
        <v>INSERT INTO #ModMaintenanceHistory (SerialNumber, ModName, RepairDate) VALUES ('</v>
      </c>
      <c r="G1224" t="str">
        <f t="shared" si="39"/>
        <v>SHAJ400','30-885-2','2014-10-19')</v>
      </c>
    </row>
    <row r="1225" spans="1:7" x14ac:dyDescent="0.35">
      <c r="A1225" t="s">
        <v>1022</v>
      </c>
      <c r="B1225" t="s">
        <v>986</v>
      </c>
      <c r="C1225" s="1">
        <v>41932</v>
      </c>
      <c r="D1225">
        <v>1838</v>
      </c>
      <c r="E1225">
        <v>1504114</v>
      </c>
      <c r="F1225" t="str">
        <f t="shared" si="38"/>
        <v>INSERT INTO #ModMaintenanceHistory (SerialNumber, ModName, RepairDate) VALUES ('</v>
      </c>
      <c r="G1225" t="str">
        <f t="shared" si="39"/>
        <v>SHA092','30-885-2','2014-10-20')</v>
      </c>
    </row>
    <row r="1226" spans="1:7" x14ac:dyDescent="0.35">
      <c r="A1226" t="s">
        <v>1023</v>
      </c>
      <c r="B1226" t="s">
        <v>986</v>
      </c>
      <c r="C1226" s="1">
        <v>41939</v>
      </c>
      <c r="D1226">
        <v>1838</v>
      </c>
      <c r="E1226">
        <v>1762843</v>
      </c>
      <c r="F1226" t="str">
        <f t="shared" si="38"/>
        <v>INSERT INTO #ModMaintenanceHistory (SerialNumber, ModName, RepairDate) VALUES ('</v>
      </c>
      <c r="G1226" t="str">
        <f t="shared" si="39"/>
        <v>SHAJ190','30-885-2','2014-10-27')</v>
      </c>
    </row>
    <row r="1227" spans="1:7" x14ac:dyDescent="0.35">
      <c r="A1227" t="s">
        <v>1024</v>
      </c>
      <c r="B1227" t="s">
        <v>986</v>
      </c>
      <c r="C1227" s="1">
        <v>41939</v>
      </c>
      <c r="D1227">
        <v>1838</v>
      </c>
      <c r="E1227">
        <v>1699455</v>
      </c>
      <c r="F1227" t="str">
        <f t="shared" si="38"/>
        <v>INSERT INTO #ModMaintenanceHistory (SerialNumber, ModName, RepairDate) VALUES ('</v>
      </c>
      <c r="G1227" t="str">
        <f t="shared" si="39"/>
        <v>SHAJ330','30-885-2','2014-10-27')</v>
      </c>
    </row>
    <row r="1228" spans="1:7" x14ac:dyDescent="0.35">
      <c r="A1228" t="s">
        <v>1025</v>
      </c>
      <c r="B1228" t="s">
        <v>986</v>
      </c>
      <c r="C1228" s="1">
        <v>41939</v>
      </c>
      <c r="D1228">
        <v>1838</v>
      </c>
      <c r="E1228">
        <v>1704789</v>
      </c>
      <c r="F1228" t="str">
        <f t="shared" si="38"/>
        <v>INSERT INTO #ModMaintenanceHistory (SerialNumber, ModName, RepairDate) VALUES ('</v>
      </c>
      <c r="G1228" t="str">
        <f t="shared" si="39"/>
        <v>SHAJ338','30-885-2','2014-10-27')</v>
      </c>
    </row>
    <row r="1229" spans="1:7" x14ac:dyDescent="0.35">
      <c r="A1229" t="s">
        <v>1026</v>
      </c>
      <c r="B1229" t="s">
        <v>986</v>
      </c>
      <c r="C1229" s="1">
        <v>41942</v>
      </c>
      <c r="D1229">
        <v>1838</v>
      </c>
      <c r="E1229">
        <v>1988241</v>
      </c>
      <c r="F1229" t="str">
        <f t="shared" si="38"/>
        <v>INSERT INTO #ModMaintenanceHistory (SerialNumber, ModName, RepairDate) VALUES ('</v>
      </c>
      <c r="G1229" t="str">
        <f t="shared" si="39"/>
        <v>SHAJ493B','30-885-2','2014-10-30')</v>
      </c>
    </row>
    <row r="1230" spans="1:7" x14ac:dyDescent="0.35">
      <c r="A1230" t="s">
        <v>1027</v>
      </c>
      <c r="B1230" t="s">
        <v>986</v>
      </c>
      <c r="C1230" s="1">
        <v>41942</v>
      </c>
      <c r="D1230">
        <v>1838</v>
      </c>
      <c r="E1230">
        <v>2332404</v>
      </c>
      <c r="F1230" t="str">
        <f t="shared" si="38"/>
        <v>INSERT INTO #ModMaintenanceHistory (SerialNumber, ModName, RepairDate) VALUES ('</v>
      </c>
      <c r="G1230" t="str">
        <f t="shared" si="39"/>
        <v>SHAJ460B','30-885-2','2014-10-30')</v>
      </c>
    </row>
    <row r="1231" spans="1:7" x14ac:dyDescent="0.35">
      <c r="A1231" t="s">
        <v>1028</v>
      </c>
      <c r="B1231" t="s">
        <v>986</v>
      </c>
      <c r="C1231" s="1">
        <v>41942</v>
      </c>
      <c r="D1231">
        <v>1838</v>
      </c>
      <c r="E1231">
        <v>2060648</v>
      </c>
      <c r="F1231" t="str">
        <f t="shared" si="38"/>
        <v>INSERT INTO #ModMaintenanceHistory (SerialNumber, ModName, RepairDate) VALUES ('</v>
      </c>
      <c r="G1231" t="str">
        <f t="shared" si="39"/>
        <v>SHAJ542B','30-885-2','2014-10-30')</v>
      </c>
    </row>
    <row r="1232" spans="1:7" x14ac:dyDescent="0.35">
      <c r="A1232" t="s">
        <v>1029</v>
      </c>
      <c r="B1232" t="s">
        <v>986</v>
      </c>
      <c r="C1232" s="1">
        <v>41942</v>
      </c>
      <c r="D1232">
        <v>1838</v>
      </c>
      <c r="E1232">
        <v>1825418</v>
      </c>
      <c r="F1232" t="str">
        <f t="shared" si="38"/>
        <v>INSERT INTO #ModMaintenanceHistory (SerialNumber, ModName, RepairDate) VALUES ('</v>
      </c>
      <c r="G1232" t="str">
        <f t="shared" si="39"/>
        <v>SHAJ385','30-885-2','2014-10-30')</v>
      </c>
    </row>
    <row r="1233" spans="1:7" x14ac:dyDescent="0.35">
      <c r="A1233" t="s">
        <v>1030</v>
      </c>
      <c r="B1233" t="s">
        <v>986</v>
      </c>
      <c r="C1233" s="1">
        <v>41942</v>
      </c>
      <c r="D1233">
        <v>1838</v>
      </c>
      <c r="E1233">
        <v>1650305</v>
      </c>
      <c r="F1233" t="str">
        <f t="shared" si="38"/>
        <v>INSERT INTO #ModMaintenanceHistory (SerialNumber, ModName, RepairDate) VALUES ('</v>
      </c>
      <c r="G1233" t="str">
        <f t="shared" si="39"/>
        <v>SHAJ325','30-885-2','2014-10-30')</v>
      </c>
    </row>
    <row r="1234" spans="1:7" x14ac:dyDescent="0.35">
      <c r="A1234" t="s">
        <v>1031</v>
      </c>
      <c r="B1234" t="s">
        <v>986</v>
      </c>
      <c r="C1234" s="1">
        <v>41942</v>
      </c>
      <c r="D1234">
        <v>1838</v>
      </c>
      <c r="E1234">
        <v>1988240</v>
      </c>
      <c r="F1234" t="str">
        <f t="shared" si="38"/>
        <v>INSERT INTO #ModMaintenanceHistory (SerialNumber, ModName, RepairDate) VALUES ('</v>
      </c>
      <c r="G1234" t="str">
        <f t="shared" si="39"/>
        <v>SHAJ478B','30-885-2','2014-10-30')</v>
      </c>
    </row>
    <row r="1235" spans="1:7" x14ac:dyDescent="0.35">
      <c r="A1235" t="s">
        <v>1032</v>
      </c>
      <c r="B1235" t="s">
        <v>986</v>
      </c>
      <c r="C1235" s="1">
        <v>41942</v>
      </c>
      <c r="D1235">
        <v>1838</v>
      </c>
      <c r="E1235">
        <v>1650308</v>
      </c>
      <c r="F1235" t="str">
        <f t="shared" si="38"/>
        <v>INSERT INTO #ModMaintenanceHistory (SerialNumber, ModName, RepairDate) VALUES ('</v>
      </c>
      <c r="G1235" t="str">
        <f t="shared" si="39"/>
        <v>SHAJ328','30-885-2','2014-10-30')</v>
      </c>
    </row>
    <row r="1236" spans="1:7" x14ac:dyDescent="0.35">
      <c r="A1236" t="s">
        <v>1033</v>
      </c>
      <c r="B1236" t="s">
        <v>986</v>
      </c>
      <c r="C1236" s="1">
        <v>41942</v>
      </c>
      <c r="D1236">
        <v>1838</v>
      </c>
      <c r="E1236">
        <v>2076324</v>
      </c>
      <c r="F1236" t="str">
        <f t="shared" si="38"/>
        <v>INSERT INTO #ModMaintenanceHistory (SerialNumber, ModName, RepairDate) VALUES ('</v>
      </c>
      <c r="G1236" t="str">
        <f t="shared" si="39"/>
        <v>SHAJ558B','30-885-2','2014-10-30')</v>
      </c>
    </row>
    <row r="1237" spans="1:7" x14ac:dyDescent="0.35">
      <c r="A1237" t="s">
        <v>1034</v>
      </c>
      <c r="B1237" t="s">
        <v>986</v>
      </c>
      <c r="C1237" s="1">
        <v>41942</v>
      </c>
      <c r="D1237">
        <v>1838</v>
      </c>
      <c r="E1237">
        <v>1111035</v>
      </c>
      <c r="F1237" t="str">
        <f t="shared" si="38"/>
        <v>INSERT INTO #ModMaintenanceHistory (SerialNumber, ModName, RepairDate) VALUES ('</v>
      </c>
      <c r="G1237" t="str">
        <f t="shared" si="39"/>
        <v>SHAJ234','30-885-2','2014-10-30')</v>
      </c>
    </row>
    <row r="1238" spans="1:7" x14ac:dyDescent="0.35">
      <c r="A1238" t="s">
        <v>1035</v>
      </c>
      <c r="B1238" t="s">
        <v>986</v>
      </c>
      <c r="C1238" s="1">
        <v>41946</v>
      </c>
      <c r="D1238">
        <v>1838</v>
      </c>
      <c r="E1238">
        <v>1849032</v>
      </c>
      <c r="F1238" t="str">
        <f t="shared" si="38"/>
        <v>INSERT INTO #ModMaintenanceHistory (SerialNumber, ModName, RepairDate) VALUES ('</v>
      </c>
      <c r="G1238" t="str">
        <f t="shared" si="39"/>
        <v>SHAH134','30-885-2','2014-11-03')</v>
      </c>
    </row>
    <row r="1239" spans="1:7" x14ac:dyDescent="0.35">
      <c r="A1239" t="s">
        <v>1036</v>
      </c>
      <c r="B1239" t="s">
        <v>986</v>
      </c>
      <c r="C1239" s="1">
        <v>41946</v>
      </c>
      <c r="D1239">
        <v>1838</v>
      </c>
      <c r="E1239">
        <v>1851756</v>
      </c>
      <c r="F1239" t="str">
        <f t="shared" si="38"/>
        <v>INSERT INTO #ModMaintenanceHistory (SerialNumber, ModName, RepairDate) VALUES ('</v>
      </c>
      <c r="G1239" t="str">
        <f t="shared" si="39"/>
        <v>SHAJ236','30-885-2','2014-11-03')</v>
      </c>
    </row>
    <row r="1240" spans="1:7" x14ac:dyDescent="0.35">
      <c r="A1240" t="s">
        <v>1037</v>
      </c>
      <c r="B1240" t="s">
        <v>986</v>
      </c>
      <c r="C1240" s="1">
        <v>41946</v>
      </c>
      <c r="D1240">
        <v>1838</v>
      </c>
      <c r="E1240">
        <v>1862810</v>
      </c>
      <c r="F1240" t="str">
        <f t="shared" si="38"/>
        <v>INSERT INTO #ModMaintenanceHistory (SerialNumber, ModName, RepairDate) VALUES ('</v>
      </c>
      <c r="G1240" t="str">
        <f t="shared" si="39"/>
        <v>SHAJ415','30-885-2','2014-11-03')</v>
      </c>
    </row>
    <row r="1241" spans="1:7" x14ac:dyDescent="0.35">
      <c r="A1241" t="s">
        <v>1038</v>
      </c>
      <c r="B1241" t="s">
        <v>986</v>
      </c>
      <c r="C1241" s="1">
        <v>41947</v>
      </c>
      <c r="D1241">
        <v>1838</v>
      </c>
      <c r="E1241">
        <v>2571335</v>
      </c>
      <c r="F1241" t="str">
        <f t="shared" si="38"/>
        <v>INSERT INTO #ModMaintenanceHistory (SerialNumber, ModName, RepairDate) VALUES ('</v>
      </c>
      <c r="G1241" t="str">
        <f t="shared" si="39"/>
        <v>SHAJ507','30-885-2','2014-11-04')</v>
      </c>
    </row>
    <row r="1242" spans="1:7" x14ac:dyDescent="0.35">
      <c r="A1242" t="s">
        <v>1039</v>
      </c>
      <c r="B1242" t="s">
        <v>986</v>
      </c>
      <c r="C1242" s="1">
        <v>41955</v>
      </c>
      <c r="D1242">
        <v>1838</v>
      </c>
      <c r="E1242">
        <v>1101220</v>
      </c>
      <c r="F1242" t="str">
        <f t="shared" si="38"/>
        <v>INSERT INTO #ModMaintenanceHistory (SerialNumber, ModName, RepairDate) VALUES ('</v>
      </c>
      <c r="G1242" t="str">
        <f t="shared" si="39"/>
        <v>SHAF064','30-885-2','2014-11-12')</v>
      </c>
    </row>
    <row r="1243" spans="1:7" x14ac:dyDescent="0.35">
      <c r="A1243" t="s">
        <v>1040</v>
      </c>
      <c r="B1243" t="s">
        <v>986</v>
      </c>
      <c r="C1243" s="1">
        <v>41955</v>
      </c>
      <c r="D1243">
        <v>1838</v>
      </c>
      <c r="E1243">
        <v>1645066</v>
      </c>
      <c r="F1243" t="str">
        <f t="shared" si="38"/>
        <v>INSERT INTO #ModMaintenanceHistory (SerialNumber, ModName, RepairDate) VALUES ('</v>
      </c>
      <c r="G1243" t="str">
        <f t="shared" si="39"/>
        <v>SHAF103','30-885-2','2014-11-12')</v>
      </c>
    </row>
    <row r="1244" spans="1:7" x14ac:dyDescent="0.35">
      <c r="A1244" t="s">
        <v>1041</v>
      </c>
      <c r="B1244" t="s">
        <v>986</v>
      </c>
      <c r="C1244" s="1">
        <v>41955</v>
      </c>
      <c r="D1244">
        <v>1838</v>
      </c>
      <c r="E1244">
        <v>1111034</v>
      </c>
      <c r="F1244" t="str">
        <f t="shared" si="38"/>
        <v>INSERT INTO #ModMaintenanceHistory (SerialNumber, ModName, RepairDate) VALUES ('</v>
      </c>
      <c r="G1244" t="str">
        <f t="shared" si="39"/>
        <v>SHAJ233','30-885-2','2014-11-12')</v>
      </c>
    </row>
    <row r="1245" spans="1:7" x14ac:dyDescent="0.35">
      <c r="A1245" t="s">
        <v>1042</v>
      </c>
      <c r="B1245" t="s">
        <v>986</v>
      </c>
      <c r="C1245" s="1">
        <v>41955</v>
      </c>
      <c r="D1245">
        <v>1838</v>
      </c>
      <c r="E1245">
        <v>1650306</v>
      </c>
      <c r="F1245" t="str">
        <f t="shared" si="38"/>
        <v>INSERT INTO #ModMaintenanceHistory (SerialNumber, ModName, RepairDate) VALUES ('</v>
      </c>
      <c r="G1245" t="str">
        <f t="shared" si="39"/>
        <v>SHAJ326','30-885-2','2014-11-12')</v>
      </c>
    </row>
    <row r="1246" spans="1:7" x14ac:dyDescent="0.35">
      <c r="A1246" t="s">
        <v>1043</v>
      </c>
      <c r="B1246" t="s">
        <v>986</v>
      </c>
      <c r="C1246" s="1">
        <v>41955</v>
      </c>
      <c r="D1246">
        <v>1838</v>
      </c>
      <c r="E1246">
        <v>1650307</v>
      </c>
      <c r="F1246" t="str">
        <f t="shared" si="38"/>
        <v>INSERT INTO #ModMaintenanceHistory (SerialNumber, ModName, RepairDate) VALUES ('</v>
      </c>
      <c r="G1246" t="str">
        <f t="shared" si="39"/>
        <v>SHAJ327','30-885-2','2014-11-12')</v>
      </c>
    </row>
    <row r="1247" spans="1:7" x14ac:dyDescent="0.35">
      <c r="A1247" t="s">
        <v>1044</v>
      </c>
      <c r="B1247" t="s">
        <v>986</v>
      </c>
      <c r="C1247" s="1">
        <v>41955</v>
      </c>
      <c r="D1247">
        <v>1838</v>
      </c>
      <c r="E1247">
        <v>1111033</v>
      </c>
      <c r="F1247" t="str">
        <f t="shared" si="38"/>
        <v>INSERT INTO #ModMaintenanceHistory (SerialNumber, ModName, RepairDate) VALUES ('</v>
      </c>
      <c r="G1247" t="str">
        <f t="shared" si="39"/>
        <v>SHAJ232','30-885-2','2014-11-12')</v>
      </c>
    </row>
    <row r="1248" spans="1:7" x14ac:dyDescent="0.35">
      <c r="A1248" t="s">
        <v>1045</v>
      </c>
      <c r="B1248" t="s">
        <v>986</v>
      </c>
      <c r="C1248" s="1">
        <v>41955</v>
      </c>
      <c r="D1248">
        <v>1838</v>
      </c>
      <c r="E1248">
        <v>1652141</v>
      </c>
      <c r="F1248" t="str">
        <f t="shared" si="38"/>
        <v>INSERT INTO #ModMaintenanceHistory (SerialNumber, ModName, RepairDate) VALUES ('</v>
      </c>
      <c r="G1248" t="str">
        <f t="shared" si="39"/>
        <v>SHAJ191','30-885-2','2014-11-12')</v>
      </c>
    </row>
    <row r="1249" spans="1:7" x14ac:dyDescent="0.35">
      <c r="A1249" t="s">
        <v>1046</v>
      </c>
      <c r="B1249" t="s">
        <v>986</v>
      </c>
      <c r="C1249" s="1">
        <v>41955</v>
      </c>
      <c r="D1249">
        <v>1838</v>
      </c>
      <c r="E1249">
        <v>1825422</v>
      </c>
      <c r="F1249" t="str">
        <f t="shared" si="38"/>
        <v>INSERT INTO #ModMaintenanceHistory (SerialNumber, ModName, RepairDate) VALUES ('</v>
      </c>
      <c r="G1249" t="str">
        <f t="shared" si="39"/>
        <v>SHAJ387','30-885-2','2014-11-12')</v>
      </c>
    </row>
    <row r="1250" spans="1:7" x14ac:dyDescent="0.35">
      <c r="A1250" t="s">
        <v>1047</v>
      </c>
      <c r="B1250" t="s">
        <v>986</v>
      </c>
      <c r="C1250" s="1">
        <v>41955</v>
      </c>
      <c r="D1250">
        <v>1838</v>
      </c>
      <c r="E1250">
        <v>1825421</v>
      </c>
      <c r="F1250" t="str">
        <f t="shared" si="38"/>
        <v>INSERT INTO #ModMaintenanceHistory (SerialNumber, ModName, RepairDate) VALUES ('</v>
      </c>
      <c r="G1250" t="str">
        <f t="shared" si="39"/>
        <v>SHAJ386','30-885-2','2014-11-12')</v>
      </c>
    </row>
    <row r="1251" spans="1:7" x14ac:dyDescent="0.35">
      <c r="A1251" t="s">
        <v>1048</v>
      </c>
      <c r="B1251" t="s">
        <v>986</v>
      </c>
      <c r="C1251" s="1">
        <v>41955</v>
      </c>
      <c r="D1251">
        <v>1838</v>
      </c>
      <c r="E1251">
        <v>2332403</v>
      </c>
      <c r="F1251" t="str">
        <f t="shared" si="38"/>
        <v>INSERT INTO #ModMaintenanceHistory (SerialNumber, ModName, RepairDate) VALUES ('</v>
      </c>
      <c r="G1251" t="str">
        <f t="shared" si="39"/>
        <v>SHAJ459B','30-885-2','2014-11-12')</v>
      </c>
    </row>
    <row r="1252" spans="1:7" x14ac:dyDescent="0.35">
      <c r="A1252" t="s">
        <v>1049</v>
      </c>
      <c r="B1252" t="s">
        <v>986</v>
      </c>
      <c r="C1252" s="1">
        <v>41959</v>
      </c>
      <c r="D1252">
        <v>1838</v>
      </c>
      <c r="E1252">
        <v>2291887</v>
      </c>
      <c r="F1252" t="str">
        <f t="shared" si="38"/>
        <v>INSERT INTO #ModMaintenanceHistory (SerialNumber, ModName, RepairDate) VALUES ('</v>
      </c>
      <c r="G1252" t="str">
        <f t="shared" si="39"/>
        <v>SHAJ637','30-885-2','2014-11-16')</v>
      </c>
    </row>
    <row r="1253" spans="1:7" x14ac:dyDescent="0.35">
      <c r="A1253" t="s">
        <v>1050</v>
      </c>
      <c r="B1253" t="s">
        <v>986</v>
      </c>
      <c r="C1253" s="1">
        <v>41961</v>
      </c>
      <c r="D1253">
        <v>1838</v>
      </c>
      <c r="E1253">
        <v>2571095</v>
      </c>
      <c r="F1253" t="str">
        <f t="shared" si="38"/>
        <v>INSERT INTO #ModMaintenanceHistory (SerialNumber, ModName, RepairDate) VALUES ('</v>
      </c>
      <c r="G1253" t="str">
        <f t="shared" si="39"/>
        <v>SHAJ503','30-885-2','2014-11-18')</v>
      </c>
    </row>
    <row r="1254" spans="1:7" x14ac:dyDescent="0.35">
      <c r="A1254" t="s">
        <v>1051</v>
      </c>
      <c r="B1254" t="s">
        <v>986</v>
      </c>
      <c r="C1254" s="1">
        <v>41962</v>
      </c>
      <c r="D1254">
        <v>1838</v>
      </c>
      <c r="E1254">
        <v>2513317</v>
      </c>
      <c r="F1254" t="str">
        <f t="shared" si="38"/>
        <v>INSERT INTO #ModMaintenanceHistory (SerialNumber, ModName, RepairDate) VALUES ('</v>
      </c>
      <c r="G1254" t="str">
        <f t="shared" si="39"/>
        <v>SHAJ292A','30-885-2','2014-11-19')</v>
      </c>
    </row>
    <row r="1255" spans="1:7" x14ac:dyDescent="0.35">
      <c r="A1255" t="s">
        <v>1052</v>
      </c>
      <c r="B1255" t="s">
        <v>986</v>
      </c>
      <c r="C1255" s="1">
        <v>41962</v>
      </c>
      <c r="D1255">
        <v>1838</v>
      </c>
      <c r="E1255">
        <v>2291888</v>
      </c>
      <c r="F1255" t="str">
        <f t="shared" si="38"/>
        <v>INSERT INTO #ModMaintenanceHistory (SerialNumber, ModName, RepairDate) VALUES ('</v>
      </c>
      <c r="G1255" t="str">
        <f t="shared" si="39"/>
        <v>SHAJ638','30-885-2','2014-11-19')</v>
      </c>
    </row>
    <row r="1256" spans="1:7" x14ac:dyDescent="0.35">
      <c r="A1256" t="s">
        <v>1053</v>
      </c>
      <c r="B1256" t="s">
        <v>986</v>
      </c>
      <c r="C1256" s="1">
        <v>41963</v>
      </c>
      <c r="D1256">
        <v>1838</v>
      </c>
      <c r="E1256">
        <v>3588430</v>
      </c>
      <c r="F1256" t="str">
        <f t="shared" si="38"/>
        <v>INSERT INTO #ModMaintenanceHistory (SerialNumber, ModName, RepairDate) VALUES ('</v>
      </c>
      <c r="G1256" t="str">
        <f t="shared" si="39"/>
        <v>SHAJ423','30-885-2','2014-11-20')</v>
      </c>
    </row>
    <row r="1257" spans="1:7" x14ac:dyDescent="0.35">
      <c r="A1257" t="s">
        <v>1054</v>
      </c>
      <c r="B1257" t="s">
        <v>986</v>
      </c>
      <c r="C1257" s="1">
        <v>41963</v>
      </c>
      <c r="D1257">
        <v>1838</v>
      </c>
      <c r="E1257">
        <v>2513323</v>
      </c>
      <c r="F1257" t="str">
        <f t="shared" si="38"/>
        <v>INSERT INTO #ModMaintenanceHistory (SerialNumber, ModName, RepairDate) VALUES ('</v>
      </c>
      <c r="G1257" t="str">
        <f t="shared" si="39"/>
        <v>SHAJ399','30-885-2','2014-11-20')</v>
      </c>
    </row>
    <row r="1258" spans="1:7" x14ac:dyDescent="0.35">
      <c r="A1258" t="s">
        <v>1055</v>
      </c>
      <c r="B1258" t="s">
        <v>986</v>
      </c>
      <c r="C1258" s="1">
        <v>41963</v>
      </c>
      <c r="D1258">
        <v>1838</v>
      </c>
      <c r="E1258">
        <v>2583124</v>
      </c>
      <c r="F1258" t="str">
        <f t="shared" si="38"/>
        <v>INSERT INTO #ModMaintenanceHistory (SerialNumber, ModName, RepairDate) VALUES ('</v>
      </c>
      <c r="G1258" t="str">
        <f t="shared" si="39"/>
        <v>SHAJ543','30-885-2','2014-11-20')</v>
      </c>
    </row>
    <row r="1259" spans="1:7" x14ac:dyDescent="0.35">
      <c r="A1259" t="s">
        <v>1055</v>
      </c>
      <c r="B1259" t="s">
        <v>986</v>
      </c>
      <c r="C1259" s="1">
        <v>41963</v>
      </c>
      <c r="D1259">
        <v>1838</v>
      </c>
      <c r="E1259">
        <v>2583124</v>
      </c>
      <c r="F1259" t="str">
        <f t="shared" si="38"/>
        <v>INSERT INTO #ModMaintenanceHistory (SerialNumber, ModName, RepairDate) VALUES ('</v>
      </c>
      <c r="G1259" t="str">
        <f t="shared" si="39"/>
        <v>SHAJ543','30-885-2','2014-11-20')</v>
      </c>
    </row>
    <row r="1260" spans="1:7" x14ac:dyDescent="0.35">
      <c r="A1260" t="s">
        <v>1056</v>
      </c>
      <c r="B1260" t="s">
        <v>986</v>
      </c>
      <c r="C1260" s="1">
        <v>41963</v>
      </c>
      <c r="D1260">
        <v>1838</v>
      </c>
      <c r="E1260">
        <v>2569047</v>
      </c>
      <c r="F1260" t="str">
        <f t="shared" si="38"/>
        <v>INSERT INTO #ModMaintenanceHistory (SerialNumber, ModName, RepairDate) VALUES ('</v>
      </c>
      <c r="G1260" t="str">
        <f t="shared" si="39"/>
        <v>SHAJ287','30-885-2','2014-11-20')</v>
      </c>
    </row>
    <row r="1261" spans="1:7" x14ac:dyDescent="0.35">
      <c r="A1261" t="s">
        <v>1057</v>
      </c>
      <c r="B1261" t="s">
        <v>986</v>
      </c>
      <c r="C1261" s="1">
        <v>41963</v>
      </c>
      <c r="D1261">
        <v>1838</v>
      </c>
      <c r="E1261">
        <v>2571339</v>
      </c>
      <c r="F1261" t="str">
        <f t="shared" si="38"/>
        <v>INSERT INTO #ModMaintenanceHistory (SerialNumber, ModName, RepairDate) VALUES ('</v>
      </c>
      <c r="G1261" t="str">
        <f t="shared" si="39"/>
        <v>SHAJ511','30-885-2','2014-11-20')</v>
      </c>
    </row>
    <row r="1262" spans="1:7" x14ac:dyDescent="0.35">
      <c r="A1262" t="s">
        <v>1058</v>
      </c>
      <c r="B1262" t="s">
        <v>986</v>
      </c>
      <c r="C1262" s="1">
        <v>41964</v>
      </c>
      <c r="D1262">
        <v>1838</v>
      </c>
      <c r="E1262">
        <v>2583123</v>
      </c>
      <c r="F1262" t="str">
        <f t="shared" si="38"/>
        <v>INSERT INTO #ModMaintenanceHistory (SerialNumber, ModName, RepairDate) VALUES ('</v>
      </c>
      <c r="G1262" t="str">
        <f t="shared" si="39"/>
        <v>SHAJ538','30-885-2','2014-11-21')</v>
      </c>
    </row>
    <row r="1263" spans="1:7" x14ac:dyDescent="0.35">
      <c r="A1263" t="s">
        <v>1059</v>
      </c>
      <c r="B1263" t="s">
        <v>986</v>
      </c>
      <c r="C1263" s="1">
        <v>41964</v>
      </c>
      <c r="D1263">
        <v>1838</v>
      </c>
      <c r="E1263">
        <v>2513325</v>
      </c>
      <c r="F1263" t="str">
        <f t="shared" si="38"/>
        <v>INSERT INTO #ModMaintenanceHistory (SerialNumber, ModName, RepairDate) VALUES ('</v>
      </c>
      <c r="G1263" t="str">
        <f t="shared" si="39"/>
        <v>SHAJ422','30-885-2','2014-11-21')</v>
      </c>
    </row>
    <row r="1264" spans="1:7" x14ac:dyDescent="0.35">
      <c r="A1264" t="s">
        <v>1060</v>
      </c>
      <c r="B1264" t="s">
        <v>986</v>
      </c>
      <c r="C1264" s="1">
        <v>41966</v>
      </c>
      <c r="D1264">
        <v>1838</v>
      </c>
      <c r="E1264">
        <v>2298134</v>
      </c>
      <c r="F1264" t="str">
        <f t="shared" si="38"/>
        <v>INSERT INTO #ModMaintenanceHistory (SerialNumber, ModName, RepairDate) VALUES ('</v>
      </c>
      <c r="G1264" t="str">
        <f t="shared" si="39"/>
        <v>SHAJ630','30-885-2','2014-11-23')</v>
      </c>
    </row>
    <row r="1265" spans="1:7" x14ac:dyDescent="0.35">
      <c r="A1265" t="s">
        <v>1061</v>
      </c>
      <c r="B1265" t="s">
        <v>986</v>
      </c>
      <c r="C1265" s="1">
        <v>41967</v>
      </c>
      <c r="D1265">
        <v>1838</v>
      </c>
      <c r="E1265">
        <v>1978397</v>
      </c>
      <c r="F1265" t="str">
        <f t="shared" si="38"/>
        <v>INSERT INTO #ModMaintenanceHistory (SerialNumber, ModName, RepairDate) VALUES ('</v>
      </c>
      <c r="G1265" t="str">
        <f t="shared" si="39"/>
        <v>SHAJ477','30-885-2','2014-11-24')</v>
      </c>
    </row>
    <row r="1266" spans="1:7" x14ac:dyDescent="0.35">
      <c r="A1266" t="s">
        <v>1062</v>
      </c>
      <c r="B1266" t="s">
        <v>986</v>
      </c>
      <c r="C1266" s="1">
        <v>41967</v>
      </c>
      <c r="D1266">
        <v>1838</v>
      </c>
      <c r="E1266">
        <v>2579297</v>
      </c>
      <c r="F1266" t="str">
        <f t="shared" si="38"/>
        <v>INSERT INTO #ModMaintenanceHistory (SerialNumber, ModName, RepairDate) VALUES ('</v>
      </c>
      <c r="G1266" t="str">
        <f t="shared" si="39"/>
        <v>SHAH114','30-885-2','2014-11-24')</v>
      </c>
    </row>
    <row r="1267" spans="1:7" x14ac:dyDescent="0.35">
      <c r="A1267" t="s">
        <v>1063</v>
      </c>
      <c r="B1267" t="s">
        <v>986</v>
      </c>
      <c r="C1267" s="1">
        <v>41973</v>
      </c>
      <c r="D1267">
        <v>1838</v>
      </c>
      <c r="E1267">
        <v>2572220</v>
      </c>
      <c r="F1267" t="str">
        <f t="shared" si="38"/>
        <v>INSERT INTO #ModMaintenanceHistory (SerialNumber, ModName, RepairDate) VALUES ('</v>
      </c>
      <c r="G1267" t="str">
        <f t="shared" si="39"/>
        <v>SHAJ583','30-885-2','2014-11-30')</v>
      </c>
    </row>
    <row r="1268" spans="1:7" x14ac:dyDescent="0.35">
      <c r="A1268" t="s">
        <v>1064</v>
      </c>
      <c r="B1268" t="s">
        <v>986</v>
      </c>
      <c r="C1268" s="1">
        <v>41973</v>
      </c>
      <c r="D1268">
        <v>1838</v>
      </c>
      <c r="E1268">
        <v>2572221</v>
      </c>
      <c r="F1268" t="str">
        <f t="shared" si="38"/>
        <v>INSERT INTO #ModMaintenanceHistory (SerialNumber, ModName, RepairDate) VALUES ('</v>
      </c>
      <c r="G1268" t="str">
        <f t="shared" si="39"/>
        <v>SHAJ584','30-885-2','2014-11-30')</v>
      </c>
    </row>
    <row r="1269" spans="1:7" x14ac:dyDescent="0.35">
      <c r="A1269" t="s">
        <v>1065</v>
      </c>
      <c r="B1269" t="s">
        <v>986</v>
      </c>
      <c r="C1269" s="1">
        <v>41978</v>
      </c>
      <c r="D1269">
        <v>1838</v>
      </c>
      <c r="E1269">
        <v>3585105</v>
      </c>
      <c r="F1269" t="str">
        <f t="shared" si="38"/>
        <v>INSERT INTO #ModMaintenanceHistory (SerialNumber, ModName, RepairDate) VALUES ('</v>
      </c>
      <c r="G1269" t="str">
        <f t="shared" si="39"/>
        <v>SHAJ361','30-885-2','2014-12-05')</v>
      </c>
    </row>
    <row r="1270" spans="1:7" x14ac:dyDescent="0.35">
      <c r="A1270" t="s">
        <v>1066</v>
      </c>
      <c r="B1270" t="s">
        <v>986</v>
      </c>
      <c r="C1270" s="1">
        <v>41978</v>
      </c>
      <c r="D1270">
        <v>1838</v>
      </c>
      <c r="E1270">
        <v>2092006</v>
      </c>
      <c r="F1270" t="str">
        <f t="shared" si="38"/>
        <v>INSERT INTO #ModMaintenanceHistory (SerialNumber, ModName, RepairDate) VALUES ('</v>
      </c>
      <c r="G1270" t="str">
        <f t="shared" si="39"/>
        <v>SHAJ532','30-885-2','2014-12-05')</v>
      </c>
    </row>
    <row r="1271" spans="1:7" x14ac:dyDescent="0.35">
      <c r="A1271" t="s">
        <v>1067</v>
      </c>
      <c r="B1271" t="s">
        <v>986</v>
      </c>
      <c r="C1271" s="1">
        <v>41978</v>
      </c>
      <c r="D1271">
        <v>1838</v>
      </c>
      <c r="E1271">
        <v>2254629</v>
      </c>
      <c r="F1271" t="str">
        <f t="shared" si="38"/>
        <v>INSERT INTO #ModMaintenanceHistory (SerialNumber, ModName, RepairDate) VALUES ('</v>
      </c>
      <c r="G1271" t="str">
        <f t="shared" si="39"/>
        <v>SHAJ565','30-885-2','2014-12-05')</v>
      </c>
    </row>
    <row r="1272" spans="1:7" x14ac:dyDescent="0.35">
      <c r="A1272" t="s">
        <v>1068</v>
      </c>
      <c r="B1272" t="s">
        <v>986</v>
      </c>
      <c r="C1272" s="1">
        <v>41978</v>
      </c>
      <c r="D1272">
        <v>1838</v>
      </c>
      <c r="E1272">
        <v>2569791</v>
      </c>
      <c r="F1272" t="str">
        <f t="shared" si="38"/>
        <v>INSERT INTO #ModMaintenanceHistory (SerialNumber, ModName, RepairDate) VALUES ('</v>
      </c>
      <c r="G1272" t="str">
        <f t="shared" si="39"/>
        <v>SHAJ314','30-885-2','2014-12-05')</v>
      </c>
    </row>
    <row r="1273" spans="1:7" x14ac:dyDescent="0.35">
      <c r="A1273" t="s">
        <v>1069</v>
      </c>
      <c r="B1273" t="s">
        <v>986</v>
      </c>
      <c r="C1273" s="1">
        <v>41978</v>
      </c>
      <c r="D1273">
        <v>1838</v>
      </c>
      <c r="E1273">
        <v>2593381</v>
      </c>
      <c r="F1273" t="str">
        <f t="shared" si="38"/>
        <v>INSERT INTO #ModMaintenanceHistory (SerialNumber, ModName, RepairDate) VALUES ('</v>
      </c>
      <c r="G1273" t="str">
        <f t="shared" si="39"/>
        <v>SHAF038','30-885-2','2014-12-05')</v>
      </c>
    </row>
    <row r="1274" spans="1:7" x14ac:dyDescent="0.35">
      <c r="A1274" t="s">
        <v>1070</v>
      </c>
      <c r="B1274" t="s">
        <v>986</v>
      </c>
      <c r="C1274" s="1">
        <v>41978</v>
      </c>
      <c r="D1274">
        <v>1838</v>
      </c>
      <c r="E1274">
        <v>2593382</v>
      </c>
      <c r="F1274" t="str">
        <f t="shared" si="38"/>
        <v>INSERT INTO #ModMaintenanceHistory (SerialNumber, ModName, RepairDate) VALUES ('</v>
      </c>
      <c r="G1274" t="str">
        <f t="shared" si="39"/>
        <v>SHAF057','30-885-2','2014-12-05')</v>
      </c>
    </row>
    <row r="1275" spans="1:7" x14ac:dyDescent="0.35">
      <c r="A1275" t="s">
        <v>1071</v>
      </c>
      <c r="B1275" t="s">
        <v>986</v>
      </c>
      <c r="C1275" s="1">
        <v>41978</v>
      </c>
      <c r="D1275">
        <v>1838</v>
      </c>
      <c r="E1275">
        <v>2566680</v>
      </c>
      <c r="F1275" t="str">
        <f t="shared" si="38"/>
        <v>INSERT INTO #ModMaintenanceHistory (SerialNumber, ModName, RepairDate) VALUES ('</v>
      </c>
      <c r="G1275" t="str">
        <f t="shared" si="39"/>
        <v>SHAH142','30-885-2','2014-12-05')</v>
      </c>
    </row>
    <row r="1276" spans="1:7" x14ac:dyDescent="0.35">
      <c r="A1276" t="s">
        <v>1072</v>
      </c>
      <c r="B1276" t="s">
        <v>986</v>
      </c>
      <c r="C1276" s="1">
        <v>41978</v>
      </c>
      <c r="D1276">
        <v>1838</v>
      </c>
      <c r="E1276">
        <v>2566764</v>
      </c>
      <c r="F1276" t="str">
        <f t="shared" si="38"/>
        <v>INSERT INTO #ModMaintenanceHistory (SerialNumber, ModName, RepairDate) VALUES ('</v>
      </c>
      <c r="G1276" t="str">
        <f t="shared" si="39"/>
        <v>SHAH159','30-885-2','2014-12-05')</v>
      </c>
    </row>
    <row r="1277" spans="1:7" x14ac:dyDescent="0.35">
      <c r="A1277" t="s">
        <v>1073</v>
      </c>
      <c r="B1277" t="s">
        <v>986</v>
      </c>
      <c r="C1277" s="1">
        <v>41978</v>
      </c>
      <c r="D1277">
        <v>1838</v>
      </c>
      <c r="E1277">
        <v>2570122</v>
      </c>
      <c r="F1277" t="str">
        <f t="shared" si="38"/>
        <v>INSERT INTO #ModMaintenanceHistory (SerialNumber, ModName, RepairDate) VALUES ('</v>
      </c>
      <c r="G1277" t="str">
        <f t="shared" si="39"/>
        <v>SHAJ396','30-885-2','2014-12-05')</v>
      </c>
    </row>
    <row r="1278" spans="1:7" x14ac:dyDescent="0.35">
      <c r="A1278" t="s">
        <v>1074</v>
      </c>
      <c r="B1278" t="s">
        <v>986</v>
      </c>
      <c r="C1278" s="1">
        <v>41978</v>
      </c>
      <c r="D1278">
        <v>1838</v>
      </c>
      <c r="E1278">
        <v>2570123</v>
      </c>
      <c r="F1278" t="str">
        <f t="shared" si="38"/>
        <v>INSERT INTO #ModMaintenanceHistory (SerialNumber, ModName, RepairDate) VALUES ('</v>
      </c>
      <c r="G1278" t="str">
        <f t="shared" si="39"/>
        <v>SHAJ397','30-885-2','2014-12-05')</v>
      </c>
    </row>
    <row r="1279" spans="1:7" x14ac:dyDescent="0.35">
      <c r="A1279" t="s">
        <v>1075</v>
      </c>
      <c r="B1279" t="s">
        <v>986</v>
      </c>
      <c r="C1279" s="1">
        <v>41978</v>
      </c>
      <c r="D1279">
        <v>1838</v>
      </c>
      <c r="E1279">
        <v>2571094</v>
      </c>
      <c r="F1279" t="str">
        <f t="shared" si="38"/>
        <v>INSERT INTO #ModMaintenanceHistory (SerialNumber, ModName, RepairDate) VALUES ('</v>
      </c>
      <c r="G1279" t="str">
        <f t="shared" si="39"/>
        <v>SHAJ502','30-885-2','2014-12-05')</v>
      </c>
    </row>
    <row r="1280" spans="1:7" x14ac:dyDescent="0.35">
      <c r="A1280" t="s">
        <v>1076</v>
      </c>
      <c r="B1280" t="s">
        <v>986</v>
      </c>
      <c r="C1280" s="1">
        <v>41982</v>
      </c>
      <c r="D1280">
        <v>1838</v>
      </c>
      <c r="E1280">
        <v>3585106</v>
      </c>
      <c r="F1280" t="str">
        <f t="shared" si="38"/>
        <v>INSERT INTO #ModMaintenanceHistory (SerialNumber, ModName, RepairDate) VALUES ('</v>
      </c>
      <c r="G1280" t="str">
        <f t="shared" si="39"/>
        <v>SHAJ362','30-885-2','2014-12-09')</v>
      </c>
    </row>
    <row r="1281" spans="1:7" x14ac:dyDescent="0.35">
      <c r="A1281" t="s">
        <v>1077</v>
      </c>
      <c r="B1281" t="s">
        <v>986</v>
      </c>
      <c r="C1281" s="1">
        <v>41982</v>
      </c>
      <c r="D1281">
        <v>1838</v>
      </c>
      <c r="E1281">
        <v>1971477</v>
      </c>
      <c r="F1281" t="str">
        <f t="shared" si="38"/>
        <v>INSERT INTO #ModMaintenanceHistory (SerialNumber, ModName, RepairDate) VALUES ('</v>
      </c>
      <c r="G1281" t="str">
        <f t="shared" si="39"/>
        <v>SHAJ484','30-885-2','2014-12-09')</v>
      </c>
    </row>
    <row r="1282" spans="1:7" x14ac:dyDescent="0.35">
      <c r="A1282" t="s">
        <v>1078</v>
      </c>
      <c r="B1282" t="s">
        <v>986</v>
      </c>
      <c r="C1282" s="1">
        <v>41984</v>
      </c>
      <c r="D1282">
        <v>1838</v>
      </c>
      <c r="E1282">
        <v>2254628</v>
      </c>
      <c r="F1282" t="str">
        <f t="shared" si="38"/>
        <v>INSERT INTO #ModMaintenanceHistory (SerialNumber, ModName, RepairDate) VALUES ('</v>
      </c>
      <c r="G1282" t="str">
        <f t="shared" si="39"/>
        <v>SHAJ564','30-885-2','2014-12-11')</v>
      </c>
    </row>
    <row r="1283" spans="1:7" x14ac:dyDescent="0.35">
      <c r="A1283" t="s">
        <v>1079</v>
      </c>
      <c r="B1283" t="s">
        <v>986</v>
      </c>
      <c r="C1283" s="1">
        <v>41982</v>
      </c>
      <c r="D1283">
        <v>1838</v>
      </c>
      <c r="E1283">
        <v>2583111</v>
      </c>
      <c r="F1283" t="str">
        <f t="shared" ref="F1283:F1346" si="40">"INSERT INTO #ModMaintenanceHistory (SerialNumber, ModName, RepairDate) VALUES ('"</f>
        <v>INSERT INTO #ModMaintenanceHistory (SerialNumber, ModName, RepairDate) VALUES ('</v>
      </c>
      <c r="G1283" t="str">
        <f t="shared" ref="G1283:G1346" si="41">A1283&amp;"','"&amp;B1283&amp;"','"&amp;TEXT(C1283,"YYYY-MM-DD")&amp;"')"</f>
        <v>SHAJ409','30-885-2','2014-12-09')</v>
      </c>
    </row>
    <row r="1284" spans="1:7" x14ac:dyDescent="0.35">
      <c r="A1284" t="s">
        <v>1080</v>
      </c>
      <c r="B1284" t="s">
        <v>986</v>
      </c>
      <c r="C1284" s="1">
        <v>41989</v>
      </c>
      <c r="D1284">
        <v>1838</v>
      </c>
      <c r="E1284">
        <v>3254440</v>
      </c>
      <c r="F1284" t="str">
        <f t="shared" si="40"/>
        <v>INSERT INTO #ModMaintenanceHistory (SerialNumber, ModName, RepairDate) VALUES ('</v>
      </c>
      <c r="G1284" t="str">
        <f t="shared" si="41"/>
        <v>SHAJ398','30-885-2','2014-12-16')</v>
      </c>
    </row>
    <row r="1285" spans="1:7" x14ac:dyDescent="0.35">
      <c r="A1285" t="s">
        <v>1081</v>
      </c>
      <c r="B1285" t="s">
        <v>986</v>
      </c>
      <c r="C1285" s="1">
        <v>41989</v>
      </c>
      <c r="D1285">
        <v>1838</v>
      </c>
      <c r="E1285">
        <v>2514068</v>
      </c>
      <c r="F1285" t="str">
        <f t="shared" si="40"/>
        <v>INSERT INTO #ModMaintenanceHistory (SerialNumber, ModName, RepairDate) VALUES ('</v>
      </c>
      <c r="G1285" t="str">
        <f t="shared" si="41"/>
        <v>SHAJ605','30-885-2','2014-12-16')</v>
      </c>
    </row>
    <row r="1286" spans="1:7" x14ac:dyDescent="0.35">
      <c r="A1286" t="s">
        <v>1082</v>
      </c>
      <c r="B1286" t="s">
        <v>986</v>
      </c>
      <c r="C1286" s="1">
        <v>41989</v>
      </c>
      <c r="D1286">
        <v>1838</v>
      </c>
      <c r="E1286">
        <v>3591313</v>
      </c>
      <c r="F1286" t="str">
        <f t="shared" si="40"/>
        <v>INSERT INTO #ModMaintenanceHistory (SerialNumber, ModName, RepairDate) VALUES ('</v>
      </c>
      <c r="G1286" t="str">
        <f t="shared" si="41"/>
        <v>SHAJ604','30-885-2','2014-12-16')</v>
      </c>
    </row>
    <row r="1287" spans="1:7" x14ac:dyDescent="0.35">
      <c r="A1287" t="s">
        <v>1083</v>
      </c>
      <c r="B1287" t="s">
        <v>986</v>
      </c>
      <c r="C1287" s="1">
        <v>41989</v>
      </c>
      <c r="D1287">
        <v>1838</v>
      </c>
      <c r="E1287">
        <v>1886485</v>
      </c>
      <c r="F1287" t="str">
        <f t="shared" si="40"/>
        <v>INSERT INTO #ModMaintenanceHistory (SerialNumber, ModName, RepairDate) VALUES ('</v>
      </c>
      <c r="G1287" t="str">
        <f t="shared" si="41"/>
        <v>SHAJ194','30-885-2','2014-12-16')</v>
      </c>
    </row>
    <row r="1288" spans="1:7" x14ac:dyDescent="0.35">
      <c r="A1288" t="s">
        <v>1084</v>
      </c>
      <c r="B1288" t="s">
        <v>986</v>
      </c>
      <c r="C1288" s="1">
        <v>41992</v>
      </c>
      <c r="D1288">
        <v>1838</v>
      </c>
      <c r="E1288">
        <v>2571110</v>
      </c>
      <c r="F1288" t="str">
        <f t="shared" si="40"/>
        <v>INSERT INTO #ModMaintenanceHistory (SerialNumber, ModName, RepairDate) VALUES ('</v>
      </c>
      <c r="G1288" t="str">
        <f t="shared" si="41"/>
        <v>SHAJ514','30-885-2','2014-12-19')</v>
      </c>
    </row>
    <row r="1289" spans="1:7" x14ac:dyDescent="0.35">
      <c r="A1289" t="s">
        <v>1085</v>
      </c>
      <c r="B1289" t="s">
        <v>986</v>
      </c>
      <c r="C1289" s="1">
        <v>41992</v>
      </c>
      <c r="D1289">
        <v>1838</v>
      </c>
      <c r="E1289">
        <v>2593005</v>
      </c>
      <c r="F1289" t="str">
        <f t="shared" si="40"/>
        <v>INSERT INTO #ModMaintenanceHistory (SerialNumber, ModName, RepairDate) VALUES ('</v>
      </c>
      <c r="G1289" t="str">
        <f t="shared" si="41"/>
        <v>SHAF046','30-885-2','2014-12-19')</v>
      </c>
    </row>
    <row r="1290" spans="1:7" x14ac:dyDescent="0.35">
      <c r="A1290" t="s">
        <v>1086</v>
      </c>
      <c r="B1290" t="s">
        <v>986</v>
      </c>
      <c r="C1290" s="1">
        <v>41992</v>
      </c>
      <c r="D1290">
        <v>1838</v>
      </c>
      <c r="E1290">
        <v>2593006</v>
      </c>
      <c r="F1290" t="str">
        <f t="shared" si="40"/>
        <v>INSERT INTO #ModMaintenanceHistory (SerialNumber, ModName, RepairDate) VALUES ('</v>
      </c>
      <c r="G1290" t="str">
        <f t="shared" si="41"/>
        <v>SHAF056','30-885-2','2014-12-19')</v>
      </c>
    </row>
    <row r="1291" spans="1:7" x14ac:dyDescent="0.35">
      <c r="A1291" t="s">
        <v>1087</v>
      </c>
      <c r="B1291" t="s">
        <v>986</v>
      </c>
      <c r="C1291" s="1">
        <v>41992</v>
      </c>
      <c r="D1291">
        <v>1838</v>
      </c>
      <c r="E1291">
        <v>2566294</v>
      </c>
      <c r="F1291" t="str">
        <f t="shared" si="40"/>
        <v>INSERT INTO #ModMaintenanceHistory (SerialNumber, ModName, RepairDate) VALUES ('</v>
      </c>
      <c r="G1291" t="str">
        <f t="shared" si="41"/>
        <v>SHAF095','30-885-2','2014-12-19')</v>
      </c>
    </row>
    <row r="1292" spans="1:7" x14ac:dyDescent="0.35">
      <c r="A1292" t="s">
        <v>1088</v>
      </c>
      <c r="B1292" t="s">
        <v>986</v>
      </c>
      <c r="C1292" s="1">
        <v>41992</v>
      </c>
      <c r="D1292">
        <v>1838</v>
      </c>
      <c r="E1292">
        <v>2567549</v>
      </c>
      <c r="F1292" t="str">
        <f t="shared" si="40"/>
        <v>INSERT INTO #ModMaintenanceHistory (SerialNumber, ModName, RepairDate) VALUES ('</v>
      </c>
      <c r="G1292" t="str">
        <f t="shared" si="41"/>
        <v>SHAH186','30-885-2','2014-12-19')</v>
      </c>
    </row>
    <row r="1293" spans="1:7" x14ac:dyDescent="0.35">
      <c r="A1293" t="s">
        <v>1089</v>
      </c>
      <c r="B1293" t="s">
        <v>986</v>
      </c>
      <c r="C1293" s="1">
        <v>41992</v>
      </c>
      <c r="D1293">
        <v>1838</v>
      </c>
      <c r="E1293">
        <v>2592932</v>
      </c>
      <c r="F1293" t="str">
        <f t="shared" si="40"/>
        <v>INSERT INTO #ModMaintenanceHistory (SerialNumber, ModName, RepairDate) VALUES ('</v>
      </c>
      <c r="G1293" t="str">
        <f t="shared" si="41"/>
        <v>SHAJ203','30-885-2','2014-12-19')</v>
      </c>
    </row>
    <row r="1294" spans="1:7" x14ac:dyDescent="0.35">
      <c r="A1294" t="s">
        <v>1090</v>
      </c>
      <c r="B1294" t="s">
        <v>986</v>
      </c>
      <c r="C1294" s="1">
        <v>41992</v>
      </c>
      <c r="D1294">
        <v>1838</v>
      </c>
      <c r="E1294">
        <v>2567688</v>
      </c>
      <c r="F1294" t="str">
        <f t="shared" si="40"/>
        <v>INSERT INTO #ModMaintenanceHistory (SerialNumber, ModName, RepairDate) VALUES ('</v>
      </c>
      <c r="G1294" t="str">
        <f t="shared" si="41"/>
        <v>SHAJ204','30-885-2','2014-12-19')</v>
      </c>
    </row>
    <row r="1295" spans="1:7" x14ac:dyDescent="0.35">
      <c r="A1295" t="s">
        <v>1091</v>
      </c>
      <c r="B1295" t="s">
        <v>986</v>
      </c>
      <c r="C1295" s="1">
        <v>41992</v>
      </c>
      <c r="D1295">
        <v>1838</v>
      </c>
      <c r="E1295">
        <v>2595205</v>
      </c>
      <c r="F1295" t="str">
        <f t="shared" si="40"/>
        <v>INSERT INTO #ModMaintenanceHistory (SerialNumber, ModName, RepairDate) VALUES ('</v>
      </c>
      <c r="G1295" t="str">
        <f t="shared" si="41"/>
        <v>SHAJ207','30-885-2','2014-12-19')</v>
      </c>
    </row>
    <row r="1296" spans="1:7" x14ac:dyDescent="0.35">
      <c r="A1296" t="s">
        <v>1092</v>
      </c>
      <c r="B1296" t="s">
        <v>986</v>
      </c>
      <c r="C1296" s="1">
        <v>41992</v>
      </c>
      <c r="D1296">
        <v>1838</v>
      </c>
      <c r="E1296">
        <v>2570120</v>
      </c>
      <c r="F1296" t="str">
        <f t="shared" si="40"/>
        <v>INSERT INTO #ModMaintenanceHistory (SerialNumber, ModName, RepairDate) VALUES ('</v>
      </c>
      <c r="G1296" t="str">
        <f t="shared" si="41"/>
        <v>SHAJ392','30-885-2','2014-12-19')</v>
      </c>
    </row>
    <row r="1297" spans="1:7" x14ac:dyDescent="0.35">
      <c r="A1297" t="s">
        <v>1093</v>
      </c>
      <c r="B1297" t="s">
        <v>986</v>
      </c>
      <c r="C1297" s="1">
        <v>41992</v>
      </c>
      <c r="D1297">
        <v>1838</v>
      </c>
      <c r="E1297">
        <v>2570121</v>
      </c>
      <c r="F1297" t="str">
        <f t="shared" si="40"/>
        <v>INSERT INTO #ModMaintenanceHistory (SerialNumber, ModName, RepairDate) VALUES ('</v>
      </c>
      <c r="G1297" t="str">
        <f t="shared" si="41"/>
        <v>SHAJ395','30-885-2','2014-12-19')</v>
      </c>
    </row>
    <row r="1298" spans="1:7" x14ac:dyDescent="0.35">
      <c r="A1298" t="s">
        <v>1094</v>
      </c>
      <c r="B1298" t="s">
        <v>986</v>
      </c>
      <c r="C1298" s="1">
        <v>41992</v>
      </c>
      <c r="D1298">
        <v>1838</v>
      </c>
      <c r="E1298">
        <v>2571336</v>
      </c>
      <c r="F1298" t="str">
        <f t="shared" si="40"/>
        <v>INSERT INTO #ModMaintenanceHistory (SerialNumber, ModName, RepairDate) VALUES ('</v>
      </c>
      <c r="G1298" t="str">
        <f t="shared" si="41"/>
        <v>SHAJ508','30-885-2','2014-12-19')</v>
      </c>
    </row>
    <row r="1299" spans="1:7" x14ac:dyDescent="0.35">
      <c r="A1299" t="s">
        <v>1095</v>
      </c>
      <c r="B1299" t="s">
        <v>986</v>
      </c>
      <c r="C1299" s="1">
        <v>41992</v>
      </c>
      <c r="D1299">
        <v>1838</v>
      </c>
      <c r="E1299">
        <v>2571338</v>
      </c>
      <c r="F1299" t="str">
        <f t="shared" si="40"/>
        <v>INSERT INTO #ModMaintenanceHistory (SerialNumber, ModName, RepairDate) VALUES ('</v>
      </c>
      <c r="G1299" t="str">
        <f t="shared" si="41"/>
        <v>SHAJ510','30-885-2','2014-12-19')</v>
      </c>
    </row>
    <row r="1300" spans="1:7" x14ac:dyDescent="0.35">
      <c r="A1300" t="s">
        <v>1096</v>
      </c>
      <c r="B1300" t="s">
        <v>986</v>
      </c>
      <c r="C1300" s="1">
        <v>41992</v>
      </c>
      <c r="D1300">
        <v>1838</v>
      </c>
      <c r="E1300">
        <v>2571109</v>
      </c>
      <c r="F1300" t="str">
        <f t="shared" si="40"/>
        <v>INSERT INTO #ModMaintenanceHistory (SerialNumber, ModName, RepairDate) VALUES ('</v>
      </c>
      <c r="G1300" t="str">
        <f t="shared" si="41"/>
        <v>SHAJ513','30-885-2','2014-12-19')</v>
      </c>
    </row>
    <row r="1301" spans="1:7" x14ac:dyDescent="0.35">
      <c r="A1301" t="s">
        <v>1097</v>
      </c>
      <c r="B1301" t="s">
        <v>986</v>
      </c>
      <c r="C1301" s="1">
        <v>41992</v>
      </c>
      <c r="D1301">
        <v>1838</v>
      </c>
      <c r="E1301">
        <v>2571111</v>
      </c>
      <c r="F1301" t="str">
        <f t="shared" si="40"/>
        <v>INSERT INTO #ModMaintenanceHistory (SerialNumber, ModName, RepairDate) VALUES ('</v>
      </c>
      <c r="G1301" t="str">
        <f t="shared" si="41"/>
        <v>SHAJ515','30-885-2','2014-12-19')</v>
      </c>
    </row>
    <row r="1302" spans="1:7" x14ac:dyDescent="0.35">
      <c r="A1302" t="s">
        <v>1098</v>
      </c>
      <c r="B1302" t="s">
        <v>986</v>
      </c>
      <c r="C1302" s="1">
        <v>41992</v>
      </c>
      <c r="D1302">
        <v>1838</v>
      </c>
      <c r="E1302">
        <v>2571112</v>
      </c>
      <c r="F1302" t="str">
        <f t="shared" si="40"/>
        <v>INSERT INTO #ModMaintenanceHistory (SerialNumber, ModName, RepairDate) VALUES ('</v>
      </c>
      <c r="G1302" t="str">
        <f t="shared" si="41"/>
        <v>SHAJ516','30-885-2','2014-12-19')</v>
      </c>
    </row>
    <row r="1303" spans="1:7" x14ac:dyDescent="0.35">
      <c r="A1303" t="s">
        <v>1099</v>
      </c>
      <c r="B1303" t="s">
        <v>986</v>
      </c>
      <c r="C1303" s="1">
        <v>41992</v>
      </c>
      <c r="D1303">
        <v>1838</v>
      </c>
      <c r="E1303">
        <v>2571113</v>
      </c>
      <c r="F1303" t="str">
        <f t="shared" si="40"/>
        <v>INSERT INTO #ModMaintenanceHistory (SerialNumber, ModName, RepairDate) VALUES ('</v>
      </c>
      <c r="G1303" t="str">
        <f t="shared" si="41"/>
        <v>SHAJ520','30-885-2','2014-12-19')</v>
      </c>
    </row>
    <row r="1304" spans="1:7" x14ac:dyDescent="0.35">
      <c r="A1304" t="s">
        <v>1100</v>
      </c>
      <c r="B1304" t="s">
        <v>986</v>
      </c>
      <c r="C1304" s="1">
        <v>41992</v>
      </c>
      <c r="D1304">
        <v>1838</v>
      </c>
      <c r="E1304">
        <v>2571114</v>
      </c>
      <c r="F1304" t="str">
        <f t="shared" si="40"/>
        <v>INSERT INTO #ModMaintenanceHistory (SerialNumber, ModName, RepairDate) VALUES ('</v>
      </c>
      <c r="G1304" t="str">
        <f t="shared" si="41"/>
        <v>SHAJ525','30-885-2','2014-12-19')</v>
      </c>
    </row>
    <row r="1305" spans="1:7" x14ac:dyDescent="0.35">
      <c r="A1305" t="s">
        <v>1101</v>
      </c>
      <c r="B1305" t="s">
        <v>986</v>
      </c>
      <c r="C1305" s="1">
        <v>41992</v>
      </c>
      <c r="D1305">
        <v>1838</v>
      </c>
      <c r="E1305">
        <v>2571304</v>
      </c>
      <c r="F1305" t="str">
        <f t="shared" si="40"/>
        <v>INSERT INTO #ModMaintenanceHistory (SerialNumber, ModName, RepairDate) VALUES ('</v>
      </c>
      <c r="G1305" t="str">
        <f t="shared" si="41"/>
        <v>SHAJ528','30-885-2','2014-12-19')</v>
      </c>
    </row>
    <row r="1306" spans="1:7" x14ac:dyDescent="0.35">
      <c r="A1306" t="s">
        <v>1102</v>
      </c>
      <c r="B1306" t="s">
        <v>986</v>
      </c>
      <c r="C1306" s="1">
        <v>41992</v>
      </c>
      <c r="D1306">
        <v>1838</v>
      </c>
      <c r="E1306">
        <v>2571305</v>
      </c>
      <c r="F1306" t="str">
        <f t="shared" si="40"/>
        <v>INSERT INTO #ModMaintenanceHistory (SerialNumber, ModName, RepairDate) VALUES ('</v>
      </c>
      <c r="G1306" t="str">
        <f t="shared" si="41"/>
        <v>SHAJ529','30-885-2','2014-12-19')</v>
      </c>
    </row>
    <row r="1307" spans="1:7" x14ac:dyDescent="0.35">
      <c r="A1307" t="s">
        <v>1103</v>
      </c>
      <c r="B1307" t="s">
        <v>986</v>
      </c>
      <c r="C1307" s="1">
        <v>41992</v>
      </c>
      <c r="D1307">
        <v>1838</v>
      </c>
      <c r="E1307">
        <v>2571306</v>
      </c>
      <c r="F1307" t="str">
        <f t="shared" si="40"/>
        <v>INSERT INTO #ModMaintenanceHistory (SerialNumber, ModName, RepairDate) VALUES ('</v>
      </c>
      <c r="G1307" t="str">
        <f t="shared" si="41"/>
        <v>SHAJ530','30-885-2','2014-12-19')</v>
      </c>
    </row>
    <row r="1308" spans="1:7" x14ac:dyDescent="0.35">
      <c r="A1308" t="s">
        <v>1104</v>
      </c>
      <c r="B1308" t="s">
        <v>986</v>
      </c>
      <c r="C1308" s="1">
        <v>41992</v>
      </c>
      <c r="D1308">
        <v>1838</v>
      </c>
      <c r="E1308">
        <v>2571307</v>
      </c>
      <c r="F1308" t="str">
        <f t="shared" si="40"/>
        <v>INSERT INTO #ModMaintenanceHistory (SerialNumber, ModName, RepairDate) VALUES ('</v>
      </c>
      <c r="G1308" t="str">
        <f t="shared" si="41"/>
        <v>SHAJ531','30-885-2','2014-12-19')</v>
      </c>
    </row>
    <row r="1309" spans="1:7" x14ac:dyDescent="0.35">
      <c r="A1309" t="s">
        <v>1105</v>
      </c>
      <c r="B1309" t="s">
        <v>986</v>
      </c>
      <c r="C1309" s="1">
        <v>41992</v>
      </c>
      <c r="D1309">
        <v>1838</v>
      </c>
      <c r="E1309">
        <v>2572373</v>
      </c>
      <c r="F1309" t="str">
        <f t="shared" si="40"/>
        <v>INSERT INTO #ModMaintenanceHistory (SerialNumber, ModName, RepairDate) VALUES ('</v>
      </c>
      <c r="G1309" t="str">
        <f t="shared" si="41"/>
        <v>SHAJ586','30-885-2','2014-12-19')</v>
      </c>
    </row>
    <row r="1310" spans="1:7" x14ac:dyDescent="0.35">
      <c r="A1310" t="s">
        <v>1106</v>
      </c>
      <c r="B1310" t="s">
        <v>986</v>
      </c>
      <c r="C1310" s="1">
        <v>41992</v>
      </c>
      <c r="D1310">
        <v>1838</v>
      </c>
      <c r="E1310">
        <v>2572377</v>
      </c>
      <c r="F1310" t="str">
        <f t="shared" si="40"/>
        <v>INSERT INTO #ModMaintenanceHistory (SerialNumber, ModName, RepairDate) VALUES ('</v>
      </c>
      <c r="G1310" t="str">
        <f t="shared" si="41"/>
        <v>SHAJ590','30-885-2','2014-12-19')</v>
      </c>
    </row>
    <row r="1311" spans="1:7" x14ac:dyDescent="0.35">
      <c r="A1311" t="s">
        <v>1107</v>
      </c>
      <c r="B1311" t="s">
        <v>986</v>
      </c>
      <c r="C1311" s="1">
        <v>41992</v>
      </c>
      <c r="D1311">
        <v>1838</v>
      </c>
      <c r="E1311">
        <v>2583200</v>
      </c>
      <c r="F1311" t="str">
        <f t="shared" si="40"/>
        <v>INSERT INTO #ModMaintenanceHistory (SerialNumber, ModName, RepairDate) VALUES ('</v>
      </c>
      <c r="G1311" t="str">
        <f t="shared" si="41"/>
        <v>SHAJ549','30-885-2','2014-12-19')</v>
      </c>
    </row>
    <row r="1312" spans="1:7" x14ac:dyDescent="0.35">
      <c r="A1312" t="s">
        <v>1108</v>
      </c>
      <c r="B1312" t="s">
        <v>986</v>
      </c>
      <c r="C1312" s="1">
        <v>41993</v>
      </c>
      <c r="D1312">
        <v>1838</v>
      </c>
      <c r="E1312">
        <v>1876873</v>
      </c>
      <c r="F1312" t="str">
        <f t="shared" si="40"/>
        <v>INSERT INTO #ModMaintenanceHistory (SerialNumber, ModName, RepairDate) VALUES ('</v>
      </c>
      <c r="G1312" t="str">
        <f t="shared" si="41"/>
        <v>SHAJ425','30-885-2','2014-12-20')</v>
      </c>
    </row>
    <row r="1313" spans="1:7" x14ac:dyDescent="0.35">
      <c r="A1313" t="s">
        <v>1109</v>
      </c>
      <c r="B1313" t="s">
        <v>986</v>
      </c>
      <c r="C1313" s="1">
        <v>41998</v>
      </c>
      <c r="D1313">
        <v>1838</v>
      </c>
      <c r="E1313">
        <v>2571337</v>
      </c>
      <c r="F1313" t="str">
        <f t="shared" si="40"/>
        <v>INSERT INTO #ModMaintenanceHistory (SerialNumber, ModName, RepairDate) VALUES ('</v>
      </c>
      <c r="G1313" t="str">
        <f t="shared" si="41"/>
        <v>SHAJ509','30-885-2','2014-12-25')</v>
      </c>
    </row>
    <row r="1314" spans="1:7" x14ac:dyDescent="0.35">
      <c r="A1314" t="s">
        <v>1110</v>
      </c>
      <c r="B1314" t="s">
        <v>986</v>
      </c>
      <c r="C1314" s="1">
        <v>41999</v>
      </c>
      <c r="D1314">
        <v>1838</v>
      </c>
      <c r="E1314">
        <v>2572170</v>
      </c>
      <c r="F1314" t="str">
        <f t="shared" si="40"/>
        <v>INSERT INTO #ModMaintenanceHistory (SerialNumber, ModName, RepairDate) VALUES ('</v>
      </c>
      <c r="G1314" t="str">
        <f t="shared" si="41"/>
        <v>SHAJ574','30-885-2','2014-12-26')</v>
      </c>
    </row>
    <row r="1315" spans="1:7" x14ac:dyDescent="0.35">
      <c r="A1315" t="s">
        <v>1111</v>
      </c>
      <c r="B1315" t="s">
        <v>986</v>
      </c>
      <c r="C1315" s="1">
        <v>41999</v>
      </c>
      <c r="D1315">
        <v>1838</v>
      </c>
      <c r="E1315">
        <v>2572531</v>
      </c>
      <c r="F1315" t="str">
        <f t="shared" si="40"/>
        <v>INSERT INTO #ModMaintenanceHistory (SerialNumber, ModName, RepairDate) VALUES ('</v>
      </c>
      <c r="G1315" t="str">
        <f t="shared" si="41"/>
        <v>SHAJ596','30-885-2','2014-12-26')</v>
      </c>
    </row>
    <row r="1316" spans="1:7" x14ac:dyDescent="0.35">
      <c r="A1316" t="s">
        <v>1112</v>
      </c>
      <c r="B1316" t="s">
        <v>986</v>
      </c>
      <c r="C1316" s="1">
        <v>41999</v>
      </c>
      <c r="D1316">
        <v>1838</v>
      </c>
      <c r="E1316">
        <v>2572378</v>
      </c>
      <c r="F1316" t="str">
        <f t="shared" si="40"/>
        <v>INSERT INTO #ModMaintenanceHistory (SerialNumber, ModName, RepairDate) VALUES ('</v>
      </c>
      <c r="G1316" t="str">
        <f t="shared" si="41"/>
        <v>SHAJ591','30-885-2','2014-12-26')</v>
      </c>
    </row>
    <row r="1317" spans="1:7" x14ac:dyDescent="0.35">
      <c r="A1317" t="s">
        <v>1113</v>
      </c>
      <c r="B1317" t="s">
        <v>986</v>
      </c>
      <c r="C1317" s="1">
        <v>42001</v>
      </c>
      <c r="D1317">
        <v>1838</v>
      </c>
      <c r="E1317">
        <v>2572167</v>
      </c>
      <c r="F1317" t="str">
        <f t="shared" si="40"/>
        <v>INSERT INTO #ModMaintenanceHistory (SerialNumber, ModName, RepairDate) VALUES ('</v>
      </c>
      <c r="G1317" t="str">
        <f t="shared" si="41"/>
        <v>SHAJ571','30-885-2','2014-12-28')</v>
      </c>
    </row>
    <row r="1318" spans="1:7" x14ac:dyDescent="0.35">
      <c r="A1318" t="s">
        <v>1114</v>
      </c>
      <c r="B1318" t="s">
        <v>986</v>
      </c>
      <c r="C1318" s="1">
        <v>41988</v>
      </c>
      <c r="D1318">
        <v>1838</v>
      </c>
      <c r="E1318">
        <v>2582533</v>
      </c>
      <c r="F1318" t="str">
        <f t="shared" si="40"/>
        <v>INSERT INTO #ModMaintenanceHistory (SerialNumber, ModName, RepairDate) VALUES ('</v>
      </c>
      <c r="G1318" t="str">
        <f t="shared" si="41"/>
        <v>SHAJ453','30-885-2','2014-12-15')</v>
      </c>
    </row>
    <row r="1319" spans="1:7" x14ac:dyDescent="0.35">
      <c r="A1319" t="s">
        <v>1115</v>
      </c>
      <c r="B1319" t="s">
        <v>986</v>
      </c>
      <c r="C1319" s="1">
        <v>42011</v>
      </c>
      <c r="D1319">
        <v>1838</v>
      </c>
      <c r="E1319">
        <v>2081636</v>
      </c>
      <c r="F1319" t="str">
        <f t="shared" si="40"/>
        <v>INSERT INTO #ModMaintenanceHistory (SerialNumber, ModName, RepairDate) VALUES ('</v>
      </c>
      <c r="G1319" t="str">
        <f t="shared" si="41"/>
        <v>SHAJ554','30-885-2','2015-01-07')</v>
      </c>
    </row>
    <row r="1320" spans="1:7" x14ac:dyDescent="0.35">
      <c r="A1320" t="s">
        <v>1116</v>
      </c>
      <c r="B1320" t="s">
        <v>986</v>
      </c>
      <c r="C1320" s="1">
        <v>42011</v>
      </c>
      <c r="D1320">
        <v>1838</v>
      </c>
      <c r="E1320">
        <v>2118698</v>
      </c>
      <c r="F1320" t="str">
        <f t="shared" si="40"/>
        <v>INSERT INTO #ModMaintenanceHistory (SerialNumber, ModName, RepairDate) VALUES ('</v>
      </c>
      <c r="G1320" t="str">
        <f t="shared" si="41"/>
        <v>SHAJ577','30-885-2','2015-01-07')</v>
      </c>
    </row>
    <row r="1321" spans="1:7" x14ac:dyDescent="0.35">
      <c r="A1321" t="s">
        <v>1117</v>
      </c>
      <c r="B1321" t="s">
        <v>986</v>
      </c>
      <c r="C1321" s="1">
        <v>42016</v>
      </c>
      <c r="D1321">
        <v>1838</v>
      </c>
      <c r="E1321">
        <v>2567740</v>
      </c>
      <c r="F1321" t="str">
        <f t="shared" si="40"/>
        <v>INSERT INTO #ModMaintenanceHistory (SerialNumber, ModName, RepairDate) VALUES ('</v>
      </c>
      <c r="G1321" t="str">
        <f t="shared" si="41"/>
        <v>SHAJ214','30-885-2','2015-01-12')</v>
      </c>
    </row>
    <row r="1322" spans="1:7" x14ac:dyDescent="0.35">
      <c r="A1322" t="s">
        <v>1118</v>
      </c>
      <c r="B1322" t="s">
        <v>986</v>
      </c>
      <c r="C1322" s="1">
        <v>42017</v>
      </c>
      <c r="D1322">
        <v>1838</v>
      </c>
      <c r="E1322">
        <v>2569790</v>
      </c>
      <c r="F1322" t="str">
        <f t="shared" si="40"/>
        <v>INSERT INTO #ModMaintenanceHistory (SerialNumber, ModName, RepairDate) VALUES ('</v>
      </c>
      <c r="G1322" t="str">
        <f t="shared" si="41"/>
        <v>SHAJ313','30-885-2','2015-01-13')</v>
      </c>
    </row>
    <row r="1323" spans="1:7" x14ac:dyDescent="0.35">
      <c r="A1323" t="s">
        <v>1119</v>
      </c>
      <c r="B1323" t="s">
        <v>986</v>
      </c>
      <c r="C1323" s="1">
        <v>42023</v>
      </c>
      <c r="D1323">
        <v>1838</v>
      </c>
      <c r="E1323">
        <v>2579371</v>
      </c>
      <c r="F1323" t="str">
        <f t="shared" si="40"/>
        <v>INSERT INTO #ModMaintenanceHistory (SerialNumber, ModName, RepairDate) VALUES ('</v>
      </c>
      <c r="G1323" t="str">
        <f t="shared" si="41"/>
        <v>SHAH127','30-885-2','2015-01-19')</v>
      </c>
    </row>
    <row r="1324" spans="1:7" x14ac:dyDescent="0.35">
      <c r="A1324" t="s">
        <v>1120</v>
      </c>
      <c r="B1324" t="s">
        <v>986</v>
      </c>
      <c r="C1324" s="1">
        <v>42032</v>
      </c>
      <c r="D1324">
        <v>1838</v>
      </c>
      <c r="E1324">
        <v>2579559</v>
      </c>
      <c r="F1324" t="str">
        <f t="shared" si="40"/>
        <v>INSERT INTO #ModMaintenanceHistory (SerialNumber, ModName, RepairDate) VALUES ('</v>
      </c>
      <c r="G1324" t="str">
        <f t="shared" si="41"/>
        <v>SHAH175','30-885-2','2015-01-28')</v>
      </c>
    </row>
    <row r="1325" spans="1:7" x14ac:dyDescent="0.35">
      <c r="A1325" t="s">
        <v>1121</v>
      </c>
      <c r="B1325" t="s">
        <v>986</v>
      </c>
      <c r="C1325" s="1">
        <v>42034</v>
      </c>
      <c r="D1325">
        <v>1838</v>
      </c>
      <c r="E1325">
        <v>1835987</v>
      </c>
      <c r="F1325" t="str">
        <f t="shared" si="40"/>
        <v>INSERT INTO #ModMaintenanceHistory (SerialNumber, ModName, RepairDate) VALUES ('</v>
      </c>
      <c r="G1325" t="str">
        <f t="shared" si="41"/>
        <v>SHAJ388','30-885-2','2015-01-30')</v>
      </c>
    </row>
    <row r="1326" spans="1:7" x14ac:dyDescent="0.35">
      <c r="A1326" t="s">
        <v>1122</v>
      </c>
      <c r="B1326" t="s">
        <v>986</v>
      </c>
      <c r="C1326" s="1">
        <v>42043</v>
      </c>
      <c r="D1326">
        <v>1838</v>
      </c>
      <c r="E1326">
        <v>1917343</v>
      </c>
      <c r="F1326" t="str">
        <f t="shared" si="40"/>
        <v>INSERT INTO #ModMaintenanceHistory (SerialNumber, ModName, RepairDate) VALUES ('</v>
      </c>
      <c r="G1326" t="str">
        <f t="shared" si="41"/>
        <v>SHAJ456','30-885-2','2015-02-08')</v>
      </c>
    </row>
    <row r="1327" spans="1:7" x14ac:dyDescent="0.35">
      <c r="A1327" t="s">
        <v>1123</v>
      </c>
      <c r="B1327" t="s">
        <v>986</v>
      </c>
      <c r="C1327" s="1">
        <v>42044</v>
      </c>
      <c r="D1327">
        <v>1838</v>
      </c>
      <c r="E1327">
        <v>1577142</v>
      </c>
      <c r="F1327" t="str">
        <f t="shared" si="40"/>
        <v>INSERT INTO #ModMaintenanceHistory (SerialNumber, ModName, RepairDate) VALUES ('</v>
      </c>
      <c r="G1327" t="str">
        <f t="shared" si="41"/>
        <v>SHAJ217','30-885-2','2015-02-09')</v>
      </c>
    </row>
    <row r="1328" spans="1:7" x14ac:dyDescent="0.35">
      <c r="A1328" t="s">
        <v>1124</v>
      </c>
      <c r="B1328" t="s">
        <v>986</v>
      </c>
      <c r="C1328" s="1">
        <v>42044</v>
      </c>
      <c r="D1328">
        <v>1838</v>
      </c>
      <c r="E1328">
        <v>2298135</v>
      </c>
      <c r="F1328" t="str">
        <f t="shared" si="40"/>
        <v>INSERT INTO #ModMaintenanceHistory (SerialNumber, ModName, RepairDate) VALUES ('</v>
      </c>
      <c r="G1328" t="str">
        <f t="shared" si="41"/>
        <v>SHAJ631','30-885-2','2015-02-09')</v>
      </c>
    </row>
    <row r="1329" spans="1:7" x14ac:dyDescent="0.35">
      <c r="A1329" t="s">
        <v>1125</v>
      </c>
      <c r="B1329" t="s">
        <v>986</v>
      </c>
      <c r="C1329" s="1">
        <v>42048</v>
      </c>
      <c r="D1329">
        <v>1838</v>
      </c>
      <c r="E1329">
        <v>2567966</v>
      </c>
      <c r="F1329" t="str">
        <f t="shared" si="40"/>
        <v>INSERT INTO #ModMaintenanceHistory (SerialNumber, ModName, RepairDate) VALUES ('</v>
      </c>
      <c r="G1329" t="str">
        <f t="shared" si="41"/>
        <v>SHAJ226','30-885-2','2015-02-13')</v>
      </c>
    </row>
    <row r="1330" spans="1:7" x14ac:dyDescent="0.35">
      <c r="A1330" t="s">
        <v>1126</v>
      </c>
      <c r="B1330" t="s">
        <v>986</v>
      </c>
      <c r="C1330" s="1">
        <v>42052</v>
      </c>
      <c r="D1330">
        <v>1838</v>
      </c>
      <c r="E1330">
        <v>3588428</v>
      </c>
      <c r="F1330" t="str">
        <f t="shared" si="40"/>
        <v>INSERT INTO #ModMaintenanceHistory (SerialNumber, ModName, RepairDate) VALUES ('</v>
      </c>
      <c r="G1330" t="str">
        <f t="shared" si="41"/>
        <v>SHAJ376','30-885-2','2015-02-17')</v>
      </c>
    </row>
    <row r="1331" spans="1:7" x14ac:dyDescent="0.35">
      <c r="A1331" t="s">
        <v>1127</v>
      </c>
      <c r="B1331" t="s">
        <v>986</v>
      </c>
      <c r="C1331" s="1">
        <v>42053</v>
      </c>
      <c r="D1331">
        <v>1838</v>
      </c>
      <c r="E1331">
        <v>2254630</v>
      </c>
      <c r="F1331" t="str">
        <f t="shared" si="40"/>
        <v>INSERT INTO #ModMaintenanceHistory (SerialNumber, ModName, RepairDate) VALUES ('</v>
      </c>
      <c r="G1331" t="str">
        <f t="shared" si="41"/>
        <v>SHAJ566','30-885-2','2015-02-18')</v>
      </c>
    </row>
    <row r="1332" spans="1:7" x14ac:dyDescent="0.35">
      <c r="A1332" t="s">
        <v>1128</v>
      </c>
      <c r="B1332" t="s">
        <v>986</v>
      </c>
      <c r="C1332" s="1">
        <v>42053</v>
      </c>
      <c r="D1332">
        <v>1838</v>
      </c>
      <c r="E1332">
        <v>2566575</v>
      </c>
      <c r="F1332" t="str">
        <f t="shared" si="40"/>
        <v>INSERT INTO #ModMaintenanceHistory (SerialNumber, ModName, RepairDate) VALUES ('</v>
      </c>
      <c r="G1332" t="str">
        <f t="shared" si="41"/>
        <v>SHAH112','30-885-2','2015-02-18')</v>
      </c>
    </row>
    <row r="1333" spans="1:7" x14ac:dyDescent="0.35">
      <c r="A1333" t="s">
        <v>1129</v>
      </c>
      <c r="B1333" t="s">
        <v>986</v>
      </c>
      <c r="C1333" s="1">
        <v>42056</v>
      </c>
      <c r="D1333">
        <v>1838</v>
      </c>
      <c r="E1333">
        <v>3254437</v>
      </c>
      <c r="F1333" t="str">
        <f t="shared" si="40"/>
        <v>INSERT INTO #ModMaintenanceHistory (SerialNumber, ModName, RepairDate) VALUES ('</v>
      </c>
      <c r="G1333" t="str">
        <f t="shared" si="41"/>
        <v>SHAJ418','30-885-2','2015-02-21')</v>
      </c>
    </row>
    <row r="1334" spans="1:7" x14ac:dyDescent="0.35">
      <c r="A1334" t="s">
        <v>1130</v>
      </c>
      <c r="B1334" t="s">
        <v>986</v>
      </c>
      <c r="C1334" s="1">
        <v>42058</v>
      </c>
      <c r="D1334">
        <v>1838</v>
      </c>
      <c r="E1334">
        <v>3588429</v>
      </c>
      <c r="F1334" t="str">
        <f t="shared" si="40"/>
        <v>INSERT INTO #ModMaintenanceHistory (SerialNumber, ModName, RepairDate) VALUES ('</v>
      </c>
      <c r="G1334" t="str">
        <f t="shared" si="41"/>
        <v>SHAJ421','30-885-2','2015-02-23')</v>
      </c>
    </row>
    <row r="1335" spans="1:7" x14ac:dyDescent="0.35">
      <c r="A1335" t="s">
        <v>1131</v>
      </c>
      <c r="B1335" t="s">
        <v>986</v>
      </c>
      <c r="C1335" s="1">
        <v>42061</v>
      </c>
      <c r="D1335">
        <v>1838</v>
      </c>
      <c r="E1335">
        <v>2578934</v>
      </c>
      <c r="F1335" t="str">
        <f t="shared" si="40"/>
        <v>INSERT INTO #ModMaintenanceHistory (SerialNumber, ModName, RepairDate) VALUES ('</v>
      </c>
      <c r="G1335" t="str">
        <f t="shared" si="41"/>
        <v>SHAF075','30-885-2','2015-02-26')</v>
      </c>
    </row>
    <row r="1336" spans="1:7" x14ac:dyDescent="0.35">
      <c r="A1336" t="s">
        <v>1132</v>
      </c>
      <c r="B1336" t="s">
        <v>986</v>
      </c>
      <c r="C1336" s="1">
        <v>42067</v>
      </c>
      <c r="D1336">
        <v>1838</v>
      </c>
      <c r="E1336">
        <v>1637870</v>
      </c>
      <c r="F1336" t="str">
        <f t="shared" si="40"/>
        <v>INSERT INTO #ModMaintenanceHistory (SerialNumber, ModName, RepairDate) VALUES ('</v>
      </c>
      <c r="G1336" t="str">
        <f t="shared" si="41"/>
        <v>SHAJ321','30-885-2','2015-03-04')</v>
      </c>
    </row>
    <row r="1337" spans="1:7" x14ac:dyDescent="0.35">
      <c r="A1337" t="s">
        <v>1133</v>
      </c>
      <c r="B1337" t="s">
        <v>986</v>
      </c>
      <c r="C1337" s="1">
        <v>42067</v>
      </c>
      <c r="D1337">
        <v>1838</v>
      </c>
      <c r="E1337">
        <v>1466811</v>
      </c>
      <c r="F1337" t="str">
        <f t="shared" si="40"/>
        <v>INSERT INTO #ModMaintenanceHistory (SerialNumber, ModName, RepairDate) VALUES ('</v>
      </c>
      <c r="G1337" t="str">
        <f t="shared" si="41"/>
        <v>SHAJ297A','30-885-2','2015-03-04')</v>
      </c>
    </row>
    <row r="1338" spans="1:7" x14ac:dyDescent="0.35">
      <c r="A1338" t="s">
        <v>1134</v>
      </c>
      <c r="B1338" t="s">
        <v>986</v>
      </c>
      <c r="C1338" s="1">
        <v>42067</v>
      </c>
      <c r="D1338">
        <v>1838</v>
      </c>
      <c r="E1338">
        <v>1637871</v>
      </c>
      <c r="F1338" t="str">
        <f t="shared" si="40"/>
        <v>INSERT INTO #ModMaintenanceHistory (SerialNumber, ModName, RepairDate) VALUES ('</v>
      </c>
      <c r="G1338" t="str">
        <f t="shared" si="41"/>
        <v>SHAJ322','30-885-2','2015-03-04')</v>
      </c>
    </row>
    <row r="1339" spans="1:7" x14ac:dyDescent="0.35">
      <c r="A1339" t="s">
        <v>1135</v>
      </c>
      <c r="B1339" t="s">
        <v>986</v>
      </c>
      <c r="C1339" s="1">
        <v>42067</v>
      </c>
      <c r="D1339">
        <v>1838</v>
      </c>
      <c r="E1339">
        <v>1686386</v>
      </c>
      <c r="F1339" t="str">
        <f t="shared" si="40"/>
        <v>INSERT INTO #ModMaintenanceHistory (SerialNumber, ModName, RepairDate) VALUES ('</v>
      </c>
      <c r="G1339" t="str">
        <f t="shared" si="41"/>
        <v>SHAJ334','30-885-2','2015-03-04')</v>
      </c>
    </row>
    <row r="1340" spans="1:7" x14ac:dyDescent="0.35">
      <c r="A1340" t="s">
        <v>1136</v>
      </c>
      <c r="B1340" t="s">
        <v>986</v>
      </c>
      <c r="C1340" s="1">
        <v>42067</v>
      </c>
      <c r="D1340">
        <v>1838</v>
      </c>
      <c r="E1340">
        <v>1735898</v>
      </c>
      <c r="F1340" t="str">
        <f t="shared" si="40"/>
        <v>INSERT INTO #ModMaintenanceHistory (SerialNumber, ModName, RepairDate) VALUES ('</v>
      </c>
      <c r="G1340" t="str">
        <f t="shared" si="41"/>
        <v>SHAJ364','30-885-2','2015-03-04')</v>
      </c>
    </row>
    <row r="1341" spans="1:7" x14ac:dyDescent="0.35">
      <c r="A1341" t="s">
        <v>1137</v>
      </c>
      <c r="B1341" t="s">
        <v>986</v>
      </c>
      <c r="C1341" s="1">
        <v>42067</v>
      </c>
      <c r="D1341">
        <v>1838</v>
      </c>
      <c r="E1341">
        <v>1735900</v>
      </c>
      <c r="F1341" t="str">
        <f t="shared" si="40"/>
        <v>INSERT INTO #ModMaintenanceHistory (SerialNumber, ModName, RepairDate) VALUES ('</v>
      </c>
      <c r="G1341" t="str">
        <f t="shared" si="41"/>
        <v>SHAJ366','30-885-2','2015-03-04')</v>
      </c>
    </row>
    <row r="1342" spans="1:7" x14ac:dyDescent="0.35">
      <c r="A1342" t="s">
        <v>1138</v>
      </c>
      <c r="B1342" t="s">
        <v>986</v>
      </c>
      <c r="C1342" s="1">
        <v>42068</v>
      </c>
      <c r="D1342">
        <v>1838</v>
      </c>
      <c r="E1342">
        <v>1581814</v>
      </c>
      <c r="F1342" t="str">
        <f t="shared" si="40"/>
        <v>INSERT INTO #ModMaintenanceHistory (SerialNumber, ModName, RepairDate) VALUES ('</v>
      </c>
      <c r="G1342" t="str">
        <f t="shared" si="41"/>
        <v>SHAJ318','30-885-2','2015-03-05')</v>
      </c>
    </row>
    <row r="1343" spans="1:7" x14ac:dyDescent="0.35">
      <c r="A1343" t="s">
        <v>1139</v>
      </c>
      <c r="B1343" t="s">
        <v>986</v>
      </c>
      <c r="C1343" s="1">
        <v>42068</v>
      </c>
      <c r="D1343">
        <v>1838</v>
      </c>
      <c r="E1343">
        <v>1577143</v>
      </c>
      <c r="F1343" t="str">
        <f t="shared" si="40"/>
        <v>INSERT INTO #ModMaintenanceHistory (SerialNumber, ModName, RepairDate) VALUES ('</v>
      </c>
      <c r="G1343" t="str">
        <f t="shared" si="41"/>
        <v>SHAJ283A','30-885-2','2015-03-05')</v>
      </c>
    </row>
    <row r="1344" spans="1:7" x14ac:dyDescent="0.35">
      <c r="A1344" t="s">
        <v>1140</v>
      </c>
      <c r="B1344" t="s">
        <v>986</v>
      </c>
      <c r="C1344" s="1">
        <v>42072</v>
      </c>
      <c r="D1344">
        <v>1838</v>
      </c>
      <c r="E1344">
        <v>1719588</v>
      </c>
      <c r="F1344" t="str">
        <f t="shared" si="40"/>
        <v>INSERT INTO #ModMaintenanceHistory (SerialNumber, ModName, RepairDate) VALUES ('</v>
      </c>
      <c r="G1344" t="str">
        <f t="shared" si="41"/>
        <v>SHAH172','30-885-2','2015-03-09')</v>
      </c>
    </row>
    <row r="1345" spans="1:7" x14ac:dyDescent="0.35">
      <c r="A1345" t="s">
        <v>1141</v>
      </c>
      <c r="B1345" t="s">
        <v>986</v>
      </c>
      <c r="C1345" s="1">
        <v>42080</v>
      </c>
      <c r="D1345">
        <v>1838</v>
      </c>
      <c r="E1345">
        <v>2579418</v>
      </c>
      <c r="F1345" t="str">
        <f t="shared" si="40"/>
        <v>INSERT INTO #ModMaintenanceHistory (SerialNumber, ModName, RepairDate) VALUES ('</v>
      </c>
      <c r="G1345" t="str">
        <f t="shared" si="41"/>
        <v>SHAH137','30-885-2','2015-03-17')</v>
      </c>
    </row>
    <row r="1346" spans="1:7" x14ac:dyDescent="0.35">
      <c r="A1346" t="s">
        <v>1142</v>
      </c>
      <c r="B1346" t="s">
        <v>986</v>
      </c>
      <c r="C1346" s="1">
        <v>42082</v>
      </c>
      <c r="D1346">
        <v>1838</v>
      </c>
      <c r="E1346">
        <v>2105884</v>
      </c>
      <c r="F1346" t="str">
        <f t="shared" si="40"/>
        <v>INSERT INTO #ModMaintenanceHistory (SerialNumber, ModName, RepairDate) VALUES ('</v>
      </c>
      <c r="G1346" t="str">
        <f t="shared" si="41"/>
        <v>SHAJ522','30-885-2','2015-03-19')</v>
      </c>
    </row>
    <row r="1347" spans="1:7" x14ac:dyDescent="0.35">
      <c r="A1347" t="s">
        <v>1143</v>
      </c>
      <c r="B1347" t="s">
        <v>986</v>
      </c>
      <c r="C1347" s="1">
        <v>42083</v>
      </c>
      <c r="D1347">
        <v>1838</v>
      </c>
      <c r="E1347">
        <v>2582161</v>
      </c>
      <c r="F1347" t="str">
        <f t="shared" ref="F1347:F1410" si="42">"INSERT INTO #ModMaintenanceHistory (SerialNumber, ModName, RepairDate) VALUES ('"</f>
        <v>INSERT INTO #ModMaintenanceHistory (SerialNumber, ModName, RepairDate) VALUES ('</v>
      </c>
      <c r="G1347" t="str">
        <f t="shared" ref="G1347:G1410" si="43">A1347&amp;"','"&amp;B1347&amp;"','"&amp;TEXT(C1347,"YYYY-MM-DD")&amp;"')"</f>
        <v>SHAJ370','30-885-2','2015-03-20')</v>
      </c>
    </row>
    <row r="1348" spans="1:7" x14ac:dyDescent="0.35">
      <c r="A1348" t="s">
        <v>1144</v>
      </c>
      <c r="B1348" t="s">
        <v>986</v>
      </c>
      <c r="C1348" s="1">
        <v>42086</v>
      </c>
      <c r="D1348">
        <v>1838</v>
      </c>
      <c r="E1348">
        <v>2513854</v>
      </c>
      <c r="F1348" t="str">
        <f t="shared" si="42"/>
        <v>INSERT INTO #ModMaintenanceHistory (SerialNumber, ModName, RepairDate) VALUES ('</v>
      </c>
      <c r="G1348" t="str">
        <f t="shared" si="43"/>
        <v>SHAJ293A','30-885-2','2015-03-23')</v>
      </c>
    </row>
    <row r="1349" spans="1:7" x14ac:dyDescent="0.35">
      <c r="A1349" t="s">
        <v>1145</v>
      </c>
      <c r="B1349" t="s">
        <v>986</v>
      </c>
      <c r="C1349" s="1">
        <v>42088</v>
      </c>
      <c r="D1349">
        <v>1838</v>
      </c>
      <c r="E1349">
        <v>1577145</v>
      </c>
      <c r="F1349" t="str">
        <f t="shared" si="42"/>
        <v>INSERT INTO #ModMaintenanceHistory (SerialNumber, ModName, RepairDate) VALUES ('</v>
      </c>
      <c r="G1349" t="str">
        <f t="shared" si="43"/>
        <v>SHA063','30-885-2','2015-03-25')</v>
      </c>
    </row>
    <row r="1350" spans="1:7" x14ac:dyDescent="0.35">
      <c r="A1350" t="s">
        <v>1146</v>
      </c>
      <c r="B1350" t="s">
        <v>986</v>
      </c>
      <c r="C1350" s="1">
        <v>42096</v>
      </c>
      <c r="D1350">
        <v>1838</v>
      </c>
      <c r="E1350">
        <v>2366414</v>
      </c>
      <c r="F1350" t="str">
        <f t="shared" si="42"/>
        <v>INSERT INTO #ModMaintenanceHistory (SerialNumber, ModName, RepairDate) VALUES ('</v>
      </c>
      <c r="G1350" t="str">
        <f t="shared" si="43"/>
        <v>SHAJ306A','30-885-2','2015-04-02')</v>
      </c>
    </row>
    <row r="1351" spans="1:7" x14ac:dyDescent="0.35">
      <c r="A1351" t="s">
        <v>1147</v>
      </c>
      <c r="B1351" t="s">
        <v>986</v>
      </c>
      <c r="C1351" s="1">
        <v>42108</v>
      </c>
      <c r="D1351">
        <v>1838</v>
      </c>
      <c r="E1351">
        <v>2567548</v>
      </c>
      <c r="F1351" t="str">
        <f t="shared" si="42"/>
        <v>INSERT INTO #ModMaintenanceHistory (SerialNumber, ModName, RepairDate) VALUES ('</v>
      </c>
      <c r="G1351" t="str">
        <f t="shared" si="43"/>
        <v>SHAH188','30-885-2','2015-04-14')</v>
      </c>
    </row>
    <row r="1352" spans="1:7" x14ac:dyDescent="0.35">
      <c r="A1352" t="s">
        <v>1148</v>
      </c>
      <c r="B1352" t="s">
        <v>986</v>
      </c>
      <c r="C1352" s="1">
        <v>42110</v>
      </c>
      <c r="D1352">
        <v>1838</v>
      </c>
      <c r="E1352">
        <v>2029444</v>
      </c>
      <c r="F1352" t="str">
        <f t="shared" si="42"/>
        <v>INSERT INTO #ModMaintenanceHistory (SerialNumber, ModName, RepairDate) VALUES ('</v>
      </c>
      <c r="G1352" t="str">
        <f t="shared" si="43"/>
        <v>SHAJ524','30-885-2','2015-04-16')</v>
      </c>
    </row>
    <row r="1353" spans="1:7" x14ac:dyDescent="0.35">
      <c r="A1353" t="s">
        <v>1149</v>
      </c>
      <c r="B1353" t="s">
        <v>986</v>
      </c>
      <c r="C1353" s="1">
        <v>42110</v>
      </c>
      <c r="D1353">
        <v>1838</v>
      </c>
      <c r="E1353">
        <v>1987033</v>
      </c>
      <c r="F1353" t="str">
        <f t="shared" si="42"/>
        <v>INSERT INTO #ModMaintenanceHistory (SerialNumber, ModName, RepairDate) VALUES ('</v>
      </c>
      <c r="G1353" t="str">
        <f t="shared" si="43"/>
        <v>SHAJ483','30-885-2','2015-04-16')</v>
      </c>
    </row>
    <row r="1354" spans="1:7" x14ac:dyDescent="0.35">
      <c r="A1354" t="s">
        <v>1150</v>
      </c>
      <c r="B1354" t="s">
        <v>986</v>
      </c>
      <c r="C1354" s="1">
        <v>42111</v>
      </c>
      <c r="D1354">
        <v>1838</v>
      </c>
      <c r="E1354">
        <v>2579558</v>
      </c>
      <c r="F1354" t="str">
        <f t="shared" si="42"/>
        <v>INSERT INTO #ModMaintenanceHistory (SerialNumber, ModName, RepairDate) VALUES ('</v>
      </c>
      <c r="G1354" t="str">
        <f t="shared" si="43"/>
        <v>SHAH173','30-885-2','2015-04-17')</v>
      </c>
    </row>
    <row r="1355" spans="1:7" x14ac:dyDescent="0.35">
      <c r="A1355" t="s">
        <v>1151</v>
      </c>
      <c r="B1355" t="s">
        <v>986</v>
      </c>
      <c r="C1355" s="1">
        <v>41991</v>
      </c>
      <c r="D1355">
        <v>1838</v>
      </c>
      <c r="E1355">
        <v>1701816</v>
      </c>
      <c r="F1355" t="str">
        <f t="shared" si="42"/>
        <v>INSERT INTO #ModMaintenanceHistory (SerialNumber, ModName, RepairDate) VALUES ('</v>
      </c>
      <c r="G1355" t="str">
        <f t="shared" si="43"/>
        <v>SHAJ348','30-885-2','2014-12-18')</v>
      </c>
    </row>
    <row r="1356" spans="1:7" x14ac:dyDescent="0.35">
      <c r="A1356" t="s">
        <v>1152</v>
      </c>
      <c r="B1356" t="s">
        <v>986</v>
      </c>
      <c r="C1356" s="1">
        <v>42118</v>
      </c>
      <c r="D1356">
        <v>1838</v>
      </c>
      <c r="E1356">
        <v>2607735</v>
      </c>
      <c r="F1356" t="str">
        <f t="shared" si="42"/>
        <v>INSERT INTO #ModMaintenanceHistory (SerialNumber, ModName, RepairDate) VALUES ('</v>
      </c>
      <c r="G1356" t="str">
        <f t="shared" si="43"/>
        <v>SHAH162','30-885-2','2015-04-24')</v>
      </c>
    </row>
    <row r="1357" spans="1:7" x14ac:dyDescent="0.35">
      <c r="A1357" t="s">
        <v>1153</v>
      </c>
      <c r="B1357" t="s">
        <v>986</v>
      </c>
      <c r="C1357" s="1">
        <v>42123</v>
      </c>
      <c r="D1357">
        <v>1838</v>
      </c>
      <c r="E1357">
        <v>1495549</v>
      </c>
      <c r="F1357" t="str">
        <f t="shared" si="42"/>
        <v>INSERT INTO #ModMaintenanceHistory (SerialNumber, ModName, RepairDate) VALUES ('</v>
      </c>
      <c r="G1357" t="str">
        <f t="shared" si="43"/>
        <v>SHAJ265','30-885-2','2015-04-29')</v>
      </c>
    </row>
    <row r="1358" spans="1:7" x14ac:dyDescent="0.35">
      <c r="A1358" t="s">
        <v>1154</v>
      </c>
      <c r="B1358" t="s">
        <v>986</v>
      </c>
      <c r="C1358" s="1">
        <v>42123</v>
      </c>
      <c r="D1358">
        <v>1838</v>
      </c>
      <c r="E1358">
        <v>2578932</v>
      </c>
      <c r="F1358" t="str">
        <f t="shared" si="42"/>
        <v>INSERT INTO #ModMaintenanceHistory (SerialNumber, ModName, RepairDate) VALUES ('</v>
      </c>
      <c r="G1358" t="str">
        <f t="shared" si="43"/>
        <v>SHAF069','30-885-2','2015-04-29')</v>
      </c>
    </row>
    <row r="1359" spans="1:7" x14ac:dyDescent="0.35">
      <c r="A1359" t="s">
        <v>1155</v>
      </c>
      <c r="B1359" t="s">
        <v>986</v>
      </c>
      <c r="C1359" s="1">
        <v>42123</v>
      </c>
      <c r="D1359">
        <v>1838</v>
      </c>
      <c r="E1359">
        <v>2332402</v>
      </c>
      <c r="F1359" t="str">
        <f t="shared" si="42"/>
        <v>INSERT INTO #ModMaintenanceHistory (SerialNumber, ModName, RepairDate) VALUES ('</v>
      </c>
      <c r="G1359" t="str">
        <f t="shared" si="43"/>
        <v>SHAJ462','30-885-2','2015-04-29')</v>
      </c>
    </row>
    <row r="1360" spans="1:7" x14ac:dyDescent="0.35">
      <c r="A1360" t="s">
        <v>1156</v>
      </c>
      <c r="B1360" t="s">
        <v>986</v>
      </c>
      <c r="C1360" s="1">
        <v>42124</v>
      </c>
      <c r="D1360">
        <v>1838</v>
      </c>
      <c r="E1360">
        <v>2076075</v>
      </c>
      <c r="F1360" t="str">
        <f t="shared" si="42"/>
        <v>INSERT INTO #ModMaintenanceHistory (SerialNumber, ModName, RepairDate) VALUES ('</v>
      </c>
      <c r="G1360" t="str">
        <f t="shared" si="43"/>
        <v>SHA093','30-885-2','2015-04-30')</v>
      </c>
    </row>
    <row r="1361" spans="1:7" x14ac:dyDescent="0.35">
      <c r="A1361" t="s">
        <v>1157</v>
      </c>
      <c r="B1361" t="s">
        <v>986</v>
      </c>
      <c r="C1361" s="1">
        <v>42124</v>
      </c>
      <c r="D1361">
        <v>1838</v>
      </c>
      <c r="E1361">
        <v>2298130</v>
      </c>
      <c r="F1361" t="str">
        <f t="shared" si="42"/>
        <v>INSERT INTO #ModMaintenanceHistory (SerialNumber, ModName, RepairDate) VALUES ('</v>
      </c>
      <c r="G1361" t="str">
        <f t="shared" si="43"/>
        <v>SHAJ626','30-885-2','2015-04-30')</v>
      </c>
    </row>
    <row r="1362" spans="1:7" x14ac:dyDescent="0.35">
      <c r="A1362" t="s">
        <v>1158</v>
      </c>
      <c r="B1362" t="s">
        <v>986</v>
      </c>
      <c r="C1362" s="1">
        <v>42128</v>
      </c>
      <c r="D1362">
        <v>1838</v>
      </c>
      <c r="E1362">
        <v>1686387</v>
      </c>
      <c r="F1362" t="str">
        <f t="shared" si="42"/>
        <v>INSERT INTO #ModMaintenanceHistory (SerialNumber, ModName, RepairDate) VALUES ('</v>
      </c>
      <c r="G1362" t="str">
        <f t="shared" si="43"/>
        <v>SHAJ335','30-885-2','2015-05-04')</v>
      </c>
    </row>
    <row r="1363" spans="1:7" x14ac:dyDescent="0.35">
      <c r="A1363" t="s">
        <v>1159</v>
      </c>
      <c r="B1363" t="s">
        <v>986</v>
      </c>
      <c r="C1363" s="1">
        <v>42129</v>
      </c>
      <c r="D1363">
        <v>1838</v>
      </c>
      <c r="E1363">
        <v>3588435</v>
      </c>
      <c r="F1363" t="str">
        <f t="shared" si="42"/>
        <v>INSERT INTO #ModMaintenanceHistory (SerialNumber, ModName, RepairDate) VALUES ('</v>
      </c>
      <c r="G1363" t="str">
        <f t="shared" si="43"/>
        <v>SHAJ602','30-885-2','2015-05-05')</v>
      </c>
    </row>
    <row r="1364" spans="1:7" x14ac:dyDescent="0.35">
      <c r="A1364" t="s">
        <v>1160</v>
      </c>
      <c r="B1364" t="s">
        <v>986</v>
      </c>
      <c r="C1364" s="1">
        <v>42129</v>
      </c>
      <c r="D1364">
        <v>1838</v>
      </c>
      <c r="E1364">
        <v>2588708</v>
      </c>
      <c r="F1364" t="str">
        <f t="shared" si="42"/>
        <v>INSERT INTO #ModMaintenanceHistory (SerialNumber, ModName, RepairDate) VALUES ('</v>
      </c>
      <c r="G1364" t="str">
        <f t="shared" si="43"/>
        <v>SHAF045','30-885-2','2015-05-05')</v>
      </c>
    </row>
    <row r="1365" spans="1:7" x14ac:dyDescent="0.35">
      <c r="A1365" t="s">
        <v>1161</v>
      </c>
      <c r="B1365" t="s">
        <v>986</v>
      </c>
      <c r="C1365" s="1">
        <v>42131</v>
      </c>
      <c r="D1365">
        <v>1838</v>
      </c>
      <c r="E1365">
        <v>2315728</v>
      </c>
      <c r="F1365" t="str">
        <f t="shared" si="42"/>
        <v>INSERT INTO #ModMaintenanceHistory (SerialNumber, ModName, RepairDate) VALUES ('</v>
      </c>
      <c r="G1365" t="str">
        <f t="shared" si="43"/>
        <v>SHAJ651','30-885-2','2015-05-07')</v>
      </c>
    </row>
    <row r="1366" spans="1:7" x14ac:dyDescent="0.35">
      <c r="A1366" t="s">
        <v>1162</v>
      </c>
      <c r="B1366" t="s">
        <v>986</v>
      </c>
      <c r="C1366" s="1">
        <v>42143</v>
      </c>
      <c r="D1366">
        <v>1838</v>
      </c>
      <c r="E1366">
        <v>2513855</v>
      </c>
      <c r="F1366" t="str">
        <f t="shared" si="42"/>
        <v>INSERT INTO #ModMaintenanceHistory (SerialNumber, ModName, RepairDate) VALUES ('</v>
      </c>
      <c r="G1366" t="str">
        <f t="shared" si="43"/>
        <v>SHAJ372','30-885-2','2015-05-19')</v>
      </c>
    </row>
    <row r="1367" spans="1:7" x14ac:dyDescent="0.35">
      <c r="A1367" t="s">
        <v>1163</v>
      </c>
      <c r="B1367" t="s">
        <v>986</v>
      </c>
      <c r="C1367" s="1">
        <v>42143</v>
      </c>
      <c r="D1367">
        <v>1838</v>
      </c>
      <c r="E1367">
        <v>1495546</v>
      </c>
      <c r="F1367" t="str">
        <f t="shared" si="42"/>
        <v>INSERT INTO #ModMaintenanceHistory (SerialNumber, ModName, RepairDate) VALUES ('</v>
      </c>
      <c r="G1367" t="str">
        <f t="shared" si="43"/>
        <v>SHAJ262','30-885-2','2015-05-19')</v>
      </c>
    </row>
    <row r="1368" spans="1:7" x14ac:dyDescent="0.35">
      <c r="A1368" t="s">
        <v>1164</v>
      </c>
      <c r="B1368" t="s">
        <v>986</v>
      </c>
      <c r="C1368" s="1">
        <v>42143</v>
      </c>
      <c r="D1368">
        <v>1838</v>
      </c>
      <c r="E1368">
        <v>2582976</v>
      </c>
      <c r="F1368" t="str">
        <f t="shared" si="42"/>
        <v>INSERT INTO #ModMaintenanceHistory (SerialNumber, ModName, RepairDate) VALUES ('</v>
      </c>
      <c r="G1368" t="str">
        <f t="shared" si="43"/>
        <v>SHAJ521','30-885-2','2015-05-19')</v>
      </c>
    </row>
    <row r="1369" spans="1:7" x14ac:dyDescent="0.35">
      <c r="A1369" t="s">
        <v>1165</v>
      </c>
      <c r="B1369" t="s">
        <v>986</v>
      </c>
      <c r="C1369" s="1">
        <v>42143</v>
      </c>
      <c r="D1369">
        <v>1838</v>
      </c>
      <c r="E1369">
        <v>1686385</v>
      </c>
      <c r="F1369" t="str">
        <f t="shared" si="42"/>
        <v>INSERT INTO #ModMaintenanceHistory (SerialNumber, ModName, RepairDate) VALUES ('</v>
      </c>
      <c r="G1369" t="str">
        <f t="shared" si="43"/>
        <v>SHAJ329','30-885-2','2015-05-19')</v>
      </c>
    </row>
    <row r="1370" spans="1:7" x14ac:dyDescent="0.35">
      <c r="A1370" t="s">
        <v>1166</v>
      </c>
      <c r="B1370" t="s">
        <v>986</v>
      </c>
      <c r="C1370" s="1">
        <v>42144</v>
      </c>
      <c r="D1370">
        <v>1838</v>
      </c>
      <c r="E1370">
        <v>3588427</v>
      </c>
      <c r="F1370" t="str">
        <f t="shared" si="42"/>
        <v>INSERT INTO #ModMaintenanceHistory (SerialNumber, ModName, RepairDate) VALUES ('</v>
      </c>
      <c r="G1370" t="str">
        <f t="shared" si="43"/>
        <v>SHAJ374','30-885-2','2015-05-20')</v>
      </c>
    </row>
    <row r="1371" spans="1:7" x14ac:dyDescent="0.35">
      <c r="A1371" t="s">
        <v>1167</v>
      </c>
      <c r="B1371" t="s">
        <v>986</v>
      </c>
      <c r="C1371" s="1">
        <v>42114</v>
      </c>
      <c r="D1371">
        <v>1838</v>
      </c>
      <c r="E1371">
        <v>2315727</v>
      </c>
      <c r="F1371" t="str">
        <f t="shared" si="42"/>
        <v>INSERT INTO #ModMaintenanceHistory (SerialNumber, ModName, RepairDate) VALUES ('</v>
      </c>
      <c r="G1371" t="str">
        <f t="shared" si="43"/>
        <v>SHAJ650','30-885-2','2015-04-20')</v>
      </c>
    </row>
    <row r="1372" spans="1:7" x14ac:dyDescent="0.35">
      <c r="A1372" t="s">
        <v>1168</v>
      </c>
      <c r="B1372" t="s">
        <v>986</v>
      </c>
      <c r="C1372" s="1">
        <v>42146</v>
      </c>
      <c r="D1372">
        <v>1838</v>
      </c>
      <c r="E1372">
        <v>2272504</v>
      </c>
      <c r="F1372" t="str">
        <f t="shared" si="42"/>
        <v>INSERT INTO #ModMaintenanceHistory (SerialNumber, ModName, RepairDate) VALUES ('</v>
      </c>
      <c r="G1372" t="str">
        <f t="shared" si="43"/>
        <v>SHAJ576','30-885-2','2015-05-22')</v>
      </c>
    </row>
    <row r="1373" spans="1:7" x14ac:dyDescent="0.35">
      <c r="A1373" t="s">
        <v>1169</v>
      </c>
      <c r="B1373" t="s">
        <v>986</v>
      </c>
      <c r="C1373" s="1">
        <v>42146</v>
      </c>
      <c r="D1373">
        <v>1838</v>
      </c>
      <c r="E1373">
        <v>1507463</v>
      </c>
      <c r="F1373" t="str">
        <f t="shared" si="42"/>
        <v>INSERT INTO #ModMaintenanceHistory (SerialNumber, ModName, RepairDate) VALUES ('</v>
      </c>
      <c r="G1373" t="str">
        <f t="shared" si="43"/>
        <v>SHAJ259','30-885-2','2015-05-22')</v>
      </c>
    </row>
    <row r="1374" spans="1:7" x14ac:dyDescent="0.35">
      <c r="A1374" t="s">
        <v>1170</v>
      </c>
      <c r="B1374" t="s">
        <v>986</v>
      </c>
      <c r="C1374" s="1">
        <v>42147</v>
      </c>
      <c r="D1374">
        <v>1838</v>
      </c>
      <c r="E1374">
        <v>2513316</v>
      </c>
      <c r="F1374" t="str">
        <f t="shared" si="42"/>
        <v>INSERT INTO #ModMaintenanceHistory (SerialNumber, ModName, RepairDate) VALUES ('</v>
      </c>
      <c r="G1374" t="str">
        <f t="shared" si="43"/>
        <v>SHAJ291A','30-885-2','2015-05-23')</v>
      </c>
    </row>
    <row r="1375" spans="1:7" x14ac:dyDescent="0.35">
      <c r="A1375" t="s">
        <v>1171</v>
      </c>
      <c r="B1375" t="s">
        <v>986</v>
      </c>
      <c r="C1375" s="1">
        <v>42149</v>
      </c>
      <c r="D1375">
        <v>1838</v>
      </c>
      <c r="E1375">
        <v>1495547</v>
      </c>
      <c r="F1375" t="str">
        <f t="shared" si="42"/>
        <v>INSERT INTO #ModMaintenanceHistory (SerialNumber, ModName, RepairDate) VALUES ('</v>
      </c>
      <c r="G1375" t="str">
        <f t="shared" si="43"/>
        <v>SHAJ263','30-885-2','2015-05-25')</v>
      </c>
    </row>
    <row r="1376" spans="1:7" x14ac:dyDescent="0.35">
      <c r="A1376" t="s">
        <v>1172</v>
      </c>
      <c r="B1376" t="s">
        <v>986</v>
      </c>
      <c r="C1376" s="1">
        <v>42149</v>
      </c>
      <c r="D1376">
        <v>1838</v>
      </c>
      <c r="E1376">
        <v>3588436</v>
      </c>
      <c r="F1376" t="str">
        <f t="shared" si="42"/>
        <v>INSERT INTO #ModMaintenanceHistory (SerialNumber, ModName, RepairDate) VALUES ('</v>
      </c>
      <c r="G1376" t="str">
        <f t="shared" si="43"/>
        <v>SHAJ603','30-885-2','2015-05-25')</v>
      </c>
    </row>
    <row r="1377" spans="1:7" x14ac:dyDescent="0.35">
      <c r="A1377" t="s">
        <v>1173</v>
      </c>
      <c r="B1377" t="s">
        <v>986</v>
      </c>
      <c r="C1377" s="1">
        <v>42149</v>
      </c>
      <c r="D1377">
        <v>1838</v>
      </c>
      <c r="E1377">
        <v>2584397</v>
      </c>
      <c r="F1377" t="str">
        <f t="shared" si="42"/>
        <v>INSERT INTO #ModMaintenanceHistory (SerialNumber, ModName, RepairDate) VALUES ('</v>
      </c>
      <c r="G1377" t="str">
        <f t="shared" si="43"/>
        <v>SHAJ601','30-885-2','2015-05-25')</v>
      </c>
    </row>
    <row r="1378" spans="1:7" x14ac:dyDescent="0.35">
      <c r="A1378" t="s">
        <v>1174</v>
      </c>
      <c r="B1378" t="s">
        <v>986</v>
      </c>
      <c r="C1378" s="1">
        <v>42150</v>
      </c>
      <c r="D1378">
        <v>1838</v>
      </c>
      <c r="E1378">
        <v>2584459</v>
      </c>
      <c r="F1378" t="str">
        <f t="shared" si="42"/>
        <v>INSERT INTO #ModMaintenanceHistory (SerialNumber, ModName, RepairDate) VALUES ('</v>
      </c>
      <c r="G1378" t="str">
        <f t="shared" si="43"/>
        <v>SHAJ623','30-885-2','2015-05-26')</v>
      </c>
    </row>
    <row r="1379" spans="1:7" x14ac:dyDescent="0.35">
      <c r="A1379" t="s">
        <v>1175</v>
      </c>
      <c r="B1379" t="s">
        <v>986</v>
      </c>
      <c r="C1379" s="1">
        <v>42150</v>
      </c>
      <c r="D1379">
        <v>1838</v>
      </c>
      <c r="E1379">
        <v>2313760</v>
      </c>
      <c r="F1379" t="str">
        <f t="shared" si="42"/>
        <v>INSERT INTO #ModMaintenanceHistory (SerialNumber, ModName, RepairDate) VALUES ('</v>
      </c>
      <c r="G1379" t="str">
        <f t="shared" si="43"/>
        <v>SHAJ354','30-885-2','2015-05-26')</v>
      </c>
    </row>
    <row r="1380" spans="1:7" x14ac:dyDescent="0.35">
      <c r="A1380" t="s">
        <v>1176</v>
      </c>
      <c r="B1380" t="s">
        <v>986</v>
      </c>
      <c r="C1380" s="1">
        <v>42150</v>
      </c>
      <c r="D1380">
        <v>1838</v>
      </c>
      <c r="E1380">
        <v>2583795</v>
      </c>
      <c r="F1380" t="str">
        <f t="shared" si="42"/>
        <v>INSERT INTO #ModMaintenanceHistory (SerialNumber, ModName, RepairDate) VALUES ('</v>
      </c>
      <c r="G1380" t="str">
        <f t="shared" si="43"/>
        <v>SHAJ556','30-885-2','2015-05-26')</v>
      </c>
    </row>
    <row r="1381" spans="1:7" x14ac:dyDescent="0.35">
      <c r="A1381" t="s">
        <v>1177</v>
      </c>
      <c r="B1381" t="s">
        <v>986</v>
      </c>
      <c r="C1381" s="1">
        <v>42152</v>
      </c>
      <c r="D1381">
        <v>1838</v>
      </c>
      <c r="E1381">
        <v>1679260</v>
      </c>
      <c r="F1381" t="str">
        <f t="shared" si="42"/>
        <v>INSERT INTO #ModMaintenanceHistory (SerialNumber, ModName, RepairDate) VALUES ('</v>
      </c>
      <c r="G1381" t="str">
        <f t="shared" si="43"/>
        <v>SHAJ222','30-885-2','2015-05-28')</v>
      </c>
    </row>
    <row r="1382" spans="1:7" x14ac:dyDescent="0.35">
      <c r="A1382" t="s">
        <v>1178</v>
      </c>
      <c r="B1382" t="s">
        <v>986</v>
      </c>
      <c r="C1382" s="1">
        <v>42153</v>
      </c>
      <c r="D1382">
        <v>1838</v>
      </c>
      <c r="E1382">
        <v>1503527</v>
      </c>
      <c r="F1382" t="str">
        <f t="shared" si="42"/>
        <v>INSERT INTO #ModMaintenanceHistory (SerialNumber, ModName, RepairDate) VALUES ('</v>
      </c>
      <c r="G1382" t="str">
        <f t="shared" si="43"/>
        <v>SHA013','30-885-2','2015-05-29')</v>
      </c>
    </row>
    <row r="1383" spans="1:7" x14ac:dyDescent="0.35">
      <c r="A1383" t="s">
        <v>1179</v>
      </c>
      <c r="B1383" t="s">
        <v>986</v>
      </c>
      <c r="C1383" s="1">
        <v>42159</v>
      </c>
      <c r="D1383">
        <v>1838</v>
      </c>
      <c r="E1383">
        <v>2583796</v>
      </c>
      <c r="F1383" t="str">
        <f t="shared" si="42"/>
        <v>INSERT INTO #ModMaintenanceHistory (SerialNumber, ModName, RepairDate) VALUES ('</v>
      </c>
      <c r="G1383" t="str">
        <f t="shared" si="43"/>
        <v>SHAJ557','30-885-2','2015-06-04')</v>
      </c>
    </row>
    <row r="1384" spans="1:7" x14ac:dyDescent="0.35">
      <c r="A1384" t="s">
        <v>1180</v>
      </c>
      <c r="B1384" t="s">
        <v>986</v>
      </c>
      <c r="C1384" s="1">
        <v>42162</v>
      </c>
      <c r="D1384">
        <v>1838</v>
      </c>
      <c r="E1384">
        <v>1364396</v>
      </c>
      <c r="F1384" t="str">
        <f t="shared" si="42"/>
        <v>INSERT INTO #ModMaintenanceHistory (SerialNumber, ModName, RepairDate) VALUES ('</v>
      </c>
      <c r="G1384" t="str">
        <f t="shared" si="43"/>
        <v>SHAJ250','30-885-2','2015-06-07')</v>
      </c>
    </row>
    <row r="1385" spans="1:7" x14ac:dyDescent="0.35">
      <c r="A1385" t="s">
        <v>1181</v>
      </c>
      <c r="B1385" t="s">
        <v>986</v>
      </c>
      <c r="C1385" s="1">
        <v>42166</v>
      </c>
      <c r="D1385">
        <v>1838</v>
      </c>
      <c r="E1385">
        <v>1989710</v>
      </c>
      <c r="F1385" t="str">
        <f t="shared" si="42"/>
        <v>INSERT INTO #ModMaintenanceHistory (SerialNumber, ModName, RepairDate) VALUES ('</v>
      </c>
      <c r="G1385" t="str">
        <f t="shared" si="43"/>
        <v>SHAJ363','30-885-2','2015-06-11')</v>
      </c>
    </row>
    <row r="1386" spans="1:7" x14ac:dyDescent="0.35">
      <c r="A1386" t="s">
        <v>1182</v>
      </c>
      <c r="B1386" t="s">
        <v>986</v>
      </c>
      <c r="C1386" s="1">
        <v>42172</v>
      </c>
      <c r="D1386">
        <v>1838</v>
      </c>
      <c r="E1386">
        <v>2585083</v>
      </c>
      <c r="F1386" t="str">
        <f t="shared" si="42"/>
        <v>INSERT INTO #ModMaintenanceHistory (SerialNumber, ModName, RepairDate) VALUES ('</v>
      </c>
      <c r="G1386" t="str">
        <f t="shared" si="43"/>
        <v>SHAJ404','30-885-2','2015-06-17')</v>
      </c>
    </row>
    <row r="1387" spans="1:7" x14ac:dyDescent="0.35">
      <c r="A1387" t="s">
        <v>1183</v>
      </c>
      <c r="B1387" t="s">
        <v>986</v>
      </c>
      <c r="C1387" s="1">
        <v>42178</v>
      </c>
      <c r="D1387">
        <v>1838</v>
      </c>
      <c r="E1387">
        <v>2678305</v>
      </c>
      <c r="F1387" t="str">
        <f t="shared" si="42"/>
        <v>INSERT INTO #ModMaintenanceHistory (SerialNumber, ModName, RepairDate) VALUES ('</v>
      </c>
      <c r="G1387" t="str">
        <f t="shared" si="43"/>
        <v>SHAJ471','30-885-2','2015-06-23')</v>
      </c>
    </row>
    <row r="1388" spans="1:7" x14ac:dyDescent="0.35">
      <c r="A1388" t="s">
        <v>1184</v>
      </c>
      <c r="B1388" t="s">
        <v>986</v>
      </c>
      <c r="C1388" s="1">
        <v>42185</v>
      </c>
      <c r="D1388">
        <v>1838</v>
      </c>
      <c r="E1388">
        <v>1626751</v>
      </c>
      <c r="F1388" t="str">
        <f t="shared" si="42"/>
        <v>INSERT INTO #ModMaintenanceHistory (SerialNumber, ModName, RepairDate) VALUES ('</v>
      </c>
      <c r="G1388" t="str">
        <f t="shared" si="43"/>
        <v>SHAJ277','30-885-2','2015-06-30')</v>
      </c>
    </row>
    <row r="1389" spans="1:7" x14ac:dyDescent="0.35">
      <c r="A1389" t="s">
        <v>1185</v>
      </c>
      <c r="B1389" t="s">
        <v>986</v>
      </c>
      <c r="C1389" s="1">
        <v>42191</v>
      </c>
      <c r="D1389">
        <v>1838</v>
      </c>
      <c r="E1389">
        <v>2572171</v>
      </c>
      <c r="F1389" t="str">
        <f t="shared" si="42"/>
        <v>INSERT INTO #ModMaintenanceHistory (SerialNumber, ModName, RepairDate) VALUES ('</v>
      </c>
      <c r="G1389" t="str">
        <f t="shared" si="43"/>
        <v>SHAJ575','30-885-2','2015-07-06')</v>
      </c>
    </row>
    <row r="1390" spans="1:7" x14ac:dyDescent="0.35">
      <c r="A1390" t="s">
        <v>1186</v>
      </c>
      <c r="B1390" t="s">
        <v>986</v>
      </c>
      <c r="C1390" s="1">
        <v>42207</v>
      </c>
      <c r="D1390">
        <v>1838</v>
      </c>
      <c r="E1390">
        <v>2572527</v>
      </c>
      <c r="F1390" t="str">
        <f t="shared" si="42"/>
        <v>INSERT INTO #ModMaintenanceHistory (SerialNumber, ModName, RepairDate) VALUES ('</v>
      </c>
      <c r="G1390" t="str">
        <f t="shared" si="43"/>
        <v>SHAJ592','30-885-2','2015-07-22')</v>
      </c>
    </row>
    <row r="1391" spans="1:7" x14ac:dyDescent="0.35">
      <c r="A1391" t="s">
        <v>1187</v>
      </c>
      <c r="B1391" t="s">
        <v>986</v>
      </c>
      <c r="C1391" s="1">
        <v>42215</v>
      </c>
      <c r="D1391">
        <v>1838</v>
      </c>
      <c r="E1391">
        <v>1626749</v>
      </c>
      <c r="F1391" t="str">
        <f t="shared" si="42"/>
        <v>INSERT INTO #ModMaintenanceHistory (SerialNumber, ModName, RepairDate) VALUES ('</v>
      </c>
      <c r="G1391" t="str">
        <f t="shared" si="43"/>
        <v>SHAJ268','30-885-2','2015-07-30')</v>
      </c>
    </row>
    <row r="1392" spans="1:7" x14ac:dyDescent="0.35">
      <c r="A1392" t="s">
        <v>1188</v>
      </c>
      <c r="B1392" t="s">
        <v>986</v>
      </c>
      <c r="C1392" s="1">
        <v>42221</v>
      </c>
      <c r="D1392">
        <v>1838</v>
      </c>
      <c r="E1392">
        <v>2513318</v>
      </c>
      <c r="F1392" t="str">
        <f t="shared" si="42"/>
        <v>INSERT INTO #ModMaintenanceHistory (SerialNumber, ModName, RepairDate) VALUES ('</v>
      </c>
      <c r="G1392" t="str">
        <f t="shared" si="43"/>
        <v>SHAJ373','30-885-2','2015-08-05')</v>
      </c>
    </row>
    <row r="1393" spans="1:7" x14ac:dyDescent="0.35">
      <c r="A1393" t="s">
        <v>1189</v>
      </c>
      <c r="B1393" t="s">
        <v>986</v>
      </c>
      <c r="C1393" s="1">
        <v>42227</v>
      </c>
      <c r="D1393">
        <v>1838</v>
      </c>
      <c r="E1393">
        <v>1577135</v>
      </c>
      <c r="F1393" t="str">
        <f t="shared" si="42"/>
        <v>INSERT INTO #ModMaintenanceHistory (SerialNumber, ModName, RepairDate) VALUES ('</v>
      </c>
      <c r="G1393" t="str">
        <f t="shared" si="43"/>
        <v>SHAH107','30-885-2','2015-08-11')</v>
      </c>
    </row>
    <row r="1394" spans="1:7" x14ac:dyDescent="0.35">
      <c r="A1394" t="s">
        <v>1190</v>
      </c>
      <c r="B1394" t="s">
        <v>986</v>
      </c>
      <c r="C1394" s="1">
        <v>42227</v>
      </c>
      <c r="D1394">
        <v>1838</v>
      </c>
      <c r="E1394">
        <v>1979988</v>
      </c>
      <c r="F1394" t="str">
        <f t="shared" si="42"/>
        <v>INSERT INTO #ModMaintenanceHistory (SerialNumber, ModName, RepairDate) VALUES ('</v>
      </c>
      <c r="G1394" t="str">
        <f t="shared" si="43"/>
        <v>SHAJ470','30-885-2','2015-08-11')</v>
      </c>
    </row>
    <row r="1395" spans="1:7" x14ac:dyDescent="0.35">
      <c r="A1395" t="s">
        <v>1191</v>
      </c>
      <c r="B1395" t="s">
        <v>986</v>
      </c>
      <c r="C1395" s="1">
        <v>42228</v>
      </c>
      <c r="D1395">
        <v>1838</v>
      </c>
      <c r="E1395">
        <v>952040</v>
      </c>
      <c r="F1395" t="str">
        <f t="shared" si="42"/>
        <v>INSERT INTO #ModMaintenanceHistory (SerialNumber, ModName, RepairDate) VALUES ('</v>
      </c>
      <c r="G1395" t="str">
        <f t="shared" si="43"/>
        <v>SHAH165','30-885-2','2015-08-12')</v>
      </c>
    </row>
    <row r="1396" spans="1:7" x14ac:dyDescent="0.35">
      <c r="A1396" t="s">
        <v>1192</v>
      </c>
      <c r="B1396" t="s">
        <v>986</v>
      </c>
      <c r="C1396" s="1">
        <v>42235</v>
      </c>
      <c r="D1396">
        <v>1838</v>
      </c>
      <c r="E1396">
        <v>1886491</v>
      </c>
      <c r="F1396" t="str">
        <f t="shared" si="42"/>
        <v>INSERT INTO #ModMaintenanceHistory (SerialNumber, ModName, RepairDate) VALUES ('</v>
      </c>
      <c r="G1396" t="str">
        <f t="shared" si="43"/>
        <v>SHAJ360','30-885-2','2015-08-19')</v>
      </c>
    </row>
    <row r="1397" spans="1:7" x14ac:dyDescent="0.35">
      <c r="A1397" t="s">
        <v>1193</v>
      </c>
      <c r="B1397" t="s">
        <v>986</v>
      </c>
      <c r="C1397" s="1">
        <v>42235</v>
      </c>
      <c r="D1397">
        <v>1838</v>
      </c>
      <c r="E1397">
        <v>2678287</v>
      </c>
      <c r="F1397" t="str">
        <f t="shared" si="42"/>
        <v>INSERT INTO #ModMaintenanceHistory (SerialNumber, ModName, RepairDate) VALUES ('</v>
      </c>
      <c r="G1397" t="str">
        <f t="shared" si="43"/>
        <v>SHAJ340','30-885-2','2015-08-19')</v>
      </c>
    </row>
    <row r="1398" spans="1:7" x14ac:dyDescent="0.35">
      <c r="A1398" t="s">
        <v>1194</v>
      </c>
      <c r="B1398" t="s">
        <v>986</v>
      </c>
      <c r="C1398" s="1">
        <v>42236</v>
      </c>
      <c r="D1398">
        <v>1838</v>
      </c>
      <c r="E1398">
        <v>2313747</v>
      </c>
      <c r="F1398" t="str">
        <f t="shared" si="42"/>
        <v>INSERT INTO #ModMaintenanceHistory (SerialNumber, ModName, RepairDate) VALUES ('</v>
      </c>
      <c r="G1398" t="str">
        <f t="shared" si="43"/>
        <v>SHAH155','30-885-2','2015-08-20')</v>
      </c>
    </row>
    <row r="1399" spans="1:7" x14ac:dyDescent="0.35">
      <c r="A1399" t="s">
        <v>1195</v>
      </c>
      <c r="B1399" t="s">
        <v>986</v>
      </c>
      <c r="C1399" s="1">
        <v>42236</v>
      </c>
      <c r="D1399">
        <v>1838</v>
      </c>
      <c r="E1399">
        <v>1841062</v>
      </c>
      <c r="F1399" t="str">
        <f t="shared" si="42"/>
        <v>INSERT INTO #ModMaintenanceHistory (SerialNumber, ModName, RepairDate) VALUES ('</v>
      </c>
      <c r="G1399" t="str">
        <f t="shared" si="43"/>
        <v>SHAJ280','30-885-2','2015-08-20')</v>
      </c>
    </row>
    <row r="1400" spans="1:7" x14ac:dyDescent="0.35">
      <c r="A1400" t="s">
        <v>1196</v>
      </c>
      <c r="B1400" t="s">
        <v>986</v>
      </c>
      <c r="C1400" s="1">
        <v>42240</v>
      </c>
      <c r="D1400">
        <v>1838</v>
      </c>
      <c r="E1400">
        <v>1841082</v>
      </c>
      <c r="F1400" t="str">
        <f t="shared" si="42"/>
        <v>INSERT INTO #ModMaintenanceHistory (SerialNumber, ModName, RepairDate) VALUES ('</v>
      </c>
      <c r="G1400" t="str">
        <f t="shared" si="43"/>
        <v>SHAJ282','30-885-2','2015-08-24')</v>
      </c>
    </row>
    <row r="1401" spans="1:7" x14ac:dyDescent="0.35">
      <c r="A1401" t="s">
        <v>1197</v>
      </c>
      <c r="B1401" t="s">
        <v>986</v>
      </c>
      <c r="C1401" s="1">
        <v>42240</v>
      </c>
      <c r="D1401">
        <v>1838</v>
      </c>
      <c r="E1401">
        <v>3584632</v>
      </c>
      <c r="F1401" t="str">
        <f t="shared" si="42"/>
        <v>INSERT INTO #ModMaintenanceHistory (SerialNumber, ModName, RepairDate) VALUES ('</v>
      </c>
      <c r="G1401" t="str">
        <f t="shared" si="43"/>
        <v>SHAJ438','30-885-2','2015-08-24')</v>
      </c>
    </row>
    <row r="1402" spans="1:7" x14ac:dyDescent="0.35">
      <c r="A1402" t="s">
        <v>1198</v>
      </c>
      <c r="B1402" t="s">
        <v>986</v>
      </c>
      <c r="C1402" s="1">
        <v>42241</v>
      </c>
      <c r="D1402">
        <v>1838</v>
      </c>
      <c r="E1402">
        <v>1948406</v>
      </c>
      <c r="F1402" t="str">
        <f t="shared" si="42"/>
        <v>INSERT INTO #ModMaintenanceHistory (SerialNumber, ModName, RepairDate) VALUES ('</v>
      </c>
      <c r="G1402" t="str">
        <f t="shared" si="43"/>
        <v>SHAJ229','30-885-2','2015-08-25')</v>
      </c>
    </row>
    <row r="1403" spans="1:7" x14ac:dyDescent="0.35">
      <c r="A1403" t="s">
        <v>1199</v>
      </c>
      <c r="B1403" t="s">
        <v>986</v>
      </c>
      <c r="C1403" s="1">
        <v>42241</v>
      </c>
      <c r="D1403">
        <v>1838</v>
      </c>
      <c r="E1403">
        <v>1948407</v>
      </c>
      <c r="F1403" t="str">
        <f t="shared" si="42"/>
        <v>INSERT INTO #ModMaintenanceHistory (SerialNumber, ModName, RepairDate) VALUES ('</v>
      </c>
      <c r="G1403" t="str">
        <f t="shared" si="43"/>
        <v>SHAJ230','30-885-2','2015-08-25')</v>
      </c>
    </row>
    <row r="1404" spans="1:7" x14ac:dyDescent="0.35">
      <c r="A1404" t="s">
        <v>1200</v>
      </c>
      <c r="B1404" t="s">
        <v>986</v>
      </c>
      <c r="C1404" s="1">
        <v>42241</v>
      </c>
      <c r="D1404">
        <v>1838</v>
      </c>
      <c r="E1404">
        <v>2572533</v>
      </c>
      <c r="F1404" t="str">
        <f t="shared" si="42"/>
        <v>INSERT INTO #ModMaintenanceHistory (SerialNumber, ModName, RepairDate) VALUES ('</v>
      </c>
      <c r="G1404" t="str">
        <f t="shared" si="43"/>
        <v>SHAJ598','30-885-2','2015-08-25')</v>
      </c>
    </row>
    <row r="1405" spans="1:7" x14ac:dyDescent="0.35">
      <c r="A1405" t="s">
        <v>1201</v>
      </c>
      <c r="B1405" t="s">
        <v>986</v>
      </c>
      <c r="C1405" s="1">
        <v>42243</v>
      </c>
      <c r="D1405">
        <v>1838</v>
      </c>
      <c r="E1405">
        <v>1917342</v>
      </c>
      <c r="F1405" t="str">
        <f t="shared" si="42"/>
        <v>INSERT INTO #ModMaintenanceHistory (SerialNumber, ModName, RepairDate) VALUES ('</v>
      </c>
      <c r="G1405" t="str">
        <f t="shared" si="43"/>
        <v>SHAJ455','30-885-2','2015-08-27')</v>
      </c>
    </row>
    <row r="1406" spans="1:7" x14ac:dyDescent="0.35">
      <c r="A1406" t="s">
        <v>1202</v>
      </c>
      <c r="B1406" t="s">
        <v>986</v>
      </c>
      <c r="C1406" s="1">
        <v>42254</v>
      </c>
      <c r="D1406">
        <v>1838</v>
      </c>
      <c r="E1406">
        <v>1503516</v>
      </c>
      <c r="F1406" t="str">
        <f t="shared" si="42"/>
        <v>INSERT INTO #ModMaintenanceHistory (SerialNumber, ModName, RepairDate) VALUES ('</v>
      </c>
      <c r="G1406" t="str">
        <f t="shared" si="43"/>
        <v>SHAH141','30-885-2','2015-09-07')</v>
      </c>
    </row>
    <row r="1407" spans="1:7" x14ac:dyDescent="0.35">
      <c r="A1407" t="s">
        <v>1203</v>
      </c>
      <c r="B1407" t="s">
        <v>986</v>
      </c>
      <c r="C1407" s="1">
        <v>42255</v>
      </c>
      <c r="D1407">
        <v>1838</v>
      </c>
      <c r="E1407">
        <v>2572376</v>
      </c>
      <c r="F1407" t="str">
        <f t="shared" si="42"/>
        <v>INSERT INTO #ModMaintenanceHistory (SerialNumber, ModName, RepairDate) VALUES ('</v>
      </c>
      <c r="G1407" t="str">
        <f t="shared" si="43"/>
        <v>SHAJ589','30-885-2','2015-09-08')</v>
      </c>
    </row>
    <row r="1408" spans="1:7" x14ac:dyDescent="0.35">
      <c r="A1408" t="s">
        <v>1204</v>
      </c>
      <c r="B1408" t="s">
        <v>986</v>
      </c>
      <c r="C1408" s="1">
        <v>42256</v>
      </c>
      <c r="D1408">
        <v>1838</v>
      </c>
      <c r="E1408">
        <v>1577144</v>
      </c>
      <c r="F1408" t="str">
        <f t="shared" si="42"/>
        <v>INSERT INTO #ModMaintenanceHistory (SerialNumber, ModName, RepairDate) VALUES ('</v>
      </c>
      <c r="G1408" t="str">
        <f t="shared" si="43"/>
        <v>SHAJ284','30-885-2','2015-09-09')</v>
      </c>
    </row>
    <row r="1409" spans="1:7" x14ac:dyDescent="0.35">
      <c r="A1409" t="s">
        <v>1205</v>
      </c>
      <c r="B1409" t="s">
        <v>986</v>
      </c>
      <c r="C1409" s="1">
        <v>42259</v>
      </c>
      <c r="D1409">
        <v>1838</v>
      </c>
      <c r="E1409">
        <v>1625715</v>
      </c>
      <c r="F1409" t="str">
        <f t="shared" si="42"/>
        <v>INSERT INTO #ModMaintenanceHistory (SerialNumber, ModName, RepairDate) VALUES ('</v>
      </c>
      <c r="G1409" t="str">
        <f t="shared" si="43"/>
        <v>SHAJ193','30-885-2','2015-09-12')</v>
      </c>
    </row>
    <row r="1410" spans="1:7" x14ac:dyDescent="0.35">
      <c r="A1410" t="s">
        <v>1206</v>
      </c>
      <c r="B1410" t="s">
        <v>986</v>
      </c>
      <c r="C1410" s="1">
        <v>42259</v>
      </c>
      <c r="D1410">
        <v>1838</v>
      </c>
      <c r="E1410">
        <v>2081635</v>
      </c>
      <c r="F1410" t="str">
        <f t="shared" si="42"/>
        <v>INSERT INTO #ModMaintenanceHistory (SerialNumber, ModName, RepairDate) VALUES ('</v>
      </c>
      <c r="G1410" t="str">
        <f t="shared" si="43"/>
        <v>SHAJ553','30-885-2','2015-09-12')</v>
      </c>
    </row>
    <row r="1411" spans="1:7" x14ac:dyDescent="0.35">
      <c r="A1411" t="s">
        <v>1207</v>
      </c>
      <c r="B1411" t="s">
        <v>986</v>
      </c>
      <c r="C1411" s="1">
        <v>42260</v>
      </c>
      <c r="D1411">
        <v>1838</v>
      </c>
      <c r="E1411">
        <v>1577137</v>
      </c>
      <c r="F1411" t="str">
        <f t="shared" ref="F1411:F1474" si="44">"INSERT INTO #ModMaintenanceHistory (SerialNumber, ModName, RepairDate) VALUES ('"</f>
        <v>INSERT INTO #ModMaintenanceHistory (SerialNumber, ModName, RepairDate) VALUES ('</v>
      </c>
      <c r="G1411" t="str">
        <f t="shared" ref="G1411:G1474" si="45">A1411&amp;"','"&amp;B1411&amp;"','"&amp;TEXT(C1411,"YYYY-MM-DD")&amp;"')"</f>
        <v>SHAH125','30-885-2','2015-09-13')</v>
      </c>
    </row>
    <row r="1412" spans="1:7" x14ac:dyDescent="0.35">
      <c r="A1412" t="s">
        <v>1208</v>
      </c>
      <c r="B1412" t="s">
        <v>986</v>
      </c>
      <c r="C1412" s="1">
        <v>42262</v>
      </c>
      <c r="D1412">
        <v>1838</v>
      </c>
      <c r="E1412">
        <v>1364393</v>
      </c>
      <c r="F1412" t="str">
        <f t="shared" si="44"/>
        <v>INSERT INTO #ModMaintenanceHistory (SerialNumber, ModName, RepairDate) VALUES ('</v>
      </c>
      <c r="G1412" t="str">
        <f t="shared" si="45"/>
        <v>SHAJ247','30-885-2','2015-09-15')</v>
      </c>
    </row>
    <row r="1413" spans="1:7" x14ac:dyDescent="0.35">
      <c r="A1413" t="s">
        <v>1209</v>
      </c>
      <c r="B1413" t="s">
        <v>986</v>
      </c>
      <c r="C1413" s="1">
        <v>42262</v>
      </c>
      <c r="D1413">
        <v>1838</v>
      </c>
      <c r="E1413">
        <v>2345242</v>
      </c>
      <c r="F1413" t="str">
        <f t="shared" si="44"/>
        <v>INSERT INTO #ModMaintenanceHistory (SerialNumber, ModName, RepairDate) VALUES ('</v>
      </c>
      <c r="G1413" t="str">
        <f t="shared" si="45"/>
        <v>SHAJ307A','30-885-2','2015-09-15')</v>
      </c>
    </row>
    <row r="1414" spans="1:7" x14ac:dyDescent="0.35">
      <c r="A1414" t="s">
        <v>1210</v>
      </c>
      <c r="B1414" t="s">
        <v>986</v>
      </c>
      <c r="C1414" s="1">
        <v>42269</v>
      </c>
      <c r="D1414">
        <v>1838</v>
      </c>
      <c r="E1414">
        <v>2513319</v>
      </c>
      <c r="F1414" t="str">
        <f t="shared" si="44"/>
        <v>INSERT INTO #ModMaintenanceHistory (SerialNumber, ModName, RepairDate) VALUES ('</v>
      </c>
      <c r="G1414" t="str">
        <f t="shared" si="45"/>
        <v>SHAJ375','30-885-2','2015-09-22')</v>
      </c>
    </row>
    <row r="1415" spans="1:7" x14ac:dyDescent="0.35">
      <c r="A1415" t="s">
        <v>1211</v>
      </c>
      <c r="B1415" t="s">
        <v>986</v>
      </c>
      <c r="C1415" s="1">
        <v>42272</v>
      </c>
      <c r="D1415">
        <v>1838</v>
      </c>
      <c r="E1415">
        <v>2572169</v>
      </c>
      <c r="F1415" t="str">
        <f t="shared" si="44"/>
        <v>INSERT INTO #ModMaintenanceHistory (SerialNumber, ModName, RepairDate) VALUES ('</v>
      </c>
      <c r="G1415" t="str">
        <f t="shared" si="45"/>
        <v>SHAJ573','30-885-2','2015-09-25')</v>
      </c>
    </row>
    <row r="1416" spans="1:7" x14ac:dyDescent="0.35">
      <c r="A1416" t="s">
        <v>1212</v>
      </c>
      <c r="B1416" t="s">
        <v>986</v>
      </c>
      <c r="C1416" s="1">
        <v>42277</v>
      </c>
      <c r="D1416">
        <v>1838</v>
      </c>
      <c r="E1416">
        <v>2298133</v>
      </c>
      <c r="F1416" t="str">
        <f t="shared" si="44"/>
        <v>INSERT INTO #ModMaintenanceHistory (SerialNumber, ModName, RepairDate) VALUES ('</v>
      </c>
      <c r="G1416" t="str">
        <f t="shared" si="45"/>
        <v>SHAJ629','30-885-2','2015-09-30')</v>
      </c>
    </row>
    <row r="1417" spans="1:7" x14ac:dyDescent="0.35">
      <c r="A1417" t="s">
        <v>1213</v>
      </c>
      <c r="B1417" t="s">
        <v>986</v>
      </c>
      <c r="C1417" s="1">
        <v>42282</v>
      </c>
      <c r="D1417">
        <v>1838</v>
      </c>
      <c r="E1417">
        <v>2345241</v>
      </c>
      <c r="F1417" t="str">
        <f t="shared" si="44"/>
        <v>INSERT INTO #ModMaintenanceHistory (SerialNumber, ModName, RepairDate) VALUES ('</v>
      </c>
      <c r="G1417" t="str">
        <f t="shared" si="45"/>
        <v>SHAJ199','30-885-2','2015-10-05')</v>
      </c>
    </row>
    <row r="1418" spans="1:7" x14ac:dyDescent="0.35">
      <c r="A1418" t="s">
        <v>1214</v>
      </c>
      <c r="B1418" t="s">
        <v>986</v>
      </c>
      <c r="C1418" s="1">
        <v>42282</v>
      </c>
      <c r="D1418">
        <v>1838</v>
      </c>
      <c r="E1418" t="s">
        <v>47</v>
      </c>
      <c r="F1418" t="str">
        <f t="shared" si="44"/>
        <v>INSERT INTO #ModMaintenanceHistory (SerialNumber, ModName, RepairDate) VALUES ('</v>
      </c>
      <c r="G1418" t="str">
        <f t="shared" si="45"/>
        <v>SHAJ252','30-885-2','2015-10-05')</v>
      </c>
    </row>
    <row r="1419" spans="1:7" x14ac:dyDescent="0.35">
      <c r="A1419" t="s">
        <v>1215</v>
      </c>
      <c r="B1419" t="s">
        <v>986</v>
      </c>
      <c r="C1419" s="1">
        <v>42282</v>
      </c>
      <c r="D1419">
        <v>1838</v>
      </c>
      <c r="E1419">
        <v>1963998</v>
      </c>
      <c r="F1419" t="str">
        <f t="shared" si="44"/>
        <v>INSERT INTO #ModMaintenanceHistory (SerialNumber, ModName, RepairDate) VALUES ('</v>
      </c>
      <c r="G1419" t="str">
        <f t="shared" si="45"/>
        <v>SHAJ481','30-885-2','2015-10-05')</v>
      </c>
    </row>
    <row r="1420" spans="1:7" x14ac:dyDescent="0.35">
      <c r="A1420" t="s">
        <v>1216</v>
      </c>
      <c r="B1420" t="s">
        <v>986</v>
      </c>
      <c r="C1420" s="1">
        <v>42282</v>
      </c>
      <c r="D1420">
        <v>1838</v>
      </c>
      <c r="E1420">
        <v>1963997</v>
      </c>
      <c r="F1420" t="str">
        <f t="shared" si="44"/>
        <v>INSERT INTO #ModMaintenanceHistory (SerialNumber, ModName, RepairDate) VALUES ('</v>
      </c>
      <c r="G1420" t="str">
        <f t="shared" si="45"/>
        <v>SHAJ487','30-885-2','2015-10-05')</v>
      </c>
    </row>
    <row r="1421" spans="1:7" x14ac:dyDescent="0.35">
      <c r="A1421" t="s">
        <v>1217</v>
      </c>
      <c r="B1421" t="s">
        <v>986</v>
      </c>
      <c r="C1421" s="1">
        <v>42295</v>
      </c>
      <c r="D1421">
        <v>1838</v>
      </c>
      <c r="E1421">
        <v>1577134</v>
      </c>
      <c r="F1421" t="str">
        <f t="shared" si="44"/>
        <v>INSERT INTO #ModMaintenanceHistory (SerialNumber, ModName, RepairDate) VALUES ('</v>
      </c>
      <c r="G1421" t="str">
        <f t="shared" si="45"/>
        <v>SHA028','30-885-2','2015-10-18')</v>
      </c>
    </row>
    <row r="1422" spans="1:7" x14ac:dyDescent="0.35">
      <c r="A1422" t="s">
        <v>1218</v>
      </c>
      <c r="B1422" t="s">
        <v>986</v>
      </c>
      <c r="C1422" s="1">
        <v>42298</v>
      </c>
      <c r="D1422">
        <v>1838</v>
      </c>
      <c r="E1422">
        <v>2298137</v>
      </c>
      <c r="F1422" t="str">
        <f t="shared" si="44"/>
        <v>INSERT INTO #ModMaintenanceHistory (SerialNumber, ModName, RepairDate) VALUES ('</v>
      </c>
      <c r="G1422" t="str">
        <f t="shared" si="45"/>
        <v>SHAJ633','30-885-2','2015-10-21')</v>
      </c>
    </row>
    <row r="1423" spans="1:7" x14ac:dyDescent="0.35">
      <c r="A1423" t="s">
        <v>1219</v>
      </c>
      <c r="B1423" t="s">
        <v>986</v>
      </c>
      <c r="C1423" s="1">
        <v>42298</v>
      </c>
      <c r="D1423">
        <v>1838</v>
      </c>
      <c r="E1423">
        <v>1577140</v>
      </c>
      <c r="F1423" t="str">
        <f t="shared" si="44"/>
        <v>INSERT INTO #ModMaintenanceHistory (SerialNumber, ModName, RepairDate) VALUES ('</v>
      </c>
      <c r="G1423" t="str">
        <f t="shared" si="45"/>
        <v>SHAJ215','30-885-2','2015-10-21')</v>
      </c>
    </row>
    <row r="1424" spans="1:7" x14ac:dyDescent="0.35">
      <c r="A1424" t="s">
        <v>1220</v>
      </c>
      <c r="B1424" t="s">
        <v>986</v>
      </c>
      <c r="C1424" s="1">
        <v>42305</v>
      </c>
      <c r="D1424">
        <v>1838</v>
      </c>
      <c r="E1424">
        <v>2304534</v>
      </c>
      <c r="F1424" t="str">
        <f t="shared" si="44"/>
        <v>INSERT INTO #ModMaintenanceHistory (SerialNumber, ModName, RepairDate) VALUES ('</v>
      </c>
      <c r="G1424" t="str">
        <f t="shared" si="45"/>
        <v>SHAJ599','30-885-2','2015-10-28')</v>
      </c>
    </row>
    <row r="1425" spans="1:7" x14ac:dyDescent="0.35">
      <c r="A1425" t="s">
        <v>1221</v>
      </c>
      <c r="B1425" t="s">
        <v>986</v>
      </c>
      <c r="C1425" s="1">
        <v>42310</v>
      </c>
      <c r="D1425">
        <v>1838</v>
      </c>
      <c r="E1425">
        <v>1934120</v>
      </c>
      <c r="F1425" t="str">
        <f t="shared" si="44"/>
        <v>INSERT INTO #ModMaintenanceHistory (SerialNumber, ModName, RepairDate) VALUES ('</v>
      </c>
      <c r="G1425" t="str">
        <f t="shared" si="45"/>
        <v>SHAJ239','30-885-2','2015-11-02')</v>
      </c>
    </row>
    <row r="1426" spans="1:7" x14ac:dyDescent="0.35">
      <c r="A1426" t="s">
        <v>1222</v>
      </c>
      <c r="B1426" t="s">
        <v>986</v>
      </c>
      <c r="C1426" s="1">
        <v>42324</v>
      </c>
      <c r="D1426">
        <v>1838</v>
      </c>
      <c r="E1426">
        <v>2298131</v>
      </c>
      <c r="F1426" t="str">
        <f t="shared" si="44"/>
        <v>INSERT INTO #ModMaintenanceHistory (SerialNumber, ModName, RepairDate) VALUES ('</v>
      </c>
      <c r="G1426" t="str">
        <f t="shared" si="45"/>
        <v>SHAJ627','30-885-2','2015-11-16')</v>
      </c>
    </row>
    <row r="1427" spans="1:7" x14ac:dyDescent="0.35">
      <c r="A1427" t="s">
        <v>1223</v>
      </c>
      <c r="B1427" t="s">
        <v>986</v>
      </c>
      <c r="C1427" s="1">
        <v>42324</v>
      </c>
      <c r="D1427">
        <v>1838</v>
      </c>
      <c r="E1427">
        <v>2298132</v>
      </c>
      <c r="F1427" t="str">
        <f t="shared" si="44"/>
        <v>INSERT INTO #ModMaintenanceHistory (SerialNumber, ModName, RepairDate) VALUES ('</v>
      </c>
      <c r="G1427" t="str">
        <f t="shared" si="45"/>
        <v>SHAJ628','30-885-2','2015-11-16')</v>
      </c>
    </row>
    <row r="1428" spans="1:7" x14ac:dyDescent="0.35">
      <c r="A1428" t="s">
        <v>1224</v>
      </c>
      <c r="B1428" t="s">
        <v>986</v>
      </c>
      <c r="C1428" s="1">
        <v>42326</v>
      </c>
      <c r="D1428">
        <v>1838</v>
      </c>
      <c r="E1428">
        <v>1577138</v>
      </c>
      <c r="F1428" t="str">
        <f t="shared" si="44"/>
        <v>INSERT INTO #ModMaintenanceHistory (SerialNumber, ModName, RepairDate) VALUES ('</v>
      </c>
      <c r="G1428" t="str">
        <f t="shared" si="45"/>
        <v>SHAH126','30-885-2','2015-11-18')</v>
      </c>
    </row>
    <row r="1429" spans="1:7" x14ac:dyDescent="0.35">
      <c r="A1429" t="s">
        <v>1225</v>
      </c>
      <c r="B1429" t="s">
        <v>986</v>
      </c>
      <c r="C1429" s="1">
        <v>42327</v>
      </c>
      <c r="D1429">
        <v>1838</v>
      </c>
      <c r="E1429">
        <v>2201894</v>
      </c>
      <c r="F1429" t="str">
        <f t="shared" si="44"/>
        <v>INSERT INTO #ModMaintenanceHistory (SerialNumber, ModName, RepairDate) VALUES ('</v>
      </c>
      <c r="G1429" t="str">
        <f t="shared" si="45"/>
        <v>SHAJ336','30-885-2','2015-11-19')</v>
      </c>
    </row>
    <row r="1430" spans="1:7" x14ac:dyDescent="0.35">
      <c r="A1430" t="s">
        <v>1226</v>
      </c>
      <c r="B1430" t="s">
        <v>986</v>
      </c>
      <c r="C1430" s="1">
        <v>42327</v>
      </c>
      <c r="D1430">
        <v>1838</v>
      </c>
      <c r="E1430">
        <v>2201895</v>
      </c>
      <c r="F1430" t="str">
        <f t="shared" si="44"/>
        <v>INSERT INTO #ModMaintenanceHistory (SerialNumber, ModName, RepairDate) VALUES ('</v>
      </c>
      <c r="G1430" t="str">
        <f t="shared" si="45"/>
        <v>SHAJ337','30-885-2','2015-11-19')</v>
      </c>
    </row>
    <row r="1431" spans="1:7" x14ac:dyDescent="0.35">
      <c r="A1431" t="s">
        <v>1227</v>
      </c>
      <c r="B1431" t="s">
        <v>986</v>
      </c>
      <c r="C1431" s="1">
        <v>42365</v>
      </c>
      <c r="D1431">
        <v>1838</v>
      </c>
      <c r="E1431">
        <v>1987032</v>
      </c>
      <c r="F1431" t="str">
        <f t="shared" si="44"/>
        <v>INSERT INTO #ModMaintenanceHistory (SerialNumber, ModName, RepairDate) VALUES ('</v>
      </c>
      <c r="G1431" t="str">
        <f t="shared" si="45"/>
        <v>SHAJ480','30-885-2','2015-12-27')</v>
      </c>
    </row>
    <row r="1432" spans="1:7" x14ac:dyDescent="0.35">
      <c r="A1432" t="s">
        <v>1228</v>
      </c>
      <c r="B1432" t="s">
        <v>986</v>
      </c>
      <c r="C1432" s="1">
        <v>42374</v>
      </c>
      <c r="D1432">
        <v>1838</v>
      </c>
      <c r="E1432">
        <v>2579299</v>
      </c>
      <c r="F1432" t="str">
        <f t="shared" si="44"/>
        <v>INSERT INTO #ModMaintenanceHistory (SerialNumber, ModName, RepairDate) VALUES ('</v>
      </c>
      <c r="G1432" t="str">
        <f t="shared" si="45"/>
        <v>SHAH119','30-885-2','2016-01-05')</v>
      </c>
    </row>
    <row r="1433" spans="1:7" x14ac:dyDescent="0.35">
      <c r="A1433" t="s">
        <v>1229</v>
      </c>
      <c r="B1433" t="s">
        <v>986</v>
      </c>
      <c r="C1433" s="1">
        <v>42380</v>
      </c>
      <c r="D1433">
        <v>1838</v>
      </c>
      <c r="E1433">
        <v>1688387</v>
      </c>
      <c r="F1433" t="str">
        <f t="shared" si="44"/>
        <v>INSERT INTO #ModMaintenanceHistory (SerialNumber, ModName, RepairDate) VALUES ('</v>
      </c>
      <c r="G1433" t="str">
        <f t="shared" si="45"/>
        <v>SHA065','30-885-2','2016-01-11')</v>
      </c>
    </row>
    <row r="1434" spans="1:7" x14ac:dyDescent="0.35">
      <c r="A1434" t="s">
        <v>1230</v>
      </c>
      <c r="B1434" t="s">
        <v>986</v>
      </c>
      <c r="C1434" s="1">
        <v>42375</v>
      </c>
      <c r="D1434">
        <v>1838</v>
      </c>
      <c r="E1434">
        <v>2583112</v>
      </c>
      <c r="F1434" t="str">
        <f t="shared" si="44"/>
        <v>INSERT INTO #ModMaintenanceHistory (SerialNumber, ModName, RepairDate) VALUES ('</v>
      </c>
      <c r="G1434" t="str">
        <f t="shared" si="45"/>
        <v>SHAJ407','30-885-2','2016-01-06')</v>
      </c>
    </row>
    <row r="1435" spans="1:7" x14ac:dyDescent="0.35">
      <c r="A1435" t="s">
        <v>1231</v>
      </c>
      <c r="B1435" t="s">
        <v>986</v>
      </c>
      <c r="C1435" s="1">
        <v>42381</v>
      </c>
      <c r="D1435">
        <v>1838</v>
      </c>
      <c r="E1435">
        <v>1688390</v>
      </c>
      <c r="F1435" t="str">
        <f t="shared" si="44"/>
        <v>INSERT INTO #ModMaintenanceHistory (SerialNumber, ModName, RepairDate) VALUES ('</v>
      </c>
      <c r="G1435" t="str">
        <f t="shared" si="45"/>
        <v>SHAJ241','30-885-2','2016-01-12')</v>
      </c>
    </row>
    <row r="1436" spans="1:7" x14ac:dyDescent="0.35">
      <c r="A1436" t="s">
        <v>1232</v>
      </c>
      <c r="B1436" t="s">
        <v>986</v>
      </c>
      <c r="C1436" s="1">
        <v>42381</v>
      </c>
      <c r="D1436">
        <v>1838</v>
      </c>
      <c r="E1436">
        <v>1892922</v>
      </c>
      <c r="F1436" t="str">
        <f t="shared" si="44"/>
        <v>INSERT INTO #ModMaintenanceHistory (SerialNumber, ModName, RepairDate) VALUES ('</v>
      </c>
      <c r="G1436" t="str">
        <f t="shared" si="45"/>
        <v>SHAJ369','30-885-2','2016-01-12')</v>
      </c>
    </row>
    <row r="1437" spans="1:7" x14ac:dyDescent="0.35">
      <c r="A1437" t="s">
        <v>1233</v>
      </c>
      <c r="B1437" t="s">
        <v>986</v>
      </c>
      <c r="C1437" s="1">
        <v>42382</v>
      </c>
      <c r="D1437">
        <v>1838</v>
      </c>
      <c r="E1437">
        <v>1847819</v>
      </c>
      <c r="F1437" t="str">
        <f t="shared" si="44"/>
        <v>INSERT INTO #ModMaintenanceHistory (SerialNumber, ModName, RepairDate) VALUES ('</v>
      </c>
      <c r="G1437" t="str">
        <f t="shared" si="45"/>
        <v>SHAJ429','30-885-2','2016-01-13')</v>
      </c>
    </row>
    <row r="1438" spans="1:7" x14ac:dyDescent="0.35">
      <c r="A1438" t="s">
        <v>1234</v>
      </c>
      <c r="B1438" t="s">
        <v>986</v>
      </c>
      <c r="C1438" s="1">
        <v>42384</v>
      </c>
      <c r="D1438">
        <v>1838</v>
      </c>
      <c r="E1438">
        <v>2329370</v>
      </c>
      <c r="F1438" t="str">
        <f t="shared" si="44"/>
        <v>INSERT INTO #ModMaintenanceHistory (SerialNumber, ModName, RepairDate) VALUES ('</v>
      </c>
      <c r="G1438" t="str">
        <f t="shared" si="45"/>
        <v>SHAJ609','30-885-2','2016-01-15')</v>
      </c>
    </row>
    <row r="1439" spans="1:7" x14ac:dyDescent="0.35">
      <c r="A1439" t="s">
        <v>1235</v>
      </c>
      <c r="B1439" t="s">
        <v>986</v>
      </c>
      <c r="C1439" s="1">
        <v>42384</v>
      </c>
      <c r="D1439">
        <v>1838</v>
      </c>
      <c r="E1439">
        <v>2037075</v>
      </c>
      <c r="F1439" t="str">
        <f t="shared" si="44"/>
        <v>INSERT INTO #ModMaintenanceHistory (SerialNumber, ModName, RepairDate) VALUES ('</v>
      </c>
      <c r="G1439" t="str">
        <f t="shared" si="45"/>
        <v>SHAJ527','30-885-2','2016-01-15')</v>
      </c>
    </row>
    <row r="1440" spans="1:7" x14ac:dyDescent="0.35">
      <c r="A1440" t="s">
        <v>1236</v>
      </c>
      <c r="B1440" t="s">
        <v>986</v>
      </c>
      <c r="C1440" s="1">
        <v>42384</v>
      </c>
      <c r="D1440">
        <v>1838</v>
      </c>
      <c r="E1440">
        <v>2037074</v>
      </c>
      <c r="F1440" t="str">
        <f t="shared" si="44"/>
        <v>INSERT INTO #ModMaintenanceHistory (SerialNumber, ModName, RepairDate) VALUES ('</v>
      </c>
      <c r="G1440" t="str">
        <f t="shared" si="45"/>
        <v>SHAJ526','30-885-2','2016-01-15')</v>
      </c>
    </row>
    <row r="1441" spans="1:7" x14ac:dyDescent="0.35">
      <c r="A1441" t="s">
        <v>1237</v>
      </c>
      <c r="B1441" t="s">
        <v>986</v>
      </c>
      <c r="C1441" s="1">
        <v>42384</v>
      </c>
      <c r="D1441">
        <v>1838</v>
      </c>
      <c r="E1441">
        <v>1892921</v>
      </c>
      <c r="F1441" t="str">
        <f t="shared" si="44"/>
        <v>INSERT INTO #ModMaintenanceHistory (SerialNumber, ModName, RepairDate) VALUES ('</v>
      </c>
      <c r="G1441" t="str">
        <f t="shared" si="45"/>
        <v>SHAJ368','30-885-2','2016-01-15')</v>
      </c>
    </row>
    <row r="1442" spans="1:7" x14ac:dyDescent="0.35">
      <c r="A1442" t="s">
        <v>1238</v>
      </c>
      <c r="B1442" t="s">
        <v>986</v>
      </c>
      <c r="C1442" s="1">
        <v>42387</v>
      </c>
      <c r="D1442">
        <v>1838</v>
      </c>
      <c r="E1442">
        <v>2582172</v>
      </c>
      <c r="F1442" t="str">
        <f t="shared" si="44"/>
        <v>INSERT INTO #ModMaintenanceHistory (SerialNumber, ModName, RepairDate) VALUES ('</v>
      </c>
      <c r="G1442" t="str">
        <f t="shared" si="45"/>
        <v>SHAJ382','30-885-2','2016-01-18')</v>
      </c>
    </row>
    <row r="1443" spans="1:7" x14ac:dyDescent="0.35">
      <c r="A1443" t="s">
        <v>1239</v>
      </c>
      <c r="B1443" t="s">
        <v>986</v>
      </c>
      <c r="C1443" s="1">
        <v>42395</v>
      </c>
      <c r="D1443">
        <v>1838</v>
      </c>
      <c r="E1443">
        <v>1953897</v>
      </c>
      <c r="F1443" t="str">
        <f t="shared" si="44"/>
        <v>INSERT INTO #ModMaintenanceHistory (SerialNumber, ModName, RepairDate) VALUES ('</v>
      </c>
      <c r="G1443" t="str">
        <f t="shared" si="45"/>
        <v>SHAJ489','30-885-2','2016-01-26')</v>
      </c>
    </row>
    <row r="1444" spans="1:7" x14ac:dyDescent="0.35">
      <c r="A1444" t="s">
        <v>1240</v>
      </c>
      <c r="B1444" t="s">
        <v>986</v>
      </c>
      <c r="C1444" s="1">
        <v>42396</v>
      </c>
      <c r="D1444">
        <v>1838</v>
      </c>
      <c r="E1444">
        <v>952815</v>
      </c>
      <c r="F1444" t="str">
        <f t="shared" si="44"/>
        <v>INSERT INTO #ModMaintenanceHistory (SerialNumber, ModName, RepairDate) VALUES ('</v>
      </c>
      <c r="G1444" t="str">
        <f t="shared" si="45"/>
        <v>SHAH131','30-885-2','2016-01-27')</v>
      </c>
    </row>
    <row r="1445" spans="1:7" x14ac:dyDescent="0.35">
      <c r="A1445" t="s">
        <v>1241</v>
      </c>
      <c r="B1445" t="s">
        <v>986</v>
      </c>
      <c r="C1445" s="1">
        <v>42401</v>
      </c>
      <c r="D1445">
        <v>1838</v>
      </c>
      <c r="E1445">
        <v>1688389</v>
      </c>
      <c r="F1445" t="str">
        <f t="shared" si="44"/>
        <v>INSERT INTO #ModMaintenanceHistory (SerialNumber, ModName, RepairDate) VALUES ('</v>
      </c>
      <c r="G1445" t="str">
        <f t="shared" si="45"/>
        <v>SHAJ240','30-885-2','2016-02-01')</v>
      </c>
    </row>
    <row r="1446" spans="1:7" x14ac:dyDescent="0.35">
      <c r="A1446" t="s">
        <v>1242</v>
      </c>
      <c r="B1446" t="s">
        <v>986</v>
      </c>
      <c r="C1446" s="1">
        <v>42401</v>
      </c>
      <c r="D1446">
        <v>1838</v>
      </c>
      <c r="E1446">
        <v>2278893</v>
      </c>
      <c r="F1446" t="str">
        <f t="shared" si="44"/>
        <v>INSERT INTO #ModMaintenanceHistory (SerialNumber, ModName, RepairDate) VALUES ('</v>
      </c>
      <c r="G1446" t="str">
        <f t="shared" si="45"/>
        <v>SHAJ619','30-885-2','2016-02-01')</v>
      </c>
    </row>
    <row r="1447" spans="1:7" x14ac:dyDescent="0.35">
      <c r="A1447" t="s">
        <v>1243</v>
      </c>
      <c r="B1447" t="s">
        <v>986</v>
      </c>
      <c r="C1447" s="1">
        <v>42401</v>
      </c>
      <c r="D1447">
        <v>1838</v>
      </c>
      <c r="E1447">
        <v>2106979</v>
      </c>
      <c r="F1447" t="str">
        <f t="shared" si="44"/>
        <v>INSERT INTO #ModMaintenanceHistory (SerialNumber, ModName, RepairDate) VALUES ('</v>
      </c>
      <c r="G1447" t="str">
        <f t="shared" si="45"/>
        <v>SHAJ561','30-885-2','2016-02-01')</v>
      </c>
    </row>
    <row r="1448" spans="1:7" x14ac:dyDescent="0.35">
      <c r="A1448" t="s">
        <v>1244</v>
      </c>
      <c r="B1448" t="s">
        <v>986</v>
      </c>
      <c r="C1448" s="1">
        <v>42401</v>
      </c>
      <c r="D1448">
        <v>1838</v>
      </c>
      <c r="E1448">
        <v>2278892</v>
      </c>
      <c r="F1448" t="str">
        <f t="shared" si="44"/>
        <v>INSERT INTO #ModMaintenanceHistory (SerialNumber, ModName, RepairDate) VALUES ('</v>
      </c>
      <c r="G1448" t="str">
        <f t="shared" si="45"/>
        <v>SHAJ618','30-885-2','2016-02-01')</v>
      </c>
    </row>
    <row r="1449" spans="1:7" x14ac:dyDescent="0.35">
      <c r="A1449" t="s">
        <v>1245</v>
      </c>
      <c r="B1449" t="s">
        <v>986</v>
      </c>
      <c r="C1449" s="1">
        <v>42403</v>
      </c>
      <c r="D1449">
        <v>1838</v>
      </c>
      <c r="E1449">
        <v>1541720</v>
      </c>
      <c r="F1449" t="str">
        <f t="shared" si="44"/>
        <v>INSERT INTO #ModMaintenanceHistory (SerialNumber, ModName, RepairDate) VALUES ('</v>
      </c>
      <c r="G1449" t="str">
        <f t="shared" si="45"/>
        <v>SHAJ304A','30-885-2','2016-02-03')</v>
      </c>
    </row>
    <row r="1450" spans="1:7" x14ac:dyDescent="0.35">
      <c r="A1450" t="s">
        <v>1246</v>
      </c>
      <c r="B1450" t="s">
        <v>986</v>
      </c>
      <c r="C1450" s="1">
        <v>42403</v>
      </c>
      <c r="D1450">
        <v>1838</v>
      </c>
      <c r="E1450">
        <v>1471454</v>
      </c>
      <c r="F1450" t="str">
        <f t="shared" si="44"/>
        <v>INSERT INTO #ModMaintenanceHistory (SerialNumber, ModName, RepairDate) VALUES ('</v>
      </c>
      <c r="G1450" t="str">
        <f t="shared" si="45"/>
        <v>SHAH166','30-885-2','2016-02-03')</v>
      </c>
    </row>
    <row r="1451" spans="1:7" x14ac:dyDescent="0.35">
      <c r="A1451" t="s">
        <v>1247</v>
      </c>
      <c r="B1451" t="s">
        <v>986</v>
      </c>
      <c r="C1451" s="1">
        <v>42403</v>
      </c>
      <c r="D1451">
        <v>1838</v>
      </c>
      <c r="E1451">
        <v>2329367</v>
      </c>
      <c r="F1451" t="str">
        <f t="shared" si="44"/>
        <v>INSERT INTO #ModMaintenanceHistory (SerialNumber, ModName, RepairDate) VALUES ('</v>
      </c>
      <c r="G1451" t="str">
        <f t="shared" si="45"/>
        <v>SHAJ606','30-885-2','2016-02-03')</v>
      </c>
    </row>
    <row r="1452" spans="1:7" x14ac:dyDescent="0.35">
      <c r="A1452" t="s">
        <v>1248</v>
      </c>
      <c r="B1452" t="s">
        <v>986</v>
      </c>
      <c r="C1452" s="1">
        <v>42403</v>
      </c>
      <c r="D1452">
        <v>1838</v>
      </c>
      <c r="E1452">
        <v>2329368</v>
      </c>
      <c r="F1452" t="str">
        <f t="shared" si="44"/>
        <v>INSERT INTO #ModMaintenanceHistory (SerialNumber, ModName, RepairDate) VALUES ('</v>
      </c>
      <c r="G1452" t="str">
        <f t="shared" si="45"/>
        <v>SHAJ607','30-885-2','2016-02-03')</v>
      </c>
    </row>
    <row r="1453" spans="1:7" x14ac:dyDescent="0.35">
      <c r="A1453" t="s">
        <v>1249</v>
      </c>
      <c r="B1453" t="s">
        <v>986</v>
      </c>
      <c r="C1453" s="1">
        <v>42404</v>
      </c>
      <c r="D1453">
        <v>1838</v>
      </c>
      <c r="E1453">
        <v>1688388</v>
      </c>
      <c r="F1453" t="str">
        <f t="shared" si="44"/>
        <v>INSERT INTO #ModMaintenanceHistory (SerialNumber, ModName, RepairDate) VALUES ('</v>
      </c>
      <c r="G1453" t="str">
        <f t="shared" si="45"/>
        <v>SHA099','30-885-2','2016-02-04')</v>
      </c>
    </row>
    <row r="1454" spans="1:7" x14ac:dyDescent="0.35">
      <c r="A1454" t="s">
        <v>1250</v>
      </c>
      <c r="B1454" t="s">
        <v>986</v>
      </c>
      <c r="C1454" s="1">
        <v>42404</v>
      </c>
      <c r="D1454">
        <v>1838</v>
      </c>
      <c r="E1454">
        <v>1688391</v>
      </c>
      <c r="F1454" t="str">
        <f t="shared" si="44"/>
        <v>INSERT INTO #ModMaintenanceHistory (SerialNumber, ModName, RepairDate) VALUES ('</v>
      </c>
      <c r="G1454" t="str">
        <f t="shared" si="45"/>
        <v>SHAJ242','30-885-2','2016-02-04')</v>
      </c>
    </row>
    <row r="1455" spans="1:7" x14ac:dyDescent="0.35">
      <c r="A1455" t="s">
        <v>1251</v>
      </c>
      <c r="B1455" t="s">
        <v>986</v>
      </c>
      <c r="C1455" s="1">
        <v>42440</v>
      </c>
      <c r="D1455">
        <v>1838</v>
      </c>
      <c r="E1455">
        <v>1851087</v>
      </c>
      <c r="F1455" t="str">
        <f t="shared" si="44"/>
        <v>INSERT INTO #ModMaintenanceHistory (SerialNumber, ModName, RepairDate) VALUES ('</v>
      </c>
      <c r="G1455" t="str">
        <f t="shared" si="45"/>
        <v>SHAJ289A','30-885-2','2016-03-11')</v>
      </c>
    </row>
    <row r="1456" spans="1:7" x14ac:dyDescent="0.35">
      <c r="A1456" t="s">
        <v>1252</v>
      </c>
      <c r="B1456" t="s">
        <v>986</v>
      </c>
      <c r="C1456" s="1">
        <v>42456</v>
      </c>
      <c r="D1456">
        <v>1838</v>
      </c>
      <c r="E1456">
        <v>2271637</v>
      </c>
      <c r="F1456" t="str">
        <f t="shared" si="44"/>
        <v>INSERT INTO #ModMaintenanceHistory (SerialNumber, ModName, RepairDate) VALUES ('</v>
      </c>
      <c r="G1456" t="str">
        <f t="shared" si="45"/>
        <v>SHAJ547','30-885-2','2016-03-27')</v>
      </c>
    </row>
    <row r="1457" spans="1:7" x14ac:dyDescent="0.35">
      <c r="A1457" t="s">
        <v>1253</v>
      </c>
      <c r="B1457" t="s">
        <v>986</v>
      </c>
      <c r="C1457" s="1">
        <v>42464</v>
      </c>
      <c r="D1457">
        <v>1838</v>
      </c>
      <c r="E1457">
        <v>1971478</v>
      </c>
      <c r="F1457" t="str">
        <f t="shared" si="44"/>
        <v>INSERT INTO #ModMaintenanceHistory (SerialNumber, ModName, RepairDate) VALUES ('</v>
      </c>
      <c r="G1457" t="str">
        <f t="shared" si="45"/>
        <v>SHAJ496','30-885-2','2016-04-04')</v>
      </c>
    </row>
    <row r="1458" spans="1:7" x14ac:dyDescent="0.35">
      <c r="A1458" t="s">
        <v>1254</v>
      </c>
      <c r="B1458" t="s">
        <v>986</v>
      </c>
      <c r="C1458" s="1">
        <v>42467</v>
      </c>
      <c r="D1458">
        <v>1838</v>
      </c>
      <c r="E1458">
        <v>2226557</v>
      </c>
      <c r="F1458" t="str">
        <f t="shared" si="44"/>
        <v>INSERT INTO #ModMaintenanceHistory (SerialNumber, ModName, RepairDate) VALUES ('</v>
      </c>
      <c r="G1458" t="str">
        <f t="shared" si="45"/>
        <v>SHAJ482','30-885-2','2016-04-07')</v>
      </c>
    </row>
    <row r="1459" spans="1:7" x14ac:dyDescent="0.35">
      <c r="A1459" t="s">
        <v>1255</v>
      </c>
      <c r="B1459" t="s">
        <v>986</v>
      </c>
      <c r="C1459" s="1">
        <v>42467</v>
      </c>
      <c r="D1459">
        <v>1838</v>
      </c>
      <c r="E1459">
        <v>1431319</v>
      </c>
      <c r="F1459" t="str">
        <f t="shared" si="44"/>
        <v>INSERT INTO #ModMaintenanceHistory (SerialNumber, ModName, RepairDate) VALUES ('</v>
      </c>
      <c r="G1459" t="str">
        <f t="shared" si="45"/>
        <v>SHAJ256','30-885-2','2016-04-07')</v>
      </c>
    </row>
    <row r="1460" spans="1:7" x14ac:dyDescent="0.35">
      <c r="A1460" t="s">
        <v>1256</v>
      </c>
      <c r="B1460" t="s">
        <v>986</v>
      </c>
      <c r="C1460" s="1">
        <v>42486</v>
      </c>
      <c r="D1460">
        <v>1838</v>
      </c>
      <c r="E1460">
        <v>2585003</v>
      </c>
      <c r="F1460" t="str">
        <f t="shared" si="44"/>
        <v>INSERT INTO #ModMaintenanceHistory (SerialNumber, ModName, RepairDate) VALUES ('</v>
      </c>
      <c r="G1460" t="str">
        <f t="shared" si="45"/>
        <v>SHAJ339','30-885-2','2016-04-26')</v>
      </c>
    </row>
    <row r="1461" spans="1:7" x14ac:dyDescent="0.35">
      <c r="A1461" t="s">
        <v>1257</v>
      </c>
      <c r="B1461" t="s">
        <v>986</v>
      </c>
      <c r="C1461" s="1">
        <v>42493</v>
      </c>
      <c r="D1461">
        <v>1838</v>
      </c>
      <c r="E1461">
        <v>1537574</v>
      </c>
      <c r="F1461" t="str">
        <f t="shared" si="44"/>
        <v>INSERT INTO #ModMaintenanceHistory (SerialNumber, ModName, RepairDate) VALUES ('</v>
      </c>
      <c r="G1461" t="str">
        <f t="shared" si="45"/>
        <v>SHAJ303A','30-885-2','2016-05-03')</v>
      </c>
    </row>
    <row r="1462" spans="1:7" x14ac:dyDescent="0.35">
      <c r="A1462" t="s">
        <v>1258</v>
      </c>
      <c r="B1462" t="s">
        <v>986</v>
      </c>
      <c r="C1462" s="1">
        <v>42493</v>
      </c>
      <c r="D1462">
        <v>1838</v>
      </c>
      <c r="E1462">
        <v>2329369</v>
      </c>
      <c r="F1462" t="str">
        <f t="shared" si="44"/>
        <v>INSERT INTO #ModMaintenanceHistory (SerialNumber, ModName, RepairDate) VALUES ('</v>
      </c>
      <c r="G1462" t="str">
        <f t="shared" si="45"/>
        <v>SHAJ608','30-885-2','2016-05-03')</v>
      </c>
    </row>
    <row r="1463" spans="1:7" x14ac:dyDescent="0.35">
      <c r="A1463" t="s">
        <v>1259</v>
      </c>
      <c r="B1463" t="s">
        <v>986</v>
      </c>
      <c r="C1463" s="1">
        <v>42492</v>
      </c>
      <c r="D1463">
        <v>1838</v>
      </c>
      <c r="E1463">
        <v>1471455</v>
      </c>
      <c r="F1463" t="str">
        <f t="shared" si="44"/>
        <v>INSERT INTO #ModMaintenanceHistory (SerialNumber, ModName, RepairDate) VALUES ('</v>
      </c>
      <c r="G1463" t="str">
        <f t="shared" si="45"/>
        <v>SHAH164','30-885-2','2016-05-02')</v>
      </c>
    </row>
    <row r="1464" spans="1:7" x14ac:dyDescent="0.35">
      <c r="A1464" t="s">
        <v>1260</v>
      </c>
      <c r="B1464" t="s">
        <v>986</v>
      </c>
      <c r="C1464" s="1">
        <v>42505</v>
      </c>
      <c r="D1464">
        <v>1838</v>
      </c>
      <c r="E1464">
        <v>1841063</v>
      </c>
      <c r="F1464" t="str">
        <f t="shared" si="44"/>
        <v>INSERT INTO #ModMaintenanceHistory (SerialNumber, ModName, RepairDate) VALUES ('</v>
      </c>
      <c r="G1464" t="str">
        <f t="shared" si="45"/>
        <v>SHAJ281','30-885-2','2016-05-15')</v>
      </c>
    </row>
    <row r="1465" spans="1:7" x14ac:dyDescent="0.35">
      <c r="A1465" t="s">
        <v>1261</v>
      </c>
      <c r="B1465" t="s">
        <v>986</v>
      </c>
      <c r="C1465" s="1">
        <v>42535</v>
      </c>
      <c r="D1465">
        <v>1838</v>
      </c>
      <c r="E1465">
        <v>2332401</v>
      </c>
      <c r="F1465" t="str">
        <f t="shared" si="44"/>
        <v>INSERT INTO #ModMaintenanceHistory (SerialNumber, ModName, RepairDate) VALUES ('</v>
      </c>
      <c r="G1465" t="str">
        <f t="shared" si="45"/>
        <v>SHAJ461','30-885-2','2016-06-14')</v>
      </c>
    </row>
    <row r="1466" spans="1:7" x14ac:dyDescent="0.35">
      <c r="A1466" t="s">
        <v>1262</v>
      </c>
      <c r="B1466" t="s">
        <v>986</v>
      </c>
      <c r="C1466" s="1">
        <v>42536</v>
      </c>
      <c r="D1466">
        <v>1838</v>
      </c>
      <c r="E1466">
        <v>629778</v>
      </c>
      <c r="F1466" t="str">
        <f t="shared" si="44"/>
        <v>INSERT INTO #ModMaintenanceHistory (SerialNumber, ModName, RepairDate) VALUES ('</v>
      </c>
      <c r="G1466" t="str">
        <f t="shared" si="45"/>
        <v>SHA084','30-885-2','2016-06-15')</v>
      </c>
    </row>
    <row r="1467" spans="1:7" x14ac:dyDescent="0.35">
      <c r="A1467" t="s">
        <v>1263</v>
      </c>
      <c r="B1467" t="s">
        <v>986</v>
      </c>
      <c r="C1467" s="1">
        <v>42542</v>
      </c>
      <c r="D1467">
        <v>1838</v>
      </c>
      <c r="E1467">
        <v>1892920</v>
      </c>
      <c r="F1467" t="str">
        <f t="shared" si="44"/>
        <v>INSERT INTO #ModMaintenanceHistory (SerialNumber, ModName, RepairDate) VALUES ('</v>
      </c>
      <c r="G1467" t="str">
        <f t="shared" si="45"/>
        <v>SHAJ367','30-885-2','2016-06-21')</v>
      </c>
    </row>
    <row r="1468" spans="1:7" x14ac:dyDescent="0.35">
      <c r="A1468" t="s">
        <v>1264</v>
      </c>
      <c r="B1468" t="s">
        <v>986</v>
      </c>
      <c r="C1468" s="1">
        <v>42542</v>
      </c>
      <c r="D1468">
        <v>1838</v>
      </c>
      <c r="E1468">
        <v>1979987</v>
      </c>
      <c r="F1468" t="str">
        <f t="shared" si="44"/>
        <v>INSERT INTO #ModMaintenanceHistory (SerialNumber, ModName, RepairDate) VALUES ('</v>
      </c>
      <c r="G1468" t="str">
        <f t="shared" si="45"/>
        <v>SHAJ469','30-885-2','2016-06-21')</v>
      </c>
    </row>
    <row r="1469" spans="1:7" x14ac:dyDescent="0.35">
      <c r="A1469" t="s">
        <v>1265</v>
      </c>
      <c r="B1469" t="s">
        <v>986</v>
      </c>
      <c r="C1469" s="1">
        <v>42545</v>
      </c>
      <c r="D1469">
        <v>1838</v>
      </c>
      <c r="E1469">
        <v>1847818</v>
      </c>
      <c r="F1469" t="str">
        <f t="shared" si="44"/>
        <v>INSERT INTO #ModMaintenanceHistory (SerialNumber, ModName, RepairDate) VALUES ('</v>
      </c>
      <c r="G1469" t="str">
        <f t="shared" si="45"/>
        <v>SHAJ428','30-885-2','2016-06-24')</v>
      </c>
    </row>
    <row r="1470" spans="1:7" x14ac:dyDescent="0.35">
      <c r="A1470" t="s">
        <v>1266</v>
      </c>
      <c r="B1470" t="s">
        <v>986</v>
      </c>
      <c r="C1470" s="1">
        <v>42599</v>
      </c>
      <c r="D1470">
        <v>1838</v>
      </c>
      <c r="E1470">
        <v>2584460</v>
      </c>
      <c r="F1470" t="str">
        <f t="shared" si="44"/>
        <v>INSERT INTO #ModMaintenanceHistory (SerialNumber, ModName, RepairDate) VALUES ('</v>
      </c>
      <c r="G1470" t="str">
        <f t="shared" si="45"/>
        <v>SHAJ624','30-885-2','2016-08-17')</v>
      </c>
    </row>
    <row r="1471" spans="1:7" x14ac:dyDescent="0.35">
      <c r="A1471" t="s">
        <v>1267</v>
      </c>
      <c r="B1471" t="s">
        <v>986</v>
      </c>
      <c r="C1471" s="1">
        <v>42607</v>
      </c>
      <c r="D1471">
        <v>1838</v>
      </c>
      <c r="E1471">
        <v>2572219</v>
      </c>
      <c r="F1471" t="str">
        <f t="shared" si="44"/>
        <v>INSERT INTO #ModMaintenanceHistory (SerialNumber, ModName, RepairDate) VALUES ('</v>
      </c>
      <c r="G1471" t="str">
        <f t="shared" si="45"/>
        <v>SHAJ582','30-885-2','2016-08-25')</v>
      </c>
    </row>
    <row r="1472" spans="1:7" x14ac:dyDescent="0.35">
      <c r="A1472" t="s">
        <v>1268</v>
      </c>
      <c r="B1472" t="s">
        <v>986</v>
      </c>
      <c r="C1472" s="1">
        <v>42614</v>
      </c>
      <c r="D1472">
        <v>1838</v>
      </c>
      <c r="E1472">
        <v>2585004</v>
      </c>
      <c r="F1472" t="str">
        <f t="shared" si="44"/>
        <v>INSERT INTO #ModMaintenanceHistory (SerialNumber, ModName, RepairDate) VALUES ('</v>
      </c>
      <c r="G1472" t="str">
        <f t="shared" si="45"/>
        <v>SHAJ341','30-885-2','2016-09-01')</v>
      </c>
    </row>
    <row r="1473" spans="1:7" x14ac:dyDescent="0.35">
      <c r="A1473" t="s">
        <v>1269</v>
      </c>
      <c r="B1473" t="s">
        <v>986</v>
      </c>
      <c r="C1473" s="1">
        <v>42614</v>
      </c>
      <c r="D1473">
        <v>1838</v>
      </c>
      <c r="E1473">
        <v>2582162</v>
      </c>
      <c r="F1473" t="str">
        <f t="shared" si="44"/>
        <v>INSERT INTO #ModMaintenanceHistory (SerialNumber, ModName, RepairDate) VALUES ('</v>
      </c>
      <c r="G1473" t="str">
        <f t="shared" si="45"/>
        <v>SHAJ371','30-885-2','2016-09-01')</v>
      </c>
    </row>
    <row r="1474" spans="1:7" x14ac:dyDescent="0.35">
      <c r="A1474" t="s">
        <v>1270</v>
      </c>
      <c r="B1474" t="s">
        <v>986</v>
      </c>
      <c r="C1474" s="1">
        <v>42627</v>
      </c>
      <c r="D1474">
        <v>1838</v>
      </c>
      <c r="E1474">
        <v>2515187</v>
      </c>
      <c r="F1474" t="str">
        <f t="shared" si="44"/>
        <v>INSERT INTO #ModMaintenanceHistory (SerialNumber, ModName, RepairDate) VALUES ('</v>
      </c>
      <c r="G1474" t="str">
        <f t="shared" si="45"/>
        <v>SHAJ580','30-885-2','2016-09-14')</v>
      </c>
    </row>
    <row r="1475" spans="1:7" x14ac:dyDescent="0.35">
      <c r="A1475" t="s">
        <v>1271</v>
      </c>
      <c r="B1475" t="s">
        <v>986</v>
      </c>
      <c r="C1475" s="1">
        <v>42753</v>
      </c>
      <c r="D1475">
        <v>1838</v>
      </c>
      <c r="E1475">
        <v>2622104</v>
      </c>
      <c r="F1475" t="str">
        <f t="shared" ref="F1475:F1538" si="46">"INSERT INTO #ModMaintenanceHistory (SerialNumber, ModName, RepairDate) VALUES ('"</f>
        <v>INSERT INTO #ModMaintenanceHistory (SerialNumber, ModName, RepairDate) VALUES ('</v>
      </c>
      <c r="G1475" t="str">
        <f t="shared" ref="G1475:G1538" si="47">A1475&amp;"','"&amp;B1475&amp;"','"&amp;TEXT(C1475,"YYYY-MM-DD")&amp;"')"</f>
        <v>SHAJ472','30-885-2','2017-01-18')</v>
      </c>
    </row>
    <row r="1476" spans="1:7" x14ac:dyDescent="0.35">
      <c r="A1476" t="s">
        <v>1272</v>
      </c>
      <c r="B1476" t="s">
        <v>986</v>
      </c>
      <c r="C1476" s="1">
        <v>42753</v>
      </c>
      <c r="D1476">
        <v>1838</v>
      </c>
      <c r="E1476">
        <v>1466814</v>
      </c>
      <c r="F1476" t="str">
        <f t="shared" si="46"/>
        <v>INSERT INTO #ModMaintenanceHistory (SerialNumber, ModName, RepairDate) VALUES ('</v>
      </c>
      <c r="G1476" t="str">
        <f t="shared" si="47"/>
        <v>SHAJ300A','30-885-2','2017-01-18')</v>
      </c>
    </row>
    <row r="1477" spans="1:7" x14ac:dyDescent="0.35">
      <c r="A1477" t="s">
        <v>1273</v>
      </c>
      <c r="B1477" t="s">
        <v>986</v>
      </c>
      <c r="C1477" s="1">
        <v>42772</v>
      </c>
      <c r="D1477">
        <v>1838</v>
      </c>
      <c r="E1477">
        <v>2059813</v>
      </c>
      <c r="F1477" t="str">
        <f t="shared" si="46"/>
        <v>INSERT INTO #ModMaintenanceHistory (SerialNumber, ModName, RepairDate) VALUES ('</v>
      </c>
      <c r="G1477" t="str">
        <f t="shared" si="47"/>
        <v>SHAJ494','30-885-2','2017-02-06')</v>
      </c>
    </row>
    <row r="1478" spans="1:7" x14ac:dyDescent="0.35">
      <c r="A1478" t="s">
        <v>1274</v>
      </c>
      <c r="B1478" t="s">
        <v>986</v>
      </c>
      <c r="C1478" s="1">
        <v>42774</v>
      </c>
      <c r="D1478">
        <v>1838</v>
      </c>
      <c r="E1478">
        <v>2386187</v>
      </c>
      <c r="F1478" t="str">
        <f t="shared" si="46"/>
        <v>INSERT INTO #ModMaintenanceHistory (SerialNumber, ModName, RepairDate) VALUES ('</v>
      </c>
      <c r="G1478" t="str">
        <f t="shared" si="47"/>
        <v>SHAJ617','30-885-2','2017-02-08')</v>
      </c>
    </row>
    <row r="1479" spans="1:7" x14ac:dyDescent="0.35">
      <c r="A1479" t="s">
        <v>1275</v>
      </c>
      <c r="B1479" t="s">
        <v>986</v>
      </c>
      <c r="C1479" s="1">
        <v>42775</v>
      </c>
      <c r="D1479">
        <v>1838</v>
      </c>
      <c r="E1479">
        <v>2386186</v>
      </c>
      <c r="F1479" t="str">
        <f t="shared" si="46"/>
        <v>INSERT INTO #ModMaintenanceHistory (SerialNumber, ModName, RepairDate) VALUES ('</v>
      </c>
      <c r="G1479" t="str">
        <f t="shared" si="47"/>
        <v>SHAJ616','30-885-2','2017-02-09')</v>
      </c>
    </row>
    <row r="1480" spans="1:7" x14ac:dyDescent="0.35">
      <c r="A1480" t="s">
        <v>1276</v>
      </c>
      <c r="B1480" t="s">
        <v>986</v>
      </c>
      <c r="C1480" s="1">
        <v>42775</v>
      </c>
      <c r="D1480">
        <v>1838</v>
      </c>
      <c r="E1480">
        <v>2386182</v>
      </c>
      <c r="F1480" t="str">
        <f t="shared" si="46"/>
        <v>INSERT INTO #ModMaintenanceHistory (SerialNumber, ModName, RepairDate) VALUES ('</v>
      </c>
      <c r="G1480" t="str">
        <f t="shared" si="47"/>
        <v>SHAJ612','30-885-2','2017-02-09')</v>
      </c>
    </row>
    <row r="1481" spans="1:7" x14ac:dyDescent="0.35">
      <c r="A1481" t="s">
        <v>1277</v>
      </c>
      <c r="B1481" t="s">
        <v>986</v>
      </c>
      <c r="C1481" s="1">
        <v>42793</v>
      </c>
      <c r="D1481">
        <v>1838</v>
      </c>
      <c r="E1481">
        <v>2352165</v>
      </c>
      <c r="F1481" t="str">
        <f t="shared" si="46"/>
        <v>INSERT INTO #ModMaintenanceHistory (SerialNumber, ModName, RepairDate) VALUES ('</v>
      </c>
      <c r="G1481" t="str">
        <f t="shared" si="47"/>
        <v>SHAJ642','30-885-2','2017-02-27')</v>
      </c>
    </row>
    <row r="1482" spans="1:7" x14ac:dyDescent="0.35">
      <c r="A1482" t="s">
        <v>1278</v>
      </c>
      <c r="B1482" t="s">
        <v>986</v>
      </c>
      <c r="C1482" s="1">
        <v>42793</v>
      </c>
      <c r="D1482">
        <v>1838</v>
      </c>
      <c r="E1482">
        <v>2352162</v>
      </c>
      <c r="F1482" t="str">
        <f t="shared" si="46"/>
        <v>INSERT INTO #ModMaintenanceHistory (SerialNumber, ModName, RepairDate) VALUES ('</v>
      </c>
      <c r="G1482" t="str">
        <f t="shared" si="47"/>
        <v>SHAJ639','30-885-2','2017-02-27')</v>
      </c>
    </row>
    <row r="1483" spans="1:7" x14ac:dyDescent="0.35">
      <c r="A1483" t="s">
        <v>1279</v>
      </c>
      <c r="B1483" t="s">
        <v>986</v>
      </c>
      <c r="C1483" s="1">
        <v>42793</v>
      </c>
      <c r="D1483">
        <v>1838</v>
      </c>
      <c r="E1483">
        <v>2352163</v>
      </c>
      <c r="F1483" t="str">
        <f t="shared" si="46"/>
        <v>INSERT INTO #ModMaintenanceHistory (SerialNumber, ModName, RepairDate) VALUES ('</v>
      </c>
      <c r="G1483" t="str">
        <f t="shared" si="47"/>
        <v>SHAJ640','30-885-2','2017-02-27')</v>
      </c>
    </row>
    <row r="1484" spans="1:7" x14ac:dyDescent="0.35">
      <c r="A1484" t="s">
        <v>1280</v>
      </c>
      <c r="B1484" t="s">
        <v>986</v>
      </c>
      <c r="C1484" s="1">
        <v>42793</v>
      </c>
      <c r="D1484">
        <v>1838</v>
      </c>
      <c r="E1484">
        <v>2352164</v>
      </c>
      <c r="F1484" t="str">
        <f t="shared" si="46"/>
        <v>INSERT INTO #ModMaintenanceHistory (SerialNumber, ModName, RepairDate) VALUES ('</v>
      </c>
      <c r="G1484" t="str">
        <f t="shared" si="47"/>
        <v>SHAJ641','30-885-2','2017-02-27')</v>
      </c>
    </row>
    <row r="1485" spans="1:7" x14ac:dyDescent="0.35">
      <c r="A1485" t="s">
        <v>1281</v>
      </c>
      <c r="B1485" t="s">
        <v>986</v>
      </c>
      <c r="C1485" s="1">
        <v>42793</v>
      </c>
      <c r="D1485">
        <v>1838</v>
      </c>
      <c r="E1485">
        <v>2573283</v>
      </c>
      <c r="F1485" t="str">
        <f t="shared" si="46"/>
        <v>INSERT INTO #ModMaintenanceHistory (SerialNumber, ModName, RepairDate) VALUES ('</v>
      </c>
      <c r="G1485" t="str">
        <f t="shared" si="47"/>
        <v>SHAJ635','30-885-2','2017-02-27')</v>
      </c>
    </row>
    <row r="1486" spans="1:7" x14ac:dyDescent="0.35">
      <c r="A1486" t="s">
        <v>1282</v>
      </c>
      <c r="B1486" t="s">
        <v>986</v>
      </c>
      <c r="C1486" s="1">
        <v>42794</v>
      </c>
      <c r="D1486">
        <v>1838</v>
      </c>
      <c r="E1486">
        <v>2582975</v>
      </c>
      <c r="F1486" t="str">
        <f t="shared" si="46"/>
        <v>INSERT INTO #ModMaintenanceHistory (SerialNumber, ModName, RepairDate) VALUES ('</v>
      </c>
      <c r="G1486" t="str">
        <f t="shared" si="47"/>
        <v>SHAJ519','30-885-2','2017-02-28')</v>
      </c>
    </row>
    <row r="1487" spans="1:7" x14ac:dyDescent="0.35">
      <c r="A1487" t="s">
        <v>1283</v>
      </c>
      <c r="B1487" t="s">
        <v>986</v>
      </c>
      <c r="C1487" s="1">
        <v>42794</v>
      </c>
      <c r="D1487">
        <v>1838</v>
      </c>
      <c r="E1487">
        <v>2580261</v>
      </c>
      <c r="F1487" t="str">
        <f t="shared" si="46"/>
        <v>INSERT INTO #ModMaintenanceHistory (SerialNumber, ModName, RepairDate) VALUES ('</v>
      </c>
      <c r="G1487" t="str">
        <f t="shared" si="47"/>
        <v>SHAH179','30-885-2','2017-02-28')</v>
      </c>
    </row>
    <row r="1488" spans="1:7" x14ac:dyDescent="0.35">
      <c r="A1488" t="s">
        <v>1284</v>
      </c>
      <c r="B1488" t="s">
        <v>986</v>
      </c>
      <c r="C1488" s="1">
        <v>42794</v>
      </c>
      <c r="D1488">
        <v>1838</v>
      </c>
      <c r="E1488">
        <v>2579373</v>
      </c>
      <c r="F1488" t="str">
        <f t="shared" si="46"/>
        <v>INSERT INTO #ModMaintenanceHistory (SerialNumber, ModName, RepairDate) VALUES ('</v>
      </c>
      <c r="G1488" t="str">
        <f t="shared" si="47"/>
        <v>SHAH129','30-885-2','2017-02-28')</v>
      </c>
    </row>
    <row r="1489" spans="1:7" x14ac:dyDescent="0.35">
      <c r="A1489" t="s">
        <v>1285</v>
      </c>
      <c r="B1489" t="s">
        <v>986</v>
      </c>
      <c r="C1489" s="1">
        <v>42797</v>
      </c>
      <c r="D1489">
        <v>1838</v>
      </c>
      <c r="E1489">
        <v>2059810</v>
      </c>
      <c r="F1489" t="str">
        <f t="shared" si="46"/>
        <v>INSERT INTO #ModMaintenanceHistory (SerialNumber, ModName, RepairDate) VALUES ('</v>
      </c>
      <c r="G1489" t="str">
        <f t="shared" si="47"/>
        <v>SHAJ488','30-885-2','2017-03-03')</v>
      </c>
    </row>
    <row r="1490" spans="1:7" x14ac:dyDescent="0.35">
      <c r="A1490" t="s">
        <v>1286</v>
      </c>
      <c r="B1490" t="s">
        <v>986</v>
      </c>
      <c r="C1490" s="1">
        <v>42832</v>
      </c>
      <c r="D1490">
        <v>1838</v>
      </c>
      <c r="E1490">
        <v>2607734</v>
      </c>
      <c r="F1490" t="str">
        <f t="shared" si="46"/>
        <v>INSERT INTO #ModMaintenanceHistory (SerialNumber, ModName, RepairDate) VALUES ('</v>
      </c>
      <c r="G1490" t="str">
        <f t="shared" si="47"/>
        <v>SHAH163','30-885-2','2017-04-07')</v>
      </c>
    </row>
    <row r="1491" spans="1:7" x14ac:dyDescent="0.35">
      <c r="A1491" t="s">
        <v>1287</v>
      </c>
      <c r="B1491" t="s">
        <v>986</v>
      </c>
      <c r="C1491" s="1">
        <v>42849</v>
      </c>
      <c r="D1491">
        <v>1838</v>
      </c>
      <c r="E1491">
        <v>2607732</v>
      </c>
      <c r="F1491" t="str">
        <f t="shared" si="46"/>
        <v>INSERT INTO #ModMaintenanceHistory (SerialNumber, ModName, RepairDate) VALUES ('</v>
      </c>
      <c r="G1491" t="str">
        <f t="shared" si="47"/>
        <v>SHAH161','30-885-2','2017-04-24')</v>
      </c>
    </row>
    <row r="1492" spans="1:7" x14ac:dyDescent="0.35">
      <c r="A1492" t="s">
        <v>1288</v>
      </c>
      <c r="B1492" t="s">
        <v>986</v>
      </c>
      <c r="C1492" s="1">
        <v>42863</v>
      </c>
      <c r="D1492">
        <v>1838</v>
      </c>
      <c r="E1492">
        <v>1495545</v>
      </c>
      <c r="F1492" t="str">
        <f t="shared" si="46"/>
        <v>INSERT INTO #ModMaintenanceHistory (SerialNumber, ModName, RepairDate) VALUES ('</v>
      </c>
      <c r="G1492" t="str">
        <f t="shared" si="47"/>
        <v>SHAJ261','30-885-2','2017-05-08')</v>
      </c>
    </row>
    <row r="1493" spans="1:7" x14ac:dyDescent="0.35">
      <c r="A1493" t="s">
        <v>1289</v>
      </c>
      <c r="B1493" t="s">
        <v>986</v>
      </c>
      <c r="C1493" s="1">
        <v>42891</v>
      </c>
      <c r="D1493">
        <v>1838</v>
      </c>
      <c r="E1493">
        <v>1708405</v>
      </c>
      <c r="F1493" t="str">
        <f t="shared" si="46"/>
        <v>INSERT INTO #ModMaintenanceHistory (SerialNumber, ModName, RepairDate) VALUES ('</v>
      </c>
      <c r="G1493" t="str">
        <f t="shared" si="47"/>
        <v>SHAJ342','30-885-2','2017-06-05')</v>
      </c>
    </row>
    <row r="1494" spans="1:7" x14ac:dyDescent="0.35">
      <c r="A1494" t="s">
        <v>1290</v>
      </c>
      <c r="B1494" t="s">
        <v>986</v>
      </c>
      <c r="C1494" s="1">
        <v>42891</v>
      </c>
      <c r="D1494">
        <v>1838</v>
      </c>
      <c r="E1494">
        <v>1843574</v>
      </c>
      <c r="F1494" t="str">
        <f t="shared" si="46"/>
        <v>INSERT INTO #ModMaintenanceHistory (SerialNumber, ModName, RepairDate) VALUES ('</v>
      </c>
      <c r="G1494" t="str">
        <f t="shared" si="47"/>
        <v>SHAJ439','30-885-2','2017-06-05')</v>
      </c>
    </row>
    <row r="1495" spans="1:7" x14ac:dyDescent="0.35">
      <c r="A1495" t="s">
        <v>1291</v>
      </c>
      <c r="B1495" t="s">
        <v>986</v>
      </c>
      <c r="C1495" s="1">
        <v>42892</v>
      </c>
      <c r="D1495">
        <v>1838</v>
      </c>
      <c r="E1495">
        <v>2296736</v>
      </c>
      <c r="F1495" t="str">
        <f t="shared" si="46"/>
        <v>INSERT INTO #ModMaintenanceHistory (SerialNumber, ModName, RepairDate) VALUES ('</v>
      </c>
      <c r="G1495" t="str">
        <f t="shared" si="47"/>
        <v>SHAJ622','30-885-2','2017-06-06')</v>
      </c>
    </row>
    <row r="1496" spans="1:7" x14ac:dyDescent="0.35">
      <c r="A1496" t="s">
        <v>1292</v>
      </c>
      <c r="B1496" t="s">
        <v>986</v>
      </c>
      <c r="C1496" s="1">
        <v>42894</v>
      </c>
      <c r="D1496">
        <v>1838</v>
      </c>
      <c r="E1496">
        <v>2270011</v>
      </c>
      <c r="F1496" t="str">
        <f t="shared" si="46"/>
        <v>INSERT INTO #ModMaintenanceHistory (SerialNumber, ModName, RepairDate) VALUES ('</v>
      </c>
      <c r="G1496" t="str">
        <f t="shared" si="47"/>
        <v>SHAJ563','30-885-2','2017-06-08')</v>
      </c>
    </row>
    <row r="1497" spans="1:7" x14ac:dyDescent="0.35">
      <c r="A1497" t="s">
        <v>1293</v>
      </c>
      <c r="B1497" t="s">
        <v>986</v>
      </c>
      <c r="C1497" s="1">
        <v>42895</v>
      </c>
      <c r="D1497">
        <v>1838</v>
      </c>
      <c r="E1497">
        <v>2904775</v>
      </c>
      <c r="F1497" t="str">
        <f t="shared" si="46"/>
        <v>INSERT INTO #ModMaintenanceHistory (SerialNumber, ModName, RepairDate) VALUES ('</v>
      </c>
      <c r="G1497" t="str">
        <f t="shared" si="47"/>
        <v>SHAJ436','30-885-2','2017-06-09')</v>
      </c>
    </row>
    <row r="1498" spans="1:7" x14ac:dyDescent="0.35">
      <c r="A1498" t="s">
        <v>1294</v>
      </c>
      <c r="B1498" t="s">
        <v>986</v>
      </c>
      <c r="C1498" s="1">
        <v>42895</v>
      </c>
      <c r="D1498">
        <v>1838</v>
      </c>
      <c r="E1498">
        <v>2904776</v>
      </c>
      <c r="F1498" t="str">
        <f t="shared" si="46"/>
        <v>INSERT INTO #ModMaintenanceHistory (SerialNumber, ModName, RepairDate) VALUES ('</v>
      </c>
      <c r="G1498" t="str">
        <f t="shared" si="47"/>
        <v>SHAJ446','30-885-2','2017-06-09')</v>
      </c>
    </row>
    <row r="1499" spans="1:7" x14ac:dyDescent="0.35">
      <c r="A1499" t="s">
        <v>1295</v>
      </c>
      <c r="B1499" t="s">
        <v>986</v>
      </c>
      <c r="C1499" s="1">
        <v>42895</v>
      </c>
      <c r="D1499">
        <v>1838</v>
      </c>
      <c r="E1499">
        <v>2904777</v>
      </c>
      <c r="F1499" t="str">
        <f t="shared" si="46"/>
        <v>INSERT INTO #ModMaintenanceHistory (SerialNumber, ModName, RepairDate) VALUES ('</v>
      </c>
      <c r="G1499" t="str">
        <f t="shared" si="47"/>
        <v>SHAJ447','30-885-2','2017-06-09')</v>
      </c>
    </row>
    <row r="1500" spans="1:7" x14ac:dyDescent="0.35">
      <c r="A1500" t="s">
        <v>1296</v>
      </c>
      <c r="B1500" t="s">
        <v>986</v>
      </c>
      <c r="C1500" s="1">
        <v>42906</v>
      </c>
      <c r="D1500">
        <v>1838</v>
      </c>
      <c r="E1500">
        <v>3526470</v>
      </c>
      <c r="F1500" t="str">
        <f t="shared" si="46"/>
        <v>INSERT INTO #ModMaintenanceHistory (SerialNumber, ModName, RepairDate) VALUES ('</v>
      </c>
      <c r="G1500" t="str">
        <f t="shared" si="47"/>
        <v>SHAJ302A','30-885-2','2017-06-20')</v>
      </c>
    </row>
    <row r="1501" spans="1:7" x14ac:dyDescent="0.35">
      <c r="A1501" t="s">
        <v>1297</v>
      </c>
      <c r="B1501" t="s">
        <v>986</v>
      </c>
      <c r="C1501" s="1">
        <v>42915</v>
      </c>
      <c r="D1501">
        <v>1838</v>
      </c>
      <c r="E1501">
        <v>2168851</v>
      </c>
      <c r="F1501" t="str">
        <f t="shared" si="46"/>
        <v>INSERT INTO #ModMaintenanceHistory (SerialNumber, ModName, RepairDate) VALUES ('</v>
      </c>
      <c r="G1501" t="str">
        <f t="shared" si="47"/>
        <v>SHAH152','30-885-2','2017-06-29')</v>
      </c>
    </row>
    <row r="1502" spans="1:7" x14ac:dyDescent="0.35">
      <c r="A1502" t="s">
        <v>1298</v>
      </c>
      <c r="B1502" t="s">
        <v>986</v>
      </c>
      <c r="C1502" s="1">
        <v>42915</v>
      </c>
      <c r="D1502">
        <v>1838</v>
      </c>
      <c r="E1502">
        <v>2169299</v>
      </c>
      <c r="F1502" t="str">
        <f t="shared" si="46"/>
        <v>INSERT INTO #ModMaintenanceHistory (SerialNumber, ModName, RepairDate) VALUES ('</v>
      </c>
      <c r="G1502" t="str">
        <f t="shared" si="47"/>
        <v>SHAJ312A','30-885-2','2017-06-29')</v>
      </c>
    </row>
    <row r="1503" spans="1:7" x14ac:dyDescent="0.35">
      <c r="A1503" t="s">
        <v>1299</v>
      </c>
      <c r="B1503" t="s">
        <v>986</v>
      </c>
      <c r="C1503" s="1">
        <v>42935</v>
      </c>
      <c r="D1503">
        <v>1838</v>
      </c>
      <c r="E1503">
        <v>2168852</v>
      </c>
      <c r="F1503" t="str">
        <f t="shared" si="46"/>
        <v>INSERT INTO #ModMaintenanceHistory (SerialNumber, ModName, RepairDate) VALUES ('</v>
      </c>
      <c r="G1503" t="str">
        <f t="shared" si="47"/>
        <v>SHAH153','30-885-2','2017-07-19')</v>
      </c>
    </row>
    <row r="1504" spans="1:7" x14ac:dyDescent="0.35">
      <c r="A1504" t="s">
        <v>1300</v>
      </c>
      <c r="B1504" t="s">
        <v>986</v>
      </c>
      <c r="C1504" s="1">
        <v>42942</v>
      </c>
      <c r="D1504">
        <v>1838</v>
      </c>
      <c r="E1504">
        <v>1914762</v>
      </c>
      <c r="F1504" t="str">
        <f t="shared" si="46"/>
        <v>INSERT INTO #ModMaintenanceHistory (SerialNumber, ModName, RepairDate) VALUES ('</v>
      </c>
      <c r="G1504" t="str">
        <f t="shared" si="47"/>
        <v>SHAJ458','30-885-2','2017-07-26')</v>
      </c>
    </row>
    <row r="1505" spans="1:7" x14ac:dyDescent="0.35">
      <c r="A1505" t="s">
        <v>1301</v>
      </c>
      <c r="B1505" t="s">
        <v>986</v>
      </c>
      <c r="C1505" s="1">
        <v>42948</v>
      </c>
      <c r="D1505">
        <v>1838</v>
      </c>
      <c r="E1505">
        <v>2904778</v>
      </c>
      <c r="F1505" t="str">
        <f t="shared" si="46"/>
        <v>INSERT INTO #ModMaintenanceHistory (SerialNumber, ModName, RepairDate) VALUES ('</v>
      </c>
      <c r="G1505" t="str">
        <f t="shared" si="47"/>
        <v>SHAJ448','30-885-2','2017-08-01')</v>
      </c>
    </row>
    <row r="1506" spans="1:7" x14ac:dyDescent="0.35">
      <c r="A1506" t="s">
        <v>1302</v>
      </c>
      <c r="B1506" t="s">
        <v>986</v>
      </c>
      <c r="C1506" s="1">
        <v>42951</v>
      </c>
      <c r="D1506">
        <v>1838</v>
      </c>
      <c r="E1506">
        <v>2296734</v>
      </c>
      <c r="F1506" t="str">
        <f t="shared" si="46"/>
        <v>INSERT INTO #ModMaintenanceHistory (SerialNumber, ModName, RepairDate) VALUES ('</v>
      </c>
      <c r="G1506" t="str">
        <f t="shared" si="47"/>
        <v>SHAJ621','30-885-2','2017-08-04')</v>
      </c>
    </row>
    <row r="1507" spans="1:7" x14ac:dyDescent="0.35">
      <c r="A1507" t="s">
        <v>1303</v>
      </c>
      <c r="B1507" t="s">
        <v>986</v>
      </c>
      <c r="C1507" s="1">
        <v>43002</v>
      </c>
      <c r="D1507">
        <v>1838</v>
      </c>
      <c r="E1507">
        <v>2386181</v>
      </c>
      <c r="F1507" t="str">
        <f t="shared" si="46"/>
        <v>INSERT INTO #ModMaintenanceHistory (SerialNumber, ModName, RepairDate) VALUES ('</v>
      </c>
      <c r="G1507" t="str">
        <f t="shared" si="47"/>
        <v>SHAJ611','30-885-2','2017-09-24')</v>
      </c>
    </row>
    <row r="1508" spans="1:7" x14ac:dyDescent="0.35">
      <c r="A1508" t="s">
        <v>1304</v>
      </c>
      <c r="B1508" t="s">
        <v>986</v>
      </c>
      <c r="C1508" s="1">
        <v>43038</v>
      </c>
      <c r="D1508">
        <v>1838</v>
      </c>
      <c r="E1508">
        <v>2584461</v>
      </c>
      <c r="F1508" t="str">
        <f t="shared" si="46"/>
        <v>INSERT INTO #ModMaintenanceHistory (SerialNumber, ModName, RepairDate) VALUES ('</v>
      </c>
      <c r="G1508" t="str">
        <f t="shared" si="47"/>
        <v>SHAJ625','30-885-2','2017-10-30')</v>
      </c>
    </row>
    <row r="1509" spans="1:7" x14ac:dyDescent="0.35">
      <c r="A1509" t="s">
        <v>1305</v>
      </c>
      <c r="B1509" t="s">
        <v>986</v>
      </c>
      <c r="C1509" s="1">
        <v>43105</v>
      </c>
      <c r="D1509">
        <v>1838</v>
      </c>
      <c r="E1509">
        <v>2386183</v>
      </c>
      <c r="F1509" t="str">
        <f t="shared" si="46"/>
        <v>INSERT INTO #ModMaintenanceHistory (SerialNumber, ModName, RepairDate) VALUES ('</v>
      </c>
      <c r="G1509" t="str">
        <f t="shared" si="47"/>
        <v>SHAJ613','30-885-2','2018-01-05')</v>
      </c>
    </row>
    <row r="1510" spans="1:7" x14ac:dyDescent="0.35">
      <c r="A1510" t="s">
        <v>1306</v>
      </c>
      <c r="B1510" t="s">
        <v>986</v>
      </c>
      <c r="C1510" s="1">
        <v>43118</v>
      </c>
      <c r="D1510">
        <v>1838</v>
      </c>
      <c r="E1510">
        <v>2352166</v>
      </c>
      <c r="F1510" t="str">
        <f t="shared" si="46"/>
        <v>INSERT INTO #ModMaintenanceHistory (SerialNumber, ModName, RepairDate) VALUES ('</v>
      </c>
      <c r="G1510" t="str">
        <f t="shared" si="47"/>
        <v>SHAJ643','30-885-2','2018-01-18')</v>
      </c>
    </row>
    <row r="1511" spans="1:7" x14ac:dyDescent="0.35">
      <c r="A1511" t="s">
        <v>1307</v>
      </c>
      <c r="B1511" t="s">
        <v>986</v>
      </c>
      <c r="C1511" s="1">
        <v>43118</v>
      </c>
      <c r="D1511">
        <v>1838</v>
      </c>
      <c r="E1511">
        <v>2386185</v>
      </c>
      <c r="F1511" t="str">
        <f t="shared" si="46"/>
        <v>INSERT INTO #ModMaintenanceHistory (SerialNumber, ModName, RepairDate) VALUES ('</v>
      </c>
      <c r="G1511" t="str">
        <f t="shared" si="47"/>
        <v>SHAJ615','30-885-2','2018-01-18')</v>
      </c>
    </row>
    <row r="1512" spans="1:7" x14ac:dyDescent="0.35">
      <c r="A1512" t="s">
        <v>1308</v>
      </c>
      <c r="B1512" t="s">
        <v>986</v>
      </c>
      <c r="C1512" s="1">
        <v>43118</v>
      </c>
      <c r="D1512">
        <v>1838</v>
      </c>
      <c r="E1512">
        <v>2386184</v>
      </c>
      <c r="F1512" t="str">
        <f t="shared" si="46"/>
        <v>INSERT INTO #ModMaintenanceHistory (SerialNumber, ModName, RepairDate) VALUES ('</v>
      </c>
      <c r="G1512" t="str">
        <f t="shared" si="47"/>
        <v>SHAJ614','30-885-2','2018-01-18')</v>
      </c>
    </row>
    <row r="1513" spans="1:7" x14ac:dyDescent="0.35">
      <c r="A1513" t="s">
        <v>1309</v>
      </c>
      <c r="B1513" t="s">
        <v>986</v>
      </c>
      <c r="C1513" s="1">
        <v>43140</v>
      </c>
      <c r="D1513">
        <v>1838</v>
      </c>
      <c r="E1513">
        <v>3588450</v>
      </c>
      <c r="F1513" t="str">
        <f t="shared" si="46"/>
        <v>INSERT INTO #ModMaintenanceHistory (SerialNumber, ModName, RepairDate) VALUES ('</v>
      </c>
      <c r="G1513" t="str">
        <f t="shared" si="47"/>
        <v>SHAJ308A','30-885-2','2018-02-09')</v>
      </c>
    </row>
    <row r="1514" spans="1:7" x14ac:dyDescent="0.35">
      <c r="A1514" t="s">
        <v>1310</v>
      </c>
      <c r="B1514" t="s">
        <v>986</v>
      </c>
      <c r="C1514" s="1">
        <v>43140</v>
      </c>
      <c r="D1514">
        <v>1838</v>
      </c>
      <c r="E1514">
        <v>2366023</v>
      </c>
      <c r="F1514" t="str">
        <f t="shared" si="46"/>
        <v>INSERT INTO #ModMaintenanceHistory (SerialNumber, ModName, RepairDate) VALUES ('</v>
      </c>
      <c r="G1514" t="str">
        <f t="shared" si="47"/>
        <v>SHAJ196','30-885-2','2018-02-09')</v>
      </c>
    </row>
    <row r="1515" spans="1:7" x14ac:dyDescent="0.35">
      <c r="A1515" t="s">
        <v>1311</v>
      </c>
      <c r="B1515" t="s">
        <v>986</v>
      </c>
      <c r="C1515" s="1">
        <v>43147</v>
      </c>
      <c r="D1515">
        <v>1838</v>
      </c>
      <c r="E1515">
        <v>2570566</v>
      </c>
      <c r="F1515" t="str">
        <f t="shared" si="46"/>
        <v>INSERT INTO #ModMaintenanceHistory (SerialNumber, ModName, RepairDate) VALUES ('</v>
      </c>
      <c r="G1515" t="str">
        <f t="shared" si="47"/>
        <v>SHAJ454','30-885-2','2018-02-16')</v>
      </c>
    </row>
    <row r="1516" spans="1:7" x14ac:dyDescent="0.35">
      <c r="A1516" t="s">
        <v>1312</v>
      </c>
      <c r="B1516" t="s">
        <v>986</v>
      </c>
      <c r="C1516" s="1">
        <v>43154</v>
      </c>
      <c r="D1516">
        <v>1838</v>
      </c>
      <c r="E1516">
        <v>2566782</v>
      </c>
      <c r="F1516" t="str">
        <f t="shared" si="46"/>
        <v>INSERT INTO #ModMaintenanceHistory (SerialNumber, ModName, RepairDate) VALUES ('</v>
      </c>
      <c r="G1516" t="str">
        <f t="shared" si="47"/>
        <v>SHAH170','30-885-2','2018-02-23')</v>
      </c>
    </row>
    <row r="1517" spans="1:7" x14ac:dyDescent="0.35">
      <c r="A1517" t="s">
        <v>1313</v>
      </c>
      <c r="B1517" t="s">
        <v>986</v>
      </c>
      <c r="C1517" s="1">
        <v>43171</v>
      </c>
      <c r="D1517">
        <v>1838</v>
      </c>
      <c r="E1517">
        <v>2324202</v>
      </c>
      <c r="F1517" t="str">
        <f t="shared" si="46"/>
        <v>INSERT INTO #ModMaintenanceHistory (SerialNumber, ModName, RepairDate) VALUES ('</v>
      </c>
      <c r="G1517" t="str">
        <f t="shared" si="47"/>
        <v>SHAJ402','30-885-2','2018-03-12')</v>
      </c>
    </row>
    <row r="1518" spans="1:7" x14ac:dyDescent="0.35">
      <c r="A1518" t="s">
        <v>1314</v>
      </c>
      <c r="B1518" t="s">
        <v>986</v>
      </c>
      <c r="C1518" s="1">
        <v>43183</v>
      </c>
      <c r="D1518">
        <v>1838</v>
      </c>
      <c r="E1518">
        <v>1713263</v>
      </c>
      <c r="F1518" t="str">
        <f t="shared" si="46"/>
        <v>INSERT INTO #ModMaintenanceHistory (SerialNumber, ModName, RepairDate) VALUES ('</v>
      </c>
      <c r="G1518" t="str">
        <f t="shared" si="47"/>
        <v>SHAJ349','30-885-2','2018-03-24')</v>
      </c>
    </row>
    <row r="1519" spans="1:7" x14ac:dyDescent="0.35">
      <c r="A1519" t="s">
        <v>1315</v>
      </c>
      <c r="B1519" t="s">
        <v>986</v>
      </c>
      <c r="C1519" s="1">
        <v>43207</v>
      </c>
      <c r="D1519">
        <v>1838</v>
      </c>
      <c r="E1519">
        <v>1851870</v>
      </c>
      <c r="F1519" t="str">
        <f t="shared" si="46"/>
        <v>INSERT INTO #ModMaintenanceHistory (SerialNumber, ModName, RepairDate) VALUES ('</v>
      </c>
      <c r="G1519" t="str">
        <f t="shared" si="47"/>
        <v>SHAJ238','30-885-2','2018-04-17')</v>
      </c>
    </row>
    <row r="1520" spans="1:7" x14ac:dyDescent="0.35">
      <c r="A1520" t="s">
        <v>1316</v>
      </c>
      <c r="B1520" t="s">
        <v>986</v>
      </c>
      <c r="C1520" s="1">
        <v>43208</v>
      </c>
      <c r="D1520">
        <v>1838</v>
      </c>
      <c r="E1520">
        <v>1841061</v>
      </c>
      <c r="F1520" t="str">
        <f t="shared" si="46"/>
        <v>INSERT INTO #ModMaintenanceHistory (SerialNumber, ModName, RepairDate) VALUES ('</v>
      </c>
      <c r="G1520" t="str">
        <f t="shared" si="47"/>
        <v>SHAJ279','30-885-2','2018-04-18')</v>
      </c>
    </row>
    <row r="1521" spans="1:7" x14ac:dyDescent="0.35">
      <c r="A1521" t="s">
        <v>1317</v>
      </c>
      <c r="B1521" t="s">
        <v>986</v>
      </c>
      <c r="C1521" s="1">
        <v>43301</v>
      </c>
      <c r="D1521">
        <v>1838</v>
      </c>
      <c r="E1521">
        <v>2573282</v>
      </c>
      <c r="F1521" t="str">
        <f t="shared" si="46"/>
        <v>INSERT INTO #ModMaintenanceHistory (SerialNumber, ModName, RepairDate) VALUES ('</v>
      </c>
      <c r="G1521" t="str">
        <f t="shared" si="47"/>
        <v>SHAJ634','30-885-2','2018-07-20')</v>
      </c>
    </row>
    <row r="1522" spans="1:7" x14ac:dyDescent="0.35">
      <c r="A1522" t="s">
        <v>1318</v>
      </c>
      <c r="B1522" t="s">
        <v>986</v>
      </c>
      <c r="C1522" s="1">
        <v>43317</v>
      </c>
      <c r="D1522">
        <v>1838</v>
      </c>
      <c r="E1522">
        <v>2573314</v>
      </c>
      <c r="F1522" t="str">
        <f t="shared" si="46"/>
        <v>INSERT INTO #ModMaintenanceHistory (SerialNumber, ModName, RepairDate) VALUES ('</v>
      </c>
      <c r="G1522" t="str">
        <f t="shared" si="47"/>
        <v>SHAJ649','30-885-2','2018-08-05')</v>
      </c>
    </row>
    <row r="1523" spans="1:7" x14ac:dyDescent="0.35">
      <c r="A1523" t="s">
        <v>1319</v>
      </c>
      <c r="B1523" t="s">
        <v>986</v>
      </c>
      <c r="C1523" s="1">
        <v>43334</v>
      </c>
      <c r="D1523">
        <v>1838</v>
      </c>
      <c r="E1523">
        <v>2039720</v>
      </c>
      <c r="F1523" t="str">
        <f t="shared" si="46"/>
        <v>INSERT INTO #ModMaintenanceHistory (SerialNumber, ModName, RepairDate) VALUES ('</v>
      </c>
      <c r="G1523" t="str">
        <f t="shared" si="47"/>
        <v>SHAJ540','30-885-2','2018-08-22')</v>
      </c>
    </row>
    <row r="1524" spans="1:7" x14ac:dyDescent="0.35">
      <c r="A1524" t="s">
        <v>1320</v>
      </c>
      <c r="B1524" t="s">
        <v>986</v>
      </c>
      <c r="C1524" s="1">
        <v>43362</v>
      </c>
      <c r="D1524">
        <v>1838</v>
      </c>
      <c r="E1524">
        <v>2352167</v>
      </c>
      <c r="F1524" t="str">
        <f t="shared" si="46"/>
        <v>INSERT INTO #ModMaintenanceHistory (SerialNumber, ModName, RepairDate) VALUES ('</v>
      </c>
      <c r="G1524" t="str">
        <f t="shared" si="47"/>
        <v>SHAJ644','30-885-2','2018-09-19')</v>
      </c>
    </row>
    <row r="1525" spans="1:7" x14ac:dyDescent="0.35">
      <c r="A1525" t="s">
        <v>1321</v>
      </c>
      <c r="B1525" t="s">
        <v>986</v>
      </c>
      <c r="C1525" s="1">
        <v>43382</v>
      </c>
      <c r="D1525">
        <v>1838</v>
      </c>
      <c r="E1525">
        <v>2039722</v>
      </c>
      <c r="F1525" t="str">
        <f t="shared" si="46"/>
        <v>INSERT INTO #ModMaintenanceHistory (SerialNumber, ModName, RepairDate) VALUES ('</v>
      </c>
      <c r="G1525" t="str">
        <f t="shared" si="47"/>
        <v>SHAJ546','30-885-2','2018-10-09')</v>
      </c>
    </row>
    <row r="1526" spans="1:7" x14ac:dyDescent="0.35">
      <c r="A1526" t="s">
        <v>1322</v>
      </c>
      <c r="B1526" t="s">
        <v>986</v>
      </c>
      <c r="C1526" s="1">
        <v>43382</v>
      </c>
      <c r="D1526">
        <v>1838</v>
      </c>
      <c r="E1526">
        <v>2039723</v>
      </c>
      <c r="F1526" t="str">
        <f t="shared" si="46"/>
        <v>INSERT INTO #ModMaintenanceHistory (SerialNumber, ModName, RepairDate) VALUES ('</v>
      </c>
      <c r="G1526" t="str">
        <f t="shared" si="47"/>
        <v>SHAJ548','30-885-2','2018-10-09')</v>
      </c>
    </row>
    <row r="1527" spans="1:7" x14ac:dyDescent="0.35">
      <c r="A1527" t="s">
        <v>1323</v>
      </c>
      <c r="B1527" t="s">
        <v>986</v>
      </c>
      <c r="C1527" s="1">
        <v>43383</v>
      </c>
      <c r="D1527">
        <v>1838</v>
      </c>
      <c r="E1527">
        <v>2386180</v>
      </c>
      <c r="F1527" t="str">
        <f t="shared" si="46"/>
        <v>INSERT INTO #ModMaintenanceHistory (SerialNumber, ModName, RepairDate) VALUES ('</v>
      </c>
      <c r="G1527" t="str">
        <f t="shared" si="47"/>
        <v>SHAJ610','30-885-2','2018-10-10')</v>
      </c>
    </row>
    <row r="1528" spans="1:7" x14ac:dyDescent="0.35">
      <c r="A1528" t="s">
        <v>1324</v>
      </c>
      <c r="B1528" t="s">
        <v>986</v>
      </c>
      <c r="C1528" s="1">
        <v>43412</v>
      </c>
      <c r="D1528">
        <v>1838</v>
      </c>
      <c r="E1528">
        <v>1981611</v>
      </c>
      <c r="F1528" t="str">
        <f t="shared" si="46"/>
        <v>INSERT INTO #ModMaintenanceHistory (SerialNumber, ModName, RepairDate) VALUES ('</v>
      </c>
      <c r="G1528" t="str">
        <f t="shared" si="47"/>
        <v>SHAJ406','30-885-2','2018-11-08')</v>
      </c>
    </row>
    <row r="1529" spans="1:7" x14ac:dyDescent="0.35">
      <c r="A1529" t="s">
        <v>1325</v>
      </c>
      <c r="B1529" t="s">
        <v>986</v>
      </c>
      <c r="C1529" s="1">
        <v>43415</v>
      </c>
      <c r="D1529">
        <v>1838</v>
      </c>
      <c r="E1529">
        <v>1981610</v>
      </c>
      <c r="F1529" t="str">
        <f t="shared" si="46"/>
        <v>INSERT INTO #ModMaintenanceHistory (SerialNumber, ModName, RepairDate) VALUES ('</v>
      </c>
      <c r="G1529" t="str">
        <f t="shared" si="47"/>
        <v>SHAJ405','30-885-2','2018-11-11')</v>
      </c>
    </row>
    <row r="1530" spans="1:7" x14ac:dyDescent="0.35">
      <c r="A1530" t="s">
        <v>1326</v>
      </c>
      <c r="B1530" t="s">
        <v>986</v>
      </c>
      <c r="C1530" s="1">
        <v>43426</v>
      </c>
      <c r="D1530">
        <v>1838</v>
      </c>
      <c r="E1530">
        <v>1843573</v>
      </c>
      <c r="F1530" t="str">
        <f t="shared" si="46"/>
        <v>INSERT INTO #ModMaintenanceHistory (SerialNumber, ModName, RepairDate) VALUES ('</v>
      </c>
      <c r="G1530" t="str">
        <f t="shared" si="47"/>
        <v>SHAJ437','30-885-2','2018-11-22')</v>
      </c>
    </row>
    <row r="1531" spans="1:7" x14ac:dyDescent="0.35">
      <c r="A1531" t="s">
        <v>1327</v>
      </c>
      <c r="B1531" t="s">
        <v>986</v>
      </c>
      <c r="C1531" s="1">
        <v>43445</v>
      </c>
      <c r="D1531">
        <v>1838</v>
      </c>
      <c r="E1531">
        <v>1992342</v>
      </c>
      <c r="F1531" t="str">
        <f t="shared" si="46"/>
        <v>INSERT INTO #ModMaintenanceHistory (SerialNumber, ModName, RepairDate) VALUES ('</v>
      </c>
      <c r="G1531" t="str">
        <f t="shared" si="47"/>
        <v>SHAJ517','30-885-2','2018-12-11')</v>
      </c>
    </row>
    <row r="1532" spans="1:7" x14ac:dyDescent="0.35">
      <c r="A1532" t="s">
        <v>1328</v>
      </c>
      <c r="B1532" t="s">
        <v>986</v>
      </c>
      <c r="C1532" s="1">
        <v>43446</v>
      </c>
      <c r="D1532">
        <v>1838</v>
      </c>
      <c r="E1532">
        <v>2081633</v>
      </c>
      <c r="F1532" t="str">
        <f t="shared" si="46"/>
        <v>INSERT INTO #ModMaintenanceHistory (SerialNumber, ModName, RepairDate) VALUES ('</v>
      </c>
      <c r="G1532" t="str">
        <f t="shared" si="47"/>
        <v>SHAJ551','30-885-2','2018-12-12')</v>
      </c>
    </row>
    <row r="1533" spans="1:7" x14ac:dyDescent="0.35">
      <c r="A1533" t="s">
        <v>1329</v>
      </c>
      <c r="B1533" t="s">
        <v>986</v>
      </c>
      <c r="C1533" s="1">
        <v>43451</v>
      </c>
      <c r="D1533">
        <v>1838</v>
      </c>
      <c r="E1533">
        <v>1625745</v>
      </c>
      <c r="F1533" t="str">
        <f t="shared" si="46"/>
        <v>INSERT INTO #ModMaintenanceHistory (SerialNumber, ModName, RepairDate) VALUES ('</v>
      </c>
      <c r="G1533" t="str">
        <f t="shared" si="47"/>
        <v>SHAH180','30-885-2','2018-12-17')</v>
      </c>
    </row>
    <row r="1534" spans="1:7" x14ac:dyDescent="0.35">
      <c r="A1534" t="s">
        <v>1330</v>
      </c>
      <c r="B1534" t="s">
        <v>986</v>
      </c>
      <c r="C1534" s="1">
        <v>43481</v>
      </c>
      <c r="D1534">
        <v>1838</v>
      </c>
      <c r="E1534">
        <v>1992343</v>
      </c>
      <c r="F1534" t="str">
        <f t="shared" si="46"/>
        <v>INSERT INTO #ModMaintenanceHistory (SerialNumber, ModName, RepairDate) VALUES ('</v>
      </c>
      <c r="G1534" t="str">
        <f t="shared" si="47"/>
        <v>SHAJ518','30-885-2','2019-01-16')</v>
      </c>
    </row>
    <row r="1535" spans="1:7" x14ac:dyDescent="0.35">
      <c r="A1535" t="s">
        <v>1331</v>
      </c>
      <c r="B1535" t="s">
        <v>986</v>
      </c>
      <c r="C1535" s="1">
        <v>43483</v>
      </c>
      <c r="D1535">
        <v>1838</v>
      </c>
      <c r="E1535">
        <v>2081634</v>
      </c>
      <c r="F1535" t="str">
        <f t="shared" si="46"/>
        <v>INSERT INTO #ModMaintenanceHistory (SerialNumber, ModName, RepairDate) VALUES ('</v>
      </c>
      <c r="G1535" t="str">
        <f t="shared" si="47"/>
        <v>SHAJ552','30-885-2','2019-01-18')</v>
      </c>
    </row>
    <row r="1536" spans="1:7" x14ac:dyDescent="0.35">
      <c r="A1536" t="s">
        <v>1332</v>
      </c>
      <c r="B1536" t="s">
        <v>986</v>
      </c>
      <c r="C1536" s="1">
        <v>43523</v>
      </c>
      <c r="D1536">
        <v>1838</v>
      </c>
      <c r="E1536">
        <v>2659522</v>
      </c>
      <c r="F1536" t="str">
        <f t="shared" si="46"/>
        <v>INSERT INTO #ModMaintenanceHistory (SerialNumber, ModName, RepairDate) VALUES ('</v>
      </c>
      <c r="G1536" t="str">
        <f t="shared" si="47"/>
        <v>SHAJ420','30-885-2','2019-02-27')</v>
      </c>
    </row>
    <row r="1537" spans="1:7" x14ac:dyDescent="0.35">
      <c r="A1537" t="s">
        <v>1333</v>
      </c>
      <c r="B1537" t="s">
        <v>986</v>
      </c>
      <c r="C1537" s="1">
        <v>43523</v>
      </c>
      <c r="D1537">
        <v>1838</v>
      </c>
      <c r="E1537">
        <v>1861207</v>
      </c>
      <c r="F1537" t="str">
        <f t="shared" si="46"/>
        <v>INSERT INTO #ModMaintenanceHistory (SerialNumber, ModName, RepairDate) VALUES ('</v>
      </c>
      <c r="G1537" t="str">
        <f t="shared" si="47"/>
        <v>SHAJ358','30-885-2','2019-02-27')</v>
      </c>
    </row>
    <row r="1538" spans="1:7" x14ac:dyDescent="0.35">
      <c r="A1538" t="s">
        <v>1334</v>
      </c>
      <c r="B1538" t="s">
        <v>986</v>
      </c>
      <c r="C1538" s="1">
        <v>43525</v>
      </c>
      <c r="D1538">
        <v>1838</v>
      </c>
      <c r="E1538">
        <v>1861206</v>
      </c>
      <c r="F1538" t="str">
        <f t="shared" si="46"/>
        <v>INSERT INTO #ModMaintenanceHistory (SerialNumber, ModName, RepairDate) VALUES ('</v>
      </c>
      <c r="G1538" t="str">
        <f t="shared" si="47"/>
        <v>SHAJ357','30-885-2','2019-03-01')</v>
      </c>
    </row>
    <row r="1539" spans="1:7" x14ac:dyDescent="0.35">
      <c r="A1539" t="s">
        <v>1335</v>
      </c>
      <c r="B1539" t="s">
        <v>986</v>
      </c>
      <c r="C1539" s="1">
        <v>43532</v>
      </c>
      <c r="D1539">
        <v>1838</v>
      </c>
      <c r="E1539">
        <v>1862812</v>
      </c>
      <c r="F1539" t="str">
        <f t="shared" ref="F1539:F1602" si="48">"INSERT INTO #ModMaintenanceHistory (SerialNumber, ModName, RepairDate) VALUES ('"</f>
        <v>INSERT INTO #ModMaintenanceHistory (SerialNumber, ModName, RepairDate) VALUES ('</v>
      </c>
      <c r="G1539" t="str">
        <f t="shared" ref="G1539:G1602" si="49">A1539&amp;"','"&amp;B1539&amp;"','"&amp;TEXT(C1539,"YYYY-MM-DD")&amp;"')"</f>
        <v>SHAJ417','30-885-2','2019-03-08')</v>
      </c>
    </row>
    <row r="1540" spans="1:7" x14ac:dyDescent="0.35">
      <c r="A1540" t="s">
        <v>1336</v>
      </c>
      <c r="B1540" t="s">
        <v>986</v>
      </c>
      <c r="C1540" s="1">
        <v>43538</v>
      </c>
      <c r="D1540">
        <v>1838</v>
      </c>
      <c r="E1540">
        <v>2298136</v>
      </c>
      <c r="F1540" t="str">
        <f t="shared" si="48"/>
        <v>INSERT INTO #ModMaintenanceHistory (SerialNumber, ModName, RepairDate) VALUES ('</v>
      </c>
      <c r="G1540" t="str">
        <f t="shared" si="49"/>
        <v>SHAJ632','30-885-2','2019-03-14')</v>
      </c>
    </row>
    <row r="1541" spans="1:7" x14ac:dyDescent="0.35">
      <c r="A1541" t="s">
        <v>1337</v>
      </c>
      <c r="B1541" t="s">
        <v>986</v>
      </c>
      <c r="C1541" s="1">
        <v>43553</v>
      </c>
      <c r="D1541">
        <v>1838</v>
      </c>
      <c r="E1541">
        <v>2572530</v>
      </c>
      <c r="F1541" t="str">
        <f t="shared" si="48"/>
        <v>INSERT INTO #ModMaintenanceHistory (SerialNumber, ModName, RepairDate) VALUES ('</v>
      </c>
      <c r="G1541" t="str">
        <f t="shared" si="49"/>
        <v>SHAJ595','30-885-2','2019-03-29')</v>
      </c>
    </row>
    <row r="1542" spans="1:7" x14ac:dyDescent="0.35">
      <c r="A1542" t="s">
        <v>1338</v>
      </c>
      <c r="B1542" t="s">
        <v>986</v>
      </c>
      <c r="C1542" s="1">
        <v>43610</v>
      </c>
      <c r="D1542">
        <v>1838</v>
      </c>
      <c r="E1542">
        <v>2039721</v>
      </c>
      <c r="F1542" t="str">
        <f t="shared" si="48"/>
        <v>INSERT INTO #ModMaintenanceHistory (SerialNumber, ModName, RepairDate) VALUES ('</v>
      </c>
      <c r="G1542" t="str">
        <f t="shared" si="49"/>
        <v>SHAJ545','30-885-2','2019-05-25')</v>
      </c>
    </row>
    <row r="1543" spans="1:7" x14ac:dyDescent="0.35">
      <c r="A1543" t="s">
        <v>1339</v>
      </c>
      <c r="B1543" t="s">
        <v>986</v>
      </c>
      <c r="C1543" s="1">
        <v>43641</v>
      </c>
      <c r="D1543">
        <v>1838</v>
      </c>
      <c r="E1543">
        <v>2578895</v>
      </c>
      <c r="F1543" t="str">
        <f t="shared" si="48"/>
        <v>INSERT INTO #ModMaintenanceHistory (SerialNumber, ModName, RepairDate) VALUES ('</v>
      </c>
      <c r="G1543" t="str">
        <f t="shared" si="49"/>
        <v>SHAF039','30-885-2','2019-06-25')</v>
      </c>
    </row>
    <row r="1544" spans="1:7" x14ac:dyDescent="0.35">
      <c r="A1544" t="s">
        <v>1340</v>
      </c>
      <c r="B1544" t="s">
        <v>986</v>
      </c>
      <c r="C1544" s="1">
        <v>43649</v>
      </c>
      <c r="D1544">
        <v>1838</v>
      </c>
      <c r="E1544">
        <v>1699453</v>
      </c>
      <c r="F1544" t="str">
        <f t="shared" si="48"/>
        <v>INSERT INTO #ModMaintenanceHistory (SerialNumber, ModName, RepairDate) VALUES ('</v>
      </c>
      <c r="G1544" t="str">
        <f t="shared" si="49"/>
        <v>SHAJ331','30-885-2','2019-07-03')</v>
      </c>
    </row>
    <row r="1545" spans="1:7" x14ac:dyDescent="0.35">
      <c r="A1545" t="s">
        <v>1341</v>
      </c>
      <c r="B1545" t="s">
        <v>986</v>
      </c>
      <c r="C1545" s="1">
        <v>43650</v>
      </c>
      <c r="D1545">
        <v>1838</v>
      </c>
      <c r="E1545">
        <v>2052176</v>
      </c>
      <c r="F1545" t="str">
        <f t="shared" si="48"/>
        <v>INSERT INTO #ModMaintenanceHistory (SerialNumber, ModName, RepairDate) VALUES ('</v>
      </c>
      <c r="G1545" t="str">
        <f t="shared" si="49"/>
        <v>SHAJ533','30-885-2','2019-07-04')</v>
      </c>
    </row>
    <row r="1546" spans="1:7" x14ac:dyDescent="0.35">
      <c r="A1546" t="s">
        <v>1342</v>
      </c>
      <c r="B1546" t="s">
        <v>986</v>
      </c>
      <c r="C1546" s="1">
        <v>43655</v>
      </c>
      <c r="D1546">
        <v>1838</v>
      </c>
      <c r="E1546">
        <v>2573284</v>
      </c>
      <c r="F1546" t="str">
        <f t="shared" si="48"/>
        <v>INSERT INTO #ModMaintenanceHistory (SerialNumber, ModName, RepairDate) VALUES ('</v>
      </c>
      <c r="G1546" t="str">
        <f t="shared" si="49"/>
        <v>SHAJ636','30-885-2','2019-07-09')</v>
      </c>
    </row>
    <row r="1547" spans="1:7" x14ac:dyDescent="0.35">
      <c r="A1547" t="s">
        <v>1343</v>
      </c>
      <c r="B1547" t="s">
        <v>986</v>
      </c>
      <c r="C1547" s="1">
        <v>43733</v>
      </c>
      <c r="D1547">
        <v>1838</v>
      </c>
      <c r="E1547">
        <v>2105885</v>
      </c>
      <c r="F1547" t="str">
        <f t="shared" si="48"/>
        <v>INSERT INTO #ModMaintenanceHistory (SerialNumber, ModName, RepairDate) VALUES ('</v>
      </c>
      <c r="G1547" t="str">
        <f t="shared" si="49"/>
        <v>SHAJ523','30-885-2','2019-09-25')</v>
      </c>
    </row>
    <row r="1548" spans="1:7" x14ac:dyDescent="0.35">
      <c r="A1548" t="s">
        <v>1344</v>
      </c>
      <c r="B1548" t="s">
        <v>986</v>
      </c>
      <c r="C1548" s="1">
        <v>43740</v>
      </c>
      <c r="D1548">
        <v>1838</v>
      </c>
      <c r="E1548">
        <v>2570709</v>
      </c>
      <c r="F1548" t="str">
        <f t="shared" si="48"/>
        <v>INSERT INTO #ModMaintenanceHistory (SerialNumber, ModName, RepairDate) VALUES ('</v>
      </c>
      <c r="G1548" t="str">
        <f t="shared" si="49"/>
        <v>SHAJ450','30-885-2','2019-10-02')</v>
      </c>
    </row>
    <row r="1549" spans="1:7" x14ac:dyDescent="0.35">
      <c r="A1549" t="s">
        <v>1345</v>
      </c>
      <c r="B1549" t="s">
        <v>986</v>
      </c>
      <c r="C1549" s="1">
        <v>43759</v>
      </c>
      <c r="D1549">
        <v>1838</v>
      </c>
      <c r="E1549">
        <v>1985261</v>
      </c>
      <c r="F1549" t="str">
        <f t="shared" si="48"/>
        <v>INSERT INTO #ModMaintenanceHistory (SerialNumber, ModName, RepairDate) VALUES ('</v>
      </c>
      <c r="G1549" t="str">
        <f t="shared" si="49"/>
        <v>SHAJ486','30-885-2','2019-10-21')</v>
      </c>
    </row>
    <row r="1550" spans="1:7" x14ac:dyDescent="0.35">
      <c r="A1550" t="s">
        <v>1346</v>
      </c>
      <c r="B1550" t="s">
        <v>986</v>
      </c>
      <c r="C1550" s="1">
        <v>43923</v>
      </c>
      <c r="D1550">
        <v>1838</v>
      </c>
      <c r="E1550">
        <v>2462066</v>
      </c>
      <c r="F1550" t="str">
        <f t="shared" si="48"/>
        <v>INSERT INTO #ModMaintenanceHistory (SerialNumber, ModName, RepairDate) VALUES ('</v>
      </c>
      <c r="G1550" t="str">
        <f t="shared" si="49"/>
        <v>SHAJ410','30-885-2','2020-04-02')</v>
      </c>
    </row>
    <row r="1551" spans="1:7" x14ac:dyDescent="0.35">
      <c r="A1551" t="s">
        <v>1347</v>
      </c>
      <c r="B1551" t="s">
        <v>986</v>
      </c>
      <c r="C1551" s="1">
        <v>43933</v>
      </c>
      <c r="D1551">
        <v>1838</v>
      </c>
      <c r="E1551">
        <v>2240772</v>
      </c>
      <c r="F1551" t="str">
        <f t="shared" si="48"/>
        <v>INSERT INTO #ModMaintenanceHistory (SerialNumber, ModName, RepairDate) VALUES ('</v>
      </c>
      <c r="G1551" t="str">
        <f t="shared" si="49"/>
        <v>SHAJ569','30-885-2','2020-04-12')</v>
      </c>
    </row>
    <row r="1552" spans="1:7" x14ac:dyDescent="0.35">
      <c r="A1552" t="s">
        <v>1348</v>
      </c>
      <c r="B1552" t="s">
        <v>986</v>
      </c>
      <c r="C1552" s="1">
        <v>43933</v>
      </c>
      <c r="D1552">
        <v>1838</v>
      </c>
      <c r="E1552">
        <v>2240773</v>
      </c>
      <c r="F1552" t="str">
        <f t="shared" si="48"/>
        <v>INSERT INTO #ModMaintenanceHistory (SerialNumber, ModName, RepairDate) VALUES ('</v>
      </c>
      <c r="G1552" t="str">
        <f t="shared" si="49"/>
        <v>SHAJ570','30-885-2','2020-04-12')</v>
      </c>
    </row>
    <row r="1553" spans="1:7" x14ac:dyDescent="0.35">
      <c r="A1553" t="s">
        <v>1349</v>
      </c>
      <c r="B1553" t="s">
        <v>986</v>
      </c>
      <c r="C1553" s="1">
        <v>44001</v>
      </c>
      <c r="D1553">
        <v>1838</v>
      </c>
      <c r="E1553">
        <v>1581815</v>
      </c>
      <c r="F1553" t="str">
        <f t="shared" si="48"/>
        <v>INSERT INTO #ModMaintenanceHistory (SerialNumber, ModName, RepairDate) VALUES ('</v>
      </c>
      <c r="G1553" t="str">
        <f t="shared" si="49"/>
        <v>SHAJ319','30-885-2','2020-06-19')</v>
      </c>
    </row>
    <row r="1554" spans="1:7" x14ac:dyDescent="0.35">
      <c r="A1554" t="s">
        <v>1350</v>
      </c>
      <c r="B1554" t="s">
        <v>986</v>
      </c>
      <c r="C1554" s="1">
        <v>44361</v>
      </c>
      <c r="D1554">
        <v>1838</v>
      </c>
      <c r="E1554">
        <v>2352169</v>
      </c>
      <c r="F1554" t="str">
        <f t="shared" si="48"/>
        <v>INSERT INTO #ModMaintenanceHistory (SerialNumber, ModName, RepairDate) VALUES ('</v>
      </c>
      <c r="G1554" t="str">
        <f t="shared" si="49"/>
        <v>SHAJ646','30-885-2','2021-06-14')</v>
      </c>
    </row>
    <row r="1555" spans="1:7" x14ac:dyDescent="0.35">
      <c r="A1555" t="s">
        <v>1351</v>
      </c>
      <c r="B1555" t="s">
        <v>986</v>
      </c>
      <c r="C1555" s="1">
        <v>44369</v>
      </c>
      <c r="D1555">
        <v>1838</v>
      </c>
      <c r="E1555">
        <v>2352168</v>
      </c>
      <c r="F1555" t="str">
        <f t="shared" si="48"/>
        <v>INSERT INTO #ModMaintenanceHistory (SerialNumber, ModName, RepairDate) VALUES ('</v>
      </c>
      <c r="G1555" t="str">
        <f t="shared" si="49"/>
        <v>SHAJ645','30-885-2','2021-06-22')</v>
      </c>
    </row>
    <row r="1556" spans="1:7" x14ac:dyDescent="0.35">
      <c r="A1556" t="s">
        <v>1352</v>
      </c>
      <c r="B1556" t="s">
        <v>986</v>
      </c>
      <c r="C1556" s="1">
        <v>44370</v>
      </c>
      <c r="D1556">
        <v>1838</v>
      </c>
      <c r="E1556">
        <v>2304599</v>
      </c>
      <c r="F1556" t="str">
        <f t="shared" si="48"/>
        <v>INSERT INTO #ModMaintenanceHistory (SerialNumber, ModName, RepairDate) VALUES ('</v>
      </c>
      <c r="G1556" t="str">
        <f t="shared" si="49"/>
        <v>SHAJ413','30-885-2','2021-06-23')</v>
      </c>
    </row>
    <row r="1557" spans="1:7" x14ac:dyDescent="0.35">
      <c r="A1557" t="s">
        <v>1353</v>
      </c>
      <c r="B1557" t="s">
        <v>986</v>
      </c>
      <c r="C1557" s="1">
        <v>44468</v>
      </c>
      <c r="D1557">
        <v>1838</v>
      </c>
      <c r="E1557">
        <v>2631743</v>
      </c>
      <c r="F1557" t="str">
        <f t="shared" si="48"/>
        <v>INSERT INTO #ModMaintenanceHistory (SerialNumber, ModName, RepairDate) VALUES ('</v>
      </c>
      <c r="G1557" t="str">
        <f t="shared" si="49"/>
        <v>SHAJ620','30-885-2','2021-09-29')</v>
      </c>
    </row>
    <row r="1558" spans="1:7" x14ac:dyDescent="0.35">
      <c r="A1558" t="s">
        <v>1354</v>
      </c>
      <c r="B1558" t="s">
        <v>986</v>
      </c>
      <c r="C1558" s="1">
        <v>44497</v>
      </c>
      <c r="D1558">
        <v>1838</v>
      </c>
      <c r="E1558">
        <v>2027134</v>
      </c>
      <c r="F1558" t="str">
        <f t="shared" si="48"/>
        <v>INSERT INTO #ModMaintenanceHistory (SerialNumber, ModName, RepairDate) VALUES ('</v>
      </c>
      <c r="G1558" t="str">
        <f t="shared" si="49"/>
        <v>SHAJ498','30-885-2','2021-10-28')</v>
      </c>
    </row>
    <row r="1559" spans="1:7" x14ac:dyDescent="0.35">
      <c r="A1559" t="s">
        <v>1355</v>
      </c>
      <c r="B1559" t="s">
        <v>986</v>
      </c>
      <c r="C1559" s="1">
        <v>44529</v>
      </c>
      <c r="D1559">
        <v>1838</v>
      </c>
      <c r="E1559">
        <v>2270010</v>
      </c>
      <c r="F1559" t="str">
        <f t="shared" si="48"/>
        <v>INSERT INTO #ModMaintenanceHistory (SerialNumber, ModName, RepairDate) VALUES ('</v>
      </c>
      <c r="G1559" t="str">
        <f t="shared" si="49"/>
        <v>SHAJ562','30-885-2','2021-11-29')</v>
      </c>
    </row>
    <row r="1560" spans="1:7" x14ac:dyDescent="0.35">
      <c r="A1560" t="s">
        <v>1356</v>
      </c>
      <c r="B1560" t="s">
        <v>986</v>
      </c>
      <c r="C1560" s="1">
        <v>44529</v>
      </c>
      <c r="D1560">
        <v>1838</v>
      </c>
      <c r="E1560">
        <v>2118761</v>
      </c>
      <c r="F1560" t="str">
        <f t="shared" si="48"/>
        <v>INSERT INTO #ModMaintenanceHistory (SerialNumber, ModName, RepairDate) VALUES ('</v>
      </c>
      <c r="G1560" t="str">
        <f t="shared" si="49"/>
        <v>SHAJ537','30-885-2','2021-11-29')</v>
      </c>
    </row>
    <row r="1561" spans="1:7" x14ac:dyDescent="0.35">
      <c r="A1561" t="s">
        <v>1357</v>
      </c>
      <c r="B1561" t="s">
        <v>986</v>
      </c>
      <c r="C1561" s="1">
        <v>44706</v>
      </c>
      <c r="D1561">
        <v>1838</v>
      </c>
      <c r="E1561">
        <v>2118759</v>
      </c>
      <c r="F1561" t="str">
        <f t="shared" si="48"/>
        <v>INSERT INTO #ModMaintenanceHistory (SerialNumber, ModName, RepairDate) VALUES ('</v>
      </c>
      <c r="G1561" t="str">
        <f t="shared" si="49"/>
        <v>SHAJ535','30-885-2','2022-05-25')</v>
      </c>
    </row>
    <row r="1562" spans="1:7" x14ac:dyDescent="0.35">
      <c r="A1562" t="s">
        <v>1072</v>
      </c>
      <c r="B1562" t="s">
        <v>1358</v>
      </c>
      <c r="C1562" s="1">
        <v>41571</v>
      </c>
      <c r="D1562">
        <v>1838</v>
      </c>
      <c r="E1562">
        <v>2566764</v>
      </c>
      <c r="F1562" t="str">
        <f t="shared" si="48"/>
        <v>INSERT INTO #ModMaintenanceHistory (SerialNumber, ModName, RepairDate) VALUES ('</v>
      </c>
      <c r="G1562" t="str">
        <f t="shared" si="49"/>
        <v>SHAH159','30-885','2013-10-24')</v>
      </c>
    </row>
    <row r="1563" spans="1:7" x14ac:dyDescent="0.35">
      <c r="A1563" t="s">
        <v>1085</v>
      </c>
      <c r="B1563" t="s">
        <v>1358</v>
      </c>
      <c r="C1563" s="1">
        <v>41577</v>
      </c>
      <c r="D1563">
        <v>1838</v>
      </c>
      <c r="E1563">
        <v>2593005</v>
      </c>
      <c r="F1563" t="str">
        <f t="shared" si="48"/>
        <v>INSERT INTO #ModMaintenanceHistory (SerialNumber, ModName, RepairDate) VALUES ('</v>
      </c>
      <c r="G1563" t="str">
        <f t="shared" si="49"/>
        <v>SHAF046','30-885','2013-10-30')</v>
      </c>
    </row>
    <row r="1564" spans="1:7" x14ac:dyDescent="0.35">
      <c r="A1564" t="s">
        <v>1086</v>
      </c>
      <c r="B1564" t="s">
        <v>1358</v>
      </c>
      <c r="C1564" s="1">
        <v>41577</v>
      </c>
      <c r="D1564">
        <v>1838</v>
      </c>
      <c r="E1564">
        <v>2593006</v>
      </c>
      <c r="F1564" t="str">
        <f t="shared" si="48"/>
        <v>INSERT INTO #ModMaintenanceHistory (SerialNumber, ModName, RepairDate) VALUES ('</v>
      </c>
      <c r="G1564" t="str">
        <f t="shared" si="49"/>
        <v>SHAF056','30-885','2013-10-30')</v>
      </c>
    </row>
    <row r="1565" spans="1:7" x14ac:dyDescent="0.35">
      <c r="A1565" t="s">
        <v>1091</v>
      </c>
      <c r="B1565" t="s">
        <v>1358</v>
      </c>
      <c r="C1565" s="1">
        <v>41577</v>
      </c>
      <c r="D1565">
        <v>1838</v>
      </c>
      <c r="E1565">
        <v>2595205</v>
      </c>
      <c r="F1565" t="str">
        <f t="shared" si="48"/>
        <v>INSERT INTO #ModMaintenanceHistory (SerialNumber, ModName, RepairDate) VALUES ('</v>
      </c>
      <c r="G1565" t="str">
        <f t="shared" si="49"/>
        <v>SHAJ207','30-885','2013-10-30')</v>
      </c>
    </row>
    <row r="1566" spans="1:7" x14ac:dyDescent="0.35">
      <c r="A1566" t="s">
        <v>1093</v>
      </c>
      <c r="B1566" t="s">
        <v>1358</v>
      </c>
      <c r="C1566" s="1">
        <v>41577</v>
      </c>
      <c r="D1566">
        <v>1838</v>
      </c>
      <c r="E1566">
        <v>2570121</v>
      </c>
      <c r="F1566" t="str">
        <f t="shared" si="48"/>
        <v>INSERT INTO #ModMaintenanceHistory (SerialNumber, ModName, RepairDate) VALUES ('</v>
      </c>
      <c r="G1566" t="str">
        <f t="shared" si="49"/>
        <v>SHAJ395','30-885','2013-10-30')</v>
      </c>
    </row>
    <row r="1567" spans="1:7" x14ac:dyDescent="0.35">
      <c r="A1567" t="s">
        <v>1056</v>
      </c>
      <c r="B1567" t="s">
        <v>1358</v>
      </c>
      <c r="C1567" s="1">
        <v>41584</v>
      </c>
      <c r="D1567">
        <v>1838</v>
      </c>
      <c r="E1567">
        <v>2569047</v>
      </c>
      <c r="F1567" t="str">
        <f t="shared" si="48"/>
        <v>INSERT INTO #ModMaintenanceHistory (SerialNumber, ModName, RepairDate) VALUES ('</v>
      </c>
      <c r="G1567" t="str">
        <f t="shared" si="49"/>
        <v>SHAJ287','30-885','2013-11-06')</v>
      </c>
    </row>
    <row r="1568" spans="1:7" x14ac:dyDescent="0.35">
      <c r="A1568" t="s">
        <v>1024</v>
      </c>
      <c r="B1568" t="s">
        <v>1358</v>
      </c>
      <c r="C1568" s="1">
        <v>41589</v>
      </c>
      <c r="D1568">
        <v>1838</v>
      </c>
      <c r="E1568">
        <v>1699455</v>
      </c>
      <c r="F1568" t="str">
        <f t="shared" si="48"/>
        <v>INSERT INTO #ModMaintenanceHistory (SerialNumber, ModName, RepairDate) VALUES ('</v>
      </c>
      <c r="G1568" t="str">
        <f t="shared" si="49"/>
        <v>SHAJ330','30-885','2013-11-11')</v>
      </c>
    </row>
    <row r="1569" spans="1:7" x14ac:dyDescent="0.35">
      <c r="A1569" t="s">
        <v>1023</v>
      </c>
      <c r="B1569" t="s">
        <v>1358</v>
      </c>
      <c r="C1569" s="1">
        <v>41589</v>
      </c>
      <c r="D1569">
        <v>1838</v>
      </c>
      <c r="E1569">
        <v>1762843</v>
      </c>
      <c r="F1569" t="str">
        <f t="shared" si="48"/>
        <v>INSERT INTO #ModMaintenanceHistory (SerialNumber, ModName, RepairDate) VALUES ('</v>
      </c>
      <c r="G1569" t="str">
        <f t="shared" si="49"/>
        <v>SHAJ190','30-885','2013-11-11')</v>
      </c>
    </row>
    <row r="1570" spans="1:7" x14ac:dyDescent="0.35">
      <c r="A1570" t="s">
        <v>1088</v>
      </c>
      <c r="B1570" t="s">
        <v>1358</v>
      </c>
      <c r="C1570" s="1">
        <v>41603</v>
      </c>
      <c r="D1570">
        <v>1838</v>
      </c>
      <c r="E1570">
        <v>2567549</v>
      </c>
      <c r="F1570" t="str">
        <f t="shared" si="48"/>
        <v>INSERT INTO #ModMaintenanceHistory (SerialNumber, ModName, RepairDate) VALUES ('</v>
      </c>
      <c r="G1570" t="str">
        <f t="shared" si="49"/>
        <v>SHAH186','30-885','2013-11-25')</v>
      </c>
    </row>
    <row r="1571" spans="1:7" x14ac:dyDescent="0.35">
      <c r="A1571" t="s">
        <v>1359</v>
      </c>
      <c r="B1571" t="s">
        <v>1358</v>
      </c>
      <c r="C1571" s="1">
        <v>41620</v>
      </c>
      <c r="D1571">
        <v>1838</v>
      </c>
      <c r="E1571">
        <v>2566297</v>
      </c>
      <c r="F1571" t="str">
        <f t="shared" si="48"/>
        <v>INSERT INTO #ModMaintenanceHistory (SerialNumber, ModName, RepairDate) VALUES ('</v>
      </c>
      <c r="G1571" t="str">
        <f t="shared" si="49"/>
        <v>SHAF097','30-885','2013-12-12')</v>
      </c>
    </row>
    <row r="1572" spans="1:7" x14ac:dyDescent="0.35">
      <c r="A1572" t="s">
        <v>1069</v>
      </c>
      <c r="B1572" t="s">
        <v>1358</v>
      </c>
      <c r="C1572" s="1">
        <v>41624</v>
      </c>
      <c r="D1572">
        <v>1838</v>
      </c>
      <c r="E1572">
        <v>2593381</v>
      </c>
      <c r="F1572" t="str">
        <f t="shared" si="48"/>
        <v>INSERT INTO #ModMaintenanceHistory (SerialNumber, ModName, RepairDate) VALUES ('</v>
      </c>
      <c r="G1572" t="str">
        <f t="shared" si="49"/>
        <v>SHAF038','30-885','2013-12-16')</v>
      </c>
    </row>
    <row r="1573" spans="1:7" x14ac:dyDescent="0.35">
      <c r="A1573" t="s">
        <v>1070</v>
      </c>
      <c r="B1573" t="s">
        <v>1358</v>
      </c>
      <c r="C1573" s="1">
        <v>41624</v>
      </c>
      <c r="D1573">
        <v>1838</v>
      </c>
      <c r="E1573">
        <v>2593382</v>
      </c>
      <c r="F1573" t="str">
        <f t="shared" si="48"/>
        <v>INSERT INTO #ModMaintenanceHistory (SerialNumber, ModName, RepairDate) VALUES ('</v>
      </c>
      <c r="G1573" t="str">
        <f t="shared" si="49"/>
        <v>SHAF057','30-885','2013-12-16')</v>
      </c>
    </row>
    <row r="1574" spans="1:7" x14ac:dyDescent="0.35">
      <c r="A1574" t="s">
        <v>1147</v>
      </c>
      <c r="B1574" t="s">
        <v>1358</v>
      </c>
      <c r="C1574" s="1">
        <v>41625</v>
      </c>
      <c r="D1574">
        <v>1838</v>
      </c>
      <c r="E1574">
        <v>2567548</v>
      </c>
      <c r="F1574" t="str">
        <f t="shared" si="48"/>
        <v>INSERT INTO #ModMaintenanceHistory (SerialNumber, ModName, RepairDate) VALUES ('</v>
      </c>
      <c r="G1574" t="str">
        <f t="shared" si="49"/>
        <v>SHAH188','30-885','2013-12-17')</v>
      </c>
    </row>
    <row r="1575" spans="1:7" x14ac:dyDescent="0.35">
      <c r="A1575" t="s">
        <v>1360</v>
      </c>
      <c r="B1575" t="s">
        <v>1358</v>
      </c>
      <c r="C1575" s="1">
        <v>41634</v>
      </c>
      <c r="D1575">
        <v>1838</v>
      </c>
      <c r="E1575">
        <v>2570704</v>
      </c>
      <c r="F1575" t="str">
        <f t="shared" si="48"/>
        <v>INSERT INTO #ModMaintenanceHistory (SerialNumber, ModName, RepairDate) VALUES ('</v>
      </c>
      <c r="G1575" t="str">
        <f t="shared" si="49"/>
        <v>SHAJ433','30-885','2013-12-26')</v>
      </c>
    </row>
    <row r="1576" spans="1:7" x14ac:dyDescent="0.35">
      <c r="A1576" t="s">
        <v>1361</v>
      </c>
      <c r="B1576" t="s">
        <v>1358</v>
      </c>
      <c r="C1576" s="1">
        <v>41642</v>
      </c>
      <c r="D1576">
        <v>1838</v>
      </c>
      <c r="E1576">
        <v>2570702</v>
      </c>
      <c r="F1576" t="str">
        <f t="shared" si="48"/>
        <v>INSERT INTO #ModMaintenanceHistory (SerialNumber, ModName, RepairDate) VALUES ('</v>
      </c>
      <c r="G1576" t="str">
        <f t="shared" si="49"/>
        <v>SHAJ431','30-885','2014-01-03')</v>
      </c>
    </row>
    <row r="1577" spans="1:7" x14ac:dyDescent="0.35">
      <c r="A1577" t="s">
        <v>1362</v>
      </c>
      <c r="B1577" t="s">
        <v>1358</v>
      </c>
      <c r="C1577" s="1">
        <v>41663</v>
      </c>
      <c r="D1577">
        <v>1838</v>
      </c>
      <c r="E1577">
        <v>1625806</v>
      </c>
      <c r="F1577" t="str">
        <f t="shared" si="48"/>
        <v>INSERT INTO #ModMaintenanceHistory (SerialNumber, ModName, RepairDate) VALUES ('</v>
      </c>
      <c r="G1577" t="str">
        <f t="shared" si="49"/>
        <v>SHAH182','30-885','2014-01-24')</v>
      </c>
    </row>
    <row r="1578" spans="1:7" x14ac:dyDescent="0.35">
      <c r="A1578" t="s">
        <v>1160</v>
      </c>
      <c r="B1578" t="s">
        <v>1358</v>
      </c>
      <c r="C1578" s="1">
        <v>41681</v>
      </c>
      <c r="D1578">
        <v>1838</v>
      </c>
      <c r="E1578">
        <v>2588708</v>
      </c>
      <c r="F1578" t="str">
        <f t="shared" si="48"/>
        <v>INSERT INTO #ModMaintenanceHistory (SerialNumber, ModName, RepairDate) VALUES ('</v>
      </c>
      <c r="G1578" t="str">
        <f t="shared" si="49"/>
        <v>SHAF045','30-885','2014-02-11')</v>
      </c>
    </row>
    <row r="1579" spans="1:7" x14ac:dyDescent="0.35">
      <c r="A1579" t="s">
        <v>1170</v>
      </c>
      <c r="B1579" t="s">
        <v>1358</v>
      </c>
      <c r="C1579" s="1">
        <v>41683</v>
      </c>
      <c r="D1579">
        <v>1838</v>
      </c>
      <c r="E1579">
        <v>2513316</v>
      </c>
      <c r="F1579" t="str">
        <f t="shared" si="48"/>
        <v>INSERT INTO #ModMaintenanceHistory (SerialNumber, ModName, RepairDate) VALUES ('</v>
      </c>
      <c r="G1579" t="str">
        <f t="shared" si="49"/>
        <v>SHAJ291A','30-885','2014-02-13')</v>
      </c>
    </row>
    <row r="1580" spans="1:7" x14ac:dyDescent="0.35">
      <c r="A1580" t="s">
        <v>1016</v>
      </c>
      <c r="B1580" t="s">
        <v>1358</v>
      </c>
      <c r="C1580" s="1">
        <v>41697</v>
      </c>
      <c r="D1580">
        <v>1838</v>
      </c>
      <c r="E1580">
        <v>2569157</v>
      </c>
      <c r="F1580" t="str">
        <f t="shared" si="48"/>
        <v>INSERT INTO #ModMaintenanceHistory (SerialNumber, ModName, RepairDate) VALUES ('</v>
      </c>
      <c r="G1580" t="str">
        <f t="shared" si="49"/>
        <v>SHAJ266','30-885','2014-02-27')</v>
      </c>
    </row>
    <row r="1581" spans="1:7" x14ac:dyDescent="0.35">
      <c r="A1581" t="s">
        <v>988</v>
      </c>
      <c r="B1581" t="s">
        <v>1358</v>
      </c>
      <c r="C1581" s="1">
        <v>41707</v>
      </c>
      <c r="D1581">
        <v>1838</v>
      </c>
      <c r="E1581">
        <v>1111036</v>
      </c>
      <c r="F1581" t="str">
        <f t="shared" si="48"/>
        <v>INSERT INTO #ModMaintenanceHistory (SerialNumber, ModName, RepairDate) VALUES ('</v>
      </c>
      <c r="G1581" t="str">
        <f t="shared" si="49"/>
        <v>SHAJ235','30-885','2014-03-09')</v>
      </c>
    </row>
    <row r="1582" spans="1:7" x14ac:dyDescent="0.35">
      <c r="A1582" t="s">
        <v>1363</v>
      </c>
      <c r="B1582" t="s">
        <v>1358</v>
      </c>
      <c r="C1582" s="1">
        <v>41722</v>
      </c>
      <c r="D1582">
        <v>1838</v>
      </c>
      <c r="E1582">
        <v>2542194</v>
      </c>
      <c r="F1582" t="str">
        <f t="shared" si="48"/>
        <v>INSERT INTO #ModMaintenanceHistory (SerialNumber, ModName, RepairDate) VALUES ('</v>
      </c>
      <c r="G1582" t="str">
        <f t="shared" si="49"/>
        <v>SHAJ380','30-885','2014-03-24')</v>
      </c>
    </row>
    <row r="1583" spans="1:7" x14ac:dyDescent="0.35">
      <c r="A1583" t="s">
        <v>1039</v>
      </c>
      <c r="B1583" t="s">
        <v>1358</v>
      </c>
      <c r="C1583" s="1">
        <v>41724</v>
      </c>
      <c r="D1583">
        <v>1838</v>
      </c>
      <c r="E1583">
        <v>1101220</v>
      </c>
      <c r="F1583" t="str">
        <f t="shared" si="48"/>
        <v>INSERT INTO #ModMaintenanceHistory (SerialNumber, ModName, RepairDate) VALUES ('</v>
      </c>
      <c r="G1583" t="str">
        <f t="shared" si="49"/>
        <v>SHAF064','30-885','2014-03-26')</v>
      </c>
    </row>
    <row r="1584" spans="1:7" x14ac:dyDescent="0.35">
      <c r="A1584" t="s">
        <v>1040</v>
      </c>
      <c r="B1584" t="s">
        <v>1358</v>
      </c>
      <c r="C1584" s="1">
        <v>41724</v>
      </c>
      <c r="D1584">
        <v>1838</v>
      </c>
      <c r="E1584">
        <v>1645066</v>
      </c>
      <c r="F1584" t="str">
        <f t="shared" si="48"/>
        <v>INSERT INTO #ModMaintenanceHistory (SerialNumber, ModName, RepairDate) VALUES ('</v>
      </c>
      <c r="G1584" t="str">
        <f t="shared" si="49"/>
        <v>SHAF103','30-885','2014-03-26')</v>
      </c>
    </row>
    <row r="1585" spans="1:7" x14ac:dyDescent="0.35">
      <c r="A1585" t="s">
        <v>1268</v>
      </c>
      <c r="B1585" t="s">
        <v>1358</v>
      </c>
      <c r="C1585" s="1">
        <v>41726</v>
      </c>
      <c r="D1585">
        <v>1838</v>
      </c>
      <c r="E1585">
        <v>2585004</v>
      </c>
      <c r="F1585" t="str">
        <f t="shared" si="48"/>
        <v>INSERT INTO #ModMaintenanceHistory (SerialNumber, ModName, RepairDate) VALUES ('</v>
      </c>
      <c r="G1585" t="str">
        <f t="shared" si="49"/>
        <v>SHAJ341','30-885','2014-03-28')</v>
      </c>
    </row>
    <row r="1586" spans="1:7" x14ac:dyDescent="0.35">
      <c r="A1586" t="s">
        <v>1015</v>
      </c>
      <c r="B1586" t="s">
        <v>1358</v>
      </c>
      <c r="C1586" s="1">
        <v>41740</v>
      </c>
      <c r="D1586">
        <v>1838</v>
      </c>
      <c r="E1586">
        <v>2567964</v>
      </c>
      <c r="F1586" t="str">
        <f t="shared" si="48"/>
        <v>INSERT INTO #ModMaintenanceHistory (SerialNumber, ModName, RepairDate) VALUES ('</v>
      </c>
      <c r="G1586" t="str">
        <f t="shared" si="49"/>
        <v>SHAJ220','30-885','2014-04-11')</v>
      </c>
    </row>
    <row r="1587" spans="1:7" x14ac:dyDescent="0.35">
      <c r="A1587" t="s">
        <v>1228</v>
      </c>
      <c r="B1587" t="s">
        <v>1358</v>
      </c>
      <c r="C1587" s="1">
        <v>41740</v>
      </c>
      <c r="D1587">
        <v>1838</v>
      </c>
      <c r="E1587">
        <v>2579299</v>
      </c>
      <c r="F1587" t="str">
        <f t="shared" si="48"/>
        <v>INSERT INTO #ModMaintenanceHistory (SerialNumber, ModName, RepairDate) VALUES ('</v>
      </c>
      <c r="G1587" t="str">
        <f t="shared" si="49"/>
        <v>SHAH119','30-885','2014-04-11')</v>
      </c>
    </row>
    <row r="1588" spans="1:7" x14ac:dyDescent="0.35">
      <c r="A1588" t="s">
        <v>1071</v>
      </c>
      <c r="B1588" t="s">
        <v>1358</v>
      </c>
      <c r="C1588" s="1">
        <v>41742</v>
      </c>
      <c r="D1588">
        <v>1838</v>
      </c>
      <c r="E1588">
        <v>2566680</v>
      </c>
      <c r="F1588" t="str">
        <f t="shared" si="48"/>
        <v>INSERT INTO #ModMaintenanceHistory (SerialNumber, ModName, RepairDate) VALUES ('</v>
      </c>
      <c r="G1588" t="str">
        <f t="shared" si="49"/>
        <v>SHAH142','30-885','2014-04-13')</v>
      </c>
    </row>
    <row r="1589" spans="1:7" x14ac:dyDescent="0.35">
      <c r="A1589" t="s">
        <v>1364</v>
      </c>
      <c r="B1589" t="s">
        <v>1358</v>
      </c>
      <c r="C1589" s="1">
        <v>41750</v>
      </c>
      <c r="D1589">
        <v>1838</v>
      </c>
      <c r="E1589">
        <v>2595159</v>
      </c>
      <c r="F1589" t="str">
        <f t="shared" si="48"/>
        <v>INSERT INTO #ModMaintenanceHistory (SerialNumber, ModName, RepairDate) VALUES ('</v>
      </c>
      <c r="G1589" t="str">
        <f t="shared" si="49"/>
        <v>SHAF058','30-885','2014-04-21')</v>
      </c>
    </row>
    <row r="1590" spans="1:7" x14ac:dyDescent="0.35">
      <c r="A1590" t="s">
        <v>1074</v>
      </c>
      <c r="B1590" t="s">
        <v>1358</v>
      </c>
      <c r="C1590" s="1">
        <v>41753</v>
      </c>
      <c r="D1590">
        <v>1838</v>
      </c>
      <c r="E1590">
        <v>2570123</v>
      </c>
      <c r="F1590" t="str">
        <f t="shared" si="48"/>
        <v>INSERT INTO #ModMaintenanceHistory (SerialNumber, ModName, RepairDate) VALUES ('</v>
      </c>
      <c r="G1590" t="str">
        <f t="shared" si="49"/>
        <v>SHAJ397','30-885','2014-04-24')</v>
      </c>
    </row>
    <row r="1591" spans="1:7" x14ac:dyDescent="0.35">
      <c r="A1591" t="s">
        <v>995</v>
      </c>
      <c r="B1591" t="s">
        <v>1358</v>
      </c>
      <c r="C1591" s="1">
        <v>41760</v>
      </c>
      <c r="D1591">
        <v>1838</v>
      </c>
      <c r="E1591">
        <v>2596802</v>
      </c>
      <c r="F1591" t="str">
        <f t="shared" si="48"/>
        <v>INSERT INTO #ModMaintenanceHistory (SerialNumber, ModName, RepairDate) VALUES ('</v>
      </c>
      <c r="G1591" t="str">
        <f t="shared" si="49"/>
        <v>SHAJ218','30-885','2014-05-01')</v>
      </c>
    </row>
    <row r="1592" spans="1:7" x14ac:dyDescent="0.35">
      <c r="A1592" t="s">
        <v>1003</v>
      </c>
      <c r="B1592" t="s">
        <v>1358</v>
      </c>
      <c r="C1592" s="1">
        <v>41775</v>
      </c>
      <c r="D1592">
        <v>1838</v>
      </c>
      <c r="E1592">
        <v>1431320</v>
      </c>
      <c r="F1592" t="str">
        <f t="shared" si="48"/>
        <v>INSERT INTO #ModMaintenanceHistory (SerialNumber, ModName, RepairDate) VALUES ('</v>
      </c>
      <c r="G1592" t="str">
        <f t="shared" si="49"/>
        <v>SHAJ257','30-885','2014-05-16')</v>
      </c>
    </row>
    <row r="1593" spans="1:7" x14ac:dyDescent="0.35">
      <c r="A1593" t="s">
        <v>1004</v>
      </c>
      <c r="B1593" t="s">
        <v>1358</v>
      </c>
      <c r="C1593" s="1">
        <v>41778</v>
      </c>
      <c r="D1593">
        <v>1838</v>
      </c>
      <c r="E1593">
        <v>1507462</v>
      </c>
      <c r="F1593" t="str">
        <f t="shared" si="48"/>
        <v>INSERT INTO #ModMaintenanceHistory (SerialNumber, ModName, RepairDate) VALUES ('</v>
      </c>
      <c r="G1593" t="str">
        <f t="shared" si="49"/>
        <v>SHAJ258','30-885','2014-05-19')</v>
      </c>
    </row>
    <row r="1594" spans="1:7" x14ac:dyDescent="0.35">
      <c r="A1594" t="s">
        <v>1068</v>
      </c>
      <c r="B1594" t="s">
        <v>1358</v>
      </c>
      <c r="C1594" s="1">
        <v>41781</v>
      </c>
      <c r="D1594">
        <v>1838</v>
      </c>
      <c r="E1594">
        <v>2569791</v>
      </c>
      <c r="F1594" t="str">
        <f t="shared" si="48"/>
        <v>INSERT INTO #ModMaintenanceHistory (SerialNumber, ModName, RepairDate) VALUES ('</v>
      </c>
      <c r="G1594" t="str">
        <f t="shared" si="49"/>
        <v>SHAJ314','30-885','2014-05-22')</v>
      </c>
    </row>
    <row r="1595" spans="1:7" x14ac:dyDescent="0.35">
      <c r="A1595" t="s">
        <v>1365</v>
      </c>
      <c r="B1595" t="s">
        <v>1358</v>
      </c>
      <c r="C1595" s="1">
        <v>41787</v>
      </c>
      <c r="D1595">
        <v>1838</v>
      </c>
      <c r="E1595">
        <v>2578896</v>
      </c>
      <c r="F1595" t="str">
        <f t="shared" si="48"/>
        <v>INSERT INTO #ModMaintenanceHistory (SerialNumber, ModName, RepairDate) VALUES ('</v>
      </c>
      <c r="G1595" t="str">
        <f t="shared" si="49"/>
        <v>SHAF042','30-885','2014-05-28')</v>
      </c>
    </row>
    <row r="1596" spans="1:7" x14ac:dyDescent="0.35">
      <c r="A1596" t="s">
        <v>1366</v>
      </c>
      <c r="B1596" t="s">
        <v>1358</v>
      </c>
      <c r="C1596" s="1">
        <v>41789</v>
      </c>
      <c r="D1596">
        <v>1838</v>
      </c>
      <c r="E1596">
        <v>2570705</v>
      </c>
      <c r="F1596" t="str">
        <f t="shared" si="48"/>
        <v>INSERT INTO #ModMaintenanceHistory (SerialNumber, ModName, RepairDate) VALUES ('</v>
      </c>
      <c r="G1596" t="str">
        <f t="shared" si="49"/>
        <v>SHAJ434','30-885','2014-05-30')</v>
      </c>
    </row>
    <row r="1597" spans="1:7" x14ac:dyDescent="0.35">
      <c r="A1597" t="s">
        <v>1125</v>
      </c>
      <c r="B1597" t="s">
        <v>1358</v>
      </c>
      <c r="C1597" s="1">
        <v>41794</v>
      </c>
      <c r="D1597">
        <v>1838</v>
      </c>
      <c r="E1597">
        <v>2567966</v>
      </c>
      <c r="F1597" t="str">
        <f t="shared" si="48"/>
        <v>INSERT INTO #ModMaintenanceHistory (SerialNumber, ModName, RepairDate) VALUES ('</v>
      </c>
      <c r="G1597" t="str">
        <f t="shared" si="49"/>
        <v>SHAJ226','30-885','2014-06-04')</v>
      </c>
    </row>
    <row r="1598" spans="1:7" x14ac:dyDescent="0.35">
      <c r="A1598" t="s">
        <v>987</v>
      </c>
      <c r="B1598" t="s">
        <v>1358</v>
      </c>
      <c r="C1598" s="1">
        <v>41794</v>
      </c>
      <c r="D1598">
        <v>1838</v>
      </c>
      <c r="E1598">
        <v>1577139</v>
      </c>
      <c r="F1598" t="str">
        <f t="shared" si="48"/>
        <v>INSERT INTO #ModMaintenanceHistory (SerialNumber, ModName, RepairDate) VALUES ('</v>
      </c>
      <c r="G1598" t="str">
        <f t="shared" si="49"/>
        <v>SHAH136','30-885','2014-06-04')</v>
      </c>
    </row>
    <row r="1599" spans="1:7" x14ac:dyDescent="0.35">
      <c r="A1599" t="s">
        <v>1128</v>
      </c>
      <c r="B1599" t="s">
        <v>1358</v>
      </c>
      <c r="C1599" s="1">
        <v>41795</v>
      </c>
      <c r="D1599">
        <v>1838</v>
      </c>
      <c r="E1599">
        <v>2566575</v>
      </c>
      <c r="F1599" t="str">
        <f t="shared" si="48"/>
        <v>INSERT INTO #ModMaintenanceHistory (SerialNumber, ModName, RepairDate) VALUES ('</v>
      </c>
      <c r="G1599" t="str">
        <f t="shared" si="49"/>
        <v>SHAH112','30-885','2014-06-05')</v>
      </c>
    </row>
    <row r="1600" spans="1:7" x14ac:dyDescent="0.35">
      <c r="A1600" t="s">
        <v>1019</v>
      </c>
      <c r="B1600" t="s">
        <v>1358</v>
      </c>
      <c r="C1600" s="1">
        <v>41795</v>
      </c>
      <c r="D1600">
        <v>1838</v>
      </c>
      <c r="E1600">
        <v>2597167</v>
      </c>
      <c r="F1600" t="str">
        <f t="shared" si="48"/>
        <v>INSERT INTO #ModMaintenanceHistory (SerialNumber, ModName, RepairDate) VALUES ('</v>
      </c>
      <c r="G1600" t="str">
        <f t="shared" si="49"/>
        <v>SHAF044','30-885','2014-06-05')</v>
      </c>
    </row>
    <row r="1601" spans="1:7" x14ac:dyDescent="0.35">
      <c r="A1601" t="s">
        <v>1042</v>
      </c>
      <c r="B1601" t="s">
        <v>1358</v>
      </c>
      <c r="C1601" s="1">
        <v>41798</v>
      </c>
      <c r="D1601">
        <v>1838</v>
      </c>
      <c r="E1601">
        <v>1650306</v>
      </c>
      <c r="F1601" t="str">
        <f t="shared" si="48"/>
        <v>INSERT INTO #ModMaintenanceHistory (SerialNumber, ModName, RepairDate) VALUES ('</v>
      </c>
      <c r="G1601" t="str">
        <f t="shared" si="49"/>
        <v>SHAJ326','30-885','2014-06-08')</v>
      </c>
    </row>
    <row r="1602" spans="1:7" x14ac:dyDescent="0.35">
      <c r="A1602" t="s">
        <v>1043</v>
      </c>
      <c r="B1602" t="s">
        <v>1358</v>
      </c>
      <c r="C1602" s="1">
        <v>41800</v>
      </c>
      <c r="D1602">
        <v>1838</v>
      </c>
      <c r="E1602">
        <v>1650307</v>
      </c>
      <c r="F1602" t="str">
        <f t="shared" si="48"/>
        <v>INSERT INTO #ModMaintenanceHistory (SerialNumber, ModName, RepairDate) VALUES ('</v>
      </c>
      <c r="G1602" t="str">
        <f t="shared" si="49"/>
        <v>SHAJ327','30-885','2014-06-10')</v>
      </c>
    </row>
    <row r="1603" spans="1:7" x14ac:dyDescent="0.35">
      <c r="A1603" t="s">
        <v>1045</v>
      </c>
      <c r="B1603" t="s">
        <v>1358</v>
      </c>
      <c r="C1603" s="1">
        <v>41800</v>
      </c>
      <c r="D1603">
        <v>1838</v>
      </c>
      <c r="E1603">
        <v>1652141</v>
      </c>
      <c r="F1603" t="str">
        <f t="shared" ref="F1603:F1666" si="50">"INSERT INTO #ModMaintenanceHistory (SerialNumber, ModName, RepairDate) VALUES ('"</f>
        <v>INSERT INTO #ModMaintenanceHistory (SerialNumber, ModName, RepairDate) VALUES ('</v>
      </c>
      <c r="G1603" t="str">
        <f t="shared" ref="G1603:G1666" si="51">A1603&amp;"','"&amp;B1603&amp;"','"&amp;TEXT(C1603,"YYYY-MM-DD")&amp;"')"</f>
        <v>SHAJ191','30-885','2014-06-10')</v>
      </c>
    </row>
    <row r="1604" spans="1:7" x14ac:dyDescent="0.35">
      <c r="A1604" t="s">
        <v>1047</v>
      </c>
      <c r="B1604" t="s">
        <v>1358</v>
      </c>
      <c r="C1604" s="1">
        <v>41800</v>
      </c>
      <c r="D1604">
        <v>1838</v>
      </c>
      <c r="E1604">
        <v>1825421</v>
      </c>
      <c r="F1604" t="str">
        <f t="shared" si="50"/>
        <v>INSERT INTO #ModMaintenanceHistory (SerialNumber, ModName, RepairDate) VALUES ('</v>
      </c>
      <c r="G1604" t="str">
        <f t="shared" si="51"/>
        <v>SHAJ386','30-885','2014-06-10')</v>
      </c>
    </row>
    <row r="1605" spans="1:7" x14ac:dyDescent="0.35">
      <c r="A1605" t="s">
        <v>1041</v>
      </c>
      <c r="B1605" t="s">
        <v>1358</v>
      </c>
      <c r="C1605" s="1">
        <v>41800</v>
      </c>
      <c r="D1605">
        <v>1838</v>
      </c>
      <c r="E1605">
        <v>1111034</v>
      </c>
      <c r="F1605" t="str">
        <f t="shared" si="50"/>
        <v>INSERT INTO #ModMaintenanceHistory (SerialNumber, ModName, RepairDate) VALUES ('</v>
      </c>
      <c r="G1605" t="str">
        <f t="shared" si="51"/>
        <v>SHAJ233','30-885','2014-06-10')</v>
      </c>
    </row>
    <row r="1606" spans="1:7" x14ac:dyDescent="0.35">
      <c r="A1606" t="s">
        <v>1032</v>
      </c>
      <c r="B1606" t="s">
        <v>1358</v>
      </c>
      <c r="C1606" s="1">
        <v>41800</v>
      </c>
      <c r="D1606">
        <v>1838</v>
      </c>
      <c r="E1606">
        <v>1650308</v>
      </c>
      <c r="F1606" t="str">
        <f t="shared" si="50"/>
        <v>INSERT INTO #ModMaintenanceHistory (SerialNumber, ModName, RepairDate) VALUES ('</v>
      </c>
      <c r="G1606" t="str">
        <f t="shared" si="51"/>
        <v>SHAJ328','30-885','2014-06-10')</v>
      </c>
    </row>
    <row r="1607" spans="1:7" x14ac:dyDescent="0.35">
      <c r="A1607" t="s">
        <v>1030</v>
      </c>
      <c r="B1607" t="s">
        <v>1358</v>
      </c>
      <c r="C1607" s="1">
        <v>41800</v>
      </c>
      <c r="D1607">
        <v>1838</v>
      </c>
      <c r="E1607">
        <v>1650305</v>
      </c>
      <c r="F1607" t="str">
        <f t="shared" si="50"/>
        <v>INSERT INTO #ModMaintenanceHistory (SerialNumber, ModName, RepairDate) VALUES ('</v>
      </c>
      <c r="G1607" t="str">
        <f t="shared" si="51"/>
        <v>SHAJ325','30-885','2014-06-10')</v>
      </c>
    </row>
    <row r="1608" spans="1:7" x14ac:dyDescent="0.35">
      <c r="A1608" t="s">
        <v>1046</v>
      </c>
      <c r="B1608" t="s">
        <v>1358</v>
      </c>
      <c r="C1608" s="1">
        <v>41800</v>
      </c>
      <c r="D1608">
        <v>1838</v>
      </c>
      <c r="E1608">
        <v>1825422</v>
      </c>
      <c r="F1608" t="str">
        <f t="shared" si="50"/>
        <v>INSERT INTO #ModMaintenanceHistory (SerialNumber, ModName, RepairDate) VALUES ('</v>
      </c>
      <c r="G1608" t="str">
        <f t="shared" si="51"/>
        <v>SHAJ387','30-885','2014-06-10')</v>
      </c>
    </row>
    <row r="1609" spans="1:7" x14ac:dyDescent="0.35">
      <c r="A1609" t="s">
        <v>1034</v>
      </c>
      <c r="B1609" t="s">
        <v>1358</v>
      </c>
      <c r="C1609" s="1">
        <v>41800</v>
      </c>
      <c r="D1609">
        <v>1838</v>
      </c>
      <c r="E1609">
        <v>1111035</v>
      </c>
      <c r="F1609" t="str">
        <f t="shared" si="50"/>
        <v>INSERT INTO #ModMaintenanceHistory (SerialNumber, ModName, RepairDate) VALUES ('</v>
      </c>
      <c r="G1609" t="str">
        <f t="shared" si="51"/>
        <v>SHAJ234','30-885','2014-06-10')</v>
      </c>
    </row>
    <row r="1610" spans="1:7" x14ac:dyDescent="0.35">
      <c r="A1610" t="s">
        <v>1044</v>
      </c>
      <c r="B1610" t="s">
        <v>1358</v>
      </c>
      <c r="C1610" s="1">
        <v>41800</v>
      </c>
      <c r="D1610">
        <v>1838</v>
      </c>
      <c r="E1610">
        <v>1111033</v>
      </c>
      <c r="F1610" t="str">
        <f t="shared" si="50"/>
        <v>INSERT INTO #ModMaintenanceHistory (SerialNumber, ModName, RepairDate) VALUES ('</v>
      </c>
      <c r="G1610" t="str">
        <f t="shared" si="51"/>
        <v>SHAJ232','30-885','2014-06-10')</v>
      </c>
    </row>
    <row r="1611" spans="1:7" x14ac:dyDescent="0.35">
      <c r="A1611" t="s">
        <v>1262</v>
      </c>
      <c r="B1611" t="s">
        <v>1358</v>
      </c>
      <c r="C1611" s="1">
        <v>41802</v>
      </c>
      <c r="D1611">
        <v>1838</v>
      </c>
      <c r="E1611">
        <v>629778</v>
      </c>
      <c r="F1611" t="str">
        <f t="shared" si="50"/>
        <v>INSERT INTO #ModMaintenanceHistory (SerialNumber, ModName, RepairDate) VALUES ('</v>
      </c>
      <c r="G1611" t="str">
        <f t="shared" si="51"/>
        <v>SHA084','30-885','2014-06-12')</v>
      </c>
    </row>
    <row r="1612" spans="1:7" x14ac:dyDescent="0.35">
      <c r="A1612" t="s">
        <v>1367</v>
      </c>
      <c r="B1612" t="s">
        <v>1358</v>
      </c>
      <c r="C1612" s="1">
        <v>41810</v>
      </c>
      <c r="D1612">
        <v>1838</v>
      </c>
      <c r="E1612">
        <v>2588375</v>
      </c>
      <c r="F1612" t="str">
        <f t="shared" si="50"/>
        <v>INSERT INTO #ModMaintenanceHistory (SerialNumber, ModName, RepairDate) VALUES ('</v>
      </c>
      <c r="G1612" t="str">
        <f t="shared" si="51"/>
        <v>SHAH145','30-885','2014-06-20')</v>
      </c>
    </row>
    <row r="1613" spans="1:7" x14ac:dyDescent="0.35">
      <c r="A1613" t="s">
        <v>1073</v>
      </c>
      <c r="B1613" t="s">
        <v>1358</v>
      </c>
      <c r="C1613" s="1">
        <v>41813</v>
      </c>
      <c r="D1613">
        <v>1838</v>
      </c>
      <c r="E1613">
        <v>2570122</v>
      </c>
      <c r="F1613" t="str">
        <f t="shared" si="50"/>
        <v>INSERT INTO #ModMaintenanceHistory (SerialNumber, ModName, RepairDate) VALUES ('</v>
      </c>
      <c r="G1613" t="str">
        <f t="shared" si="51"/>
        <v>SHAJ396','30-885','2014-06-23')</v>
      </c>
    </row>
    <row r="1614" spans="1:7" x14ac:dyDescent="0.35">
      <c r="A1614" t="s">
        <v>1368</v>
      </c>
      <c r="B1614" t="s">
        <v>1358</v>
      </c>
      <c r="C1614" s="1">
        <v>41822</v>
      </c>
      <c r="D1614">
        <v>1838</v>
      </c>
      <c r="E1614">
        <v>2588376</v>
      </c>
      <c r="F1614" t="str">
        <f t="shared" si="50"/>
        <v>INSERT INTO #ModMaintenanceHistory (SerialNumber, ModName, RepairDate) VALUES ('</v>
      </c>
      <c r="G1614" t="str">
        <f t="shared" si="51"/>
        <v>SHAJ205','30-885','2014-07-02')</v>
      </c>
    </row>
    <row r="1615" spans="1:7" x14ac:dyDescent="0.35">
      <c r="A1615" t="s">
        <v>1344</v>
      </c>
      <c r="B1615" t="s">
        <v>1358</v>
      </c>
      <c r="C1615" s="1">
        <v>41828</v>
      </c>
      <c r="D1615">
        <v>1838</v>
      </c>
      <c r="E1615">
        <v>2570709</v>
      </c>
      <c r="F1615" t="str">
        <f t="shared" si="50"/>
        <v>INSERT INTO #ModMaintenanceHistory (SerialNumber, ModName, RepairDate) VALUES ('</v>
      </c>
      <c r="G1615" t="str">
        <f t="shared" si="51"/>
        <v>SHAJ450','30-885','2014-07-08')</v>
      </c>
    </row>
    <row r="1616" spans="1:7" x14ac:dyDescent="0.35">
      <c r="A1616" t="s">
        <v>1369</v>
      </c>
      <c r="B1616" t="s">
        <v>1358</v>
      </c>
      <c r="C1616" s="1">
        <v>41829</v>
      </c>
      <c r="D1616">
        <v>1838</v>
      </c>
      <c r="E1616">
        <v>2567551</v>
      </c>
      <c r="F1616" t="str">
        <f t="shared" si="50"/>
        <v>INSERT INTO #ModMaintenanceHistory (SerialNumber, ModName, RepairDate) VALUES ('</v>
      </c>
      <c r="G1616" t="str">
        <f t="shared" si="51"/>
        <v>SHAH183','30-885','2014-07-09')</v>
      </c>
    </row>
    <row r="1617" spans="1:7" x14ac:dyDescent="0.35">
      <c r="A1617" t="s">
        <v>1311</v>
      </c>
      <c r="B1617" t="s">
        <v>1358</v>
      </c>
      <c r="C1617" s="1">
        <v>41830</v>
      </c>
      <c r="D1617">
        <v>1838</v>
      </c>
      <c r="E1617">
        <v>2570566</v>
      </c>
      <c r="F1617" t="str">
        <f t="shared" si="50"/>
        <v>INSERT INTO #ModMaintenanceHistory (SerialNumber, ModName, RepairDate) VALUES ('</v>
      </c>
      <c r="G1617" t="str">
        <f t="shared" si="51"/>
        <v>SHAJ454','30-885','2014-07-10')</v>
      </c>
    </row>
    <row r="1618" spans="1:7" x14ac:dyDescent="0.35">
      <c r="A1618" t="s">
        <v>1210</v>
      </c>
      <c r="B1618" t="s">
        <v>1358</v>
      </c>
      <c r="C1618" s="1">
        <v>41834</v>
      </c>
      <c r="D1618">
        <v>1838</v>
      </c>
      <c r="E1618">
        <v>2513319</v>
      </c>
      <c r="F1618" t="str">
        <f t="shared" si="50"/>
        <v>INSERT INTO #ModMaintenanceHistory (SerialNumber, ModName, RepairDate) VALUES ('</v>
      </c>
      <c r="G1618" t="str">
        <f t="shared" si="51"/>
        <v>SHAJ375','30-885','2014-07-14')</v>
      </c>
    </row>
    <row r="1619" spans="1:7" x14ac:dyDescent="0.35">
      <c r="A1619" t="s">
        <v>1370</v>
      </c>
      <c r="B1619" t="s">
        <v>1358</v>
      </c>
      <c r="C1619" s="1">
        <v>41837</v>
      </c>
      <c r="D1619">
        <v>1838</v>
      </c>
      <c r="E1619">
        <v>2570706</v>
      </c>
      <c r="F1619" t="str">
        <f t="shared" si="50"/>
        <v>INSERT INTO #ModMaintenanceHistory (SerialNumber, ModName, RepairDate) VALUES ('</v>
      </c>
      <c r="G1619" t="str">
        <f t="shared" si="51"/>
        <v>SHAJ435','30-885','2014-07-17')</v>
      </c>
    </row>
    <row r="1620" spans="1:7" x14ac:dyDescent="0.35">
      <c r="A1620" t="s">
        <v>1371</v>
      </c>
      <c r="B1620" t="s">
        <v>1358</v>
      </c>
      <c r="C1620" s="1">
        <v>41841</v>
      </c>
      <c r="D1620">
        <v>1838</v>
      </c>
      <c r="E1620">
        <v>2588706</v>
      </c>
      <c r="F1620" t="str">
        <f t="shared" si="50"/>
        <v>INSERT INTO #ModMaintenanceHistory (SerialNumber, ModName, RepairDate) VALUES ('</v>
      </c>
      <c r="G1620" t="str">
        <f t="shared" si="51"/>
        <v>SHAF033','30-885','2014-07-21')</v>
      </c>
    </row>
    <row r="1621" spans="1:7" x14ac:dyDescent="0.35">
      <c r="A1621" t="s">
        <v>994</v>
      </c>
      <c r="B1621" t="s">
        <v>1358</v>
      </c>
      <c r="C1621" s="1">
        <v>41845</v>
      </c>
      <c r="D1621">
        <v>1838</v>
      </c>
      <c r="E1621">
        <v>2566679</v>
      </c>
      <c r="F1621" t="str">
        <f t="shared" si="50"/>
        <v>INSERT INTO #ModMaintenanceHistory (SerialNumber, ModName, RepairDate) VALUES ('</v>
      </c>
      <c r="G1621" t="str">
        <f t="shared" si="51"/>
        <v>SHAH143','30-885','2014-07-25')</v>
      </c>
    </row>
    <row r="1622" spans="1:7" x14ac:dyDescent="0.35">
      <c r="A1622" t="s">
        <v>997</v>
      </c>
      <c r="B1622" t="s">
        <v>1358</v>
      </c>
      <c r="C1622" s="1">
        <v>41863</v>
      </c>
      <c r="D1622">
        <v>1838</v>
      </c>
      <c r="E1622">
        <v>2567963</v>
      </c>
      <c r="F1622" t="str">
        <f t="shared" si="50"/>
        <v>INSERT INTO #ModMaintenanceHistory (SerialNumber, ModName, RepairDate) VALUES ('</v>
      </c>
      <c r="G1622" t="str">
        <f t="shared" si="51"/>
        <v>SHAJ219','30-885','2014-08-12')</v>
      </c>
    </row>
    <row r="1623" spans="1:7" x14ac:dyDescent="0.35">
      <c r="A1623" t="s">
        <v>996</v>
      </c>
      <c r="B1623" t="s">
        <v>1358</v>
      </c>
      <c r="C1623" s="1">
        <v>41864</v>
      </c>
      <c r="D1623">
        <v>1838</v>
      </c>
      <c r="E1623">
        <v>2579560</v>
      </c>
      <c r="F1623" t="str">
        <f t="shared" si="50"/>
        <v>INSERT INTO #ModMaintenanceHistory (SerialNumber, ModName, RepairDate) VALUES ('</v>
      </c>
      <c r="G1623" t="str">
        <f t="shared" si="51"/>
        <v>SHAH176','30-885','2014-08-13')</v>
      </c>
    </row>
    <row r="1624" spans="1:7" x14ac:dyDescent="0.35">
      <c r="A1624" t="s">
        <v>998</v>
      </c>
      <c r="B1624" t="s">
        <v>1358</v>
      </c>
      <c r="C1624" s="1">
        <v>41863</v>
      </c>
      <c r="D1624">
        <v>1838</v>
      </c>
      <c r="E1624">
        <v>2580112</v>
      </c>
      <c r="F1624" t="str">
        <f t="shared" si="50"/>
        <v>INSERT INTO #ModMaintenanceHistory (SerialNumber, ModName, RepairDate) VALUES ('</v>
      </c>
      <c r="G1624" t="str">
        <f t="shared" si="51"/>
        <v>SHAH151','30-885','2014-08-12')</v>
      </c>
    </row>
    <row r="1625" spans="1:7" x14ac:dyDescent="0.35">
      <c r="A1625" t="s">
        <v>999</v>
      </c>
      <c r="B1625" t="s">
        <v>1358</v>
      </c>
      <c r="C1625" s="1">
        <v>41866</v>
      </c>
      <c r="D1625">
        <v>1838</v>
      </c>
      <c r="E1625">
        <v>2588709</v>
      </c>
      <c r="F1625" t="str">
        <f t="shared" si="50"/>
        <v>INSERT INTO #ModMaintenanceHistory (SerialNumber, ModName, RepairDate) VALUES ('</v>
      </c>
      <c r="G1625" t="str">
        <f t="shared" si="51"/>
        <v>SHAF048','30-885','2014-08-15')</v>
      </c>
    </row>
    <row r="1626" spans="1:7" x14ac:dyDescent="0.35">
      <c r="A1626" t="s">
        <v>1000</v>
      </c>
      <c r="B1626" t="s">
        <v>1358</v>
      </c>
      <c r="C1626" s="1">
        <v>41867</v>
      </c>
      <c r="D1626">
        <v>1838</v>
      </c>
      <c r="E1626">
        <v>2596803</v>
      </c>
      <c r="F1626" t="str">
        <f t="shared" si="50"/>
        <v>INSERT INTO #ModMaintenanceHistory (SerialNumber, ModName, RepairDate) VALUES ('</v>
      </c>
      <c r="G1626" t="str">
        <f t="shared" si="51"/>
        <v>SHAJ228','30-885','2014-08-16')</v>
      </c>
    </row>
    <row r="1627" spans="1:7" x14ac:dyDescent="0.35">
      <c r="A1627" t="s">
        <v>1001</v>
      </c>
      <c r="B1627" t="s">
        <v>1358</v>
      </c>
      <c r="C1627" s="1">
        <v>41867</v>
      </c>
      <c r="D1627">
        <v>1838</v>
      </c>
      <c r="E1627">
        <v>1862811</v>
      </c>
      <c r="F1627" t="str">
        <f t="shared" si="50"/>
        <v>INSERT INTO #ModMaintenanceHistory (SerialNumber, ModName, RepairDate) VALUES ('</v>
      </c>
      <c r="G1627" t="str">
        <f t="shared" si="51"/>
        <v>SHAJ416','30-885','2014-08-16')</v>
      </c>
    </row>
    <row r="1628" spans="1:7" x14ac:dyDescent="0.35">
      <c r="A1628" t="s">
        <v>1002</v>
      </c>
      <c r="B1628" t="s">
        <v>1358</v>
      </c>
      <c r="C1628" s="1">
        <v>41868</v>
      </c>
      <c r="D1628">
        <v>1838</v>
      </c>
      <c r="E1628">
        <v>1835990</v>
      </c>
      <c r="F1628" t="str">
        <f t="shared" si="50"/>
        <v>INSERT INTO #ModMaintenanceHistory (SerialNumber, ModName, RepairDate) VALUES ('</v>
      </c>
      <c r="G1628" t="str">
        <f t="shared" si="51"/>
        <v>SHAJ391','30-885','2014-08-17')</v>
      </c>
    </row>
    <row r="1629" spans="1:7" x14ac:dyDescent="0.35">
      <c r="A1629" t="s">
        <v>1005</v>
      </c>
      <c r="B1629" t="s">
        <v>1358</v>
      </c>
      <c r="C1629" s="1">
        <v>41869</v>
      </c>
      <c r="D1629">
        <v>1838</v>
      </c>
      <c r="E1629">
        <v>2566155</v>
      </c>
      <c r="F1629" t="str">
        <f t="shared" si="50"/>
        <v>INSERT INTO #ModMaintenanceHistory (SerialNumber, ModName, RepairDate) VALUES ('</v>
      </c>
      <c r="G1629" t="str">
        <f t="shared" si="51"/>
        <v>SHAF096','30-885','2014-08-18')</v>
      </c>
    </row>
    <row r="1630" spans="1:7" x14ac:dyDescent="0.35">
      <c r="A1630" t="s">
        <v>1009</v>
      </c>
      <c r="B1630" t="s">
        <v>1358</v>
      </c>
      <c r="C1630" s="1">
        <v>41873</v>
      </c>
      <c r="D1630">
        <v>1838</v>
      </c>
      <c r="E1630">
        <v>2492679</v>
      </c>
      <c r="F1630" t="str">
        <f t="shared" si="50"/>
        <v>INSERT INTO #ModMaintenanceHistory (SerialNumber, ModName, RepairDate) VALUES ('</v>
      </c>
      <c r="G1630" t="str">
        <f t="shared" si="51"/>
        <v>SHAJ412','30-885','2014-08-22')</v>
      </c>
    </row>
    <row r="1631" spans="1:7" x14ac:dyDescent="0.35">
      <c r="A1631" t="s">
        <v>1011</v>
      </c>
      <c r="B1631" t="s">
        <v>1358</v>
      </c>
      <c r="C1631" s="1">
        <v>41877</v>
      </c>
      <c r="D1631">
        <v>1838</v>
      </c>
      <c r="E1631">
        <v>2583114</v>
      </c>
      <c r="F1631" t="str">
        <f t="shared" si="50"/>
        <v>INSERT INTO #ModMaintenanceHistory (SerialNumber, ModName, RepairDate) VALUES ('</v>
      </c>
      <c r="G1631" t="str">
        <f t="shared" si="51"/>
        <v>SHAJ408','30-885','2014-08-26')</v>
      </c>
    </row>
    <row r="1632" spans="1:7" x14ac:dyDescent="0.35">
      <c r="A1632" t="s">
        <v>1013</v>
      </c>
      <c r="B1632" t="s">
        <v>1358</v>
      </c>
      <c r="C1632" s="1">
        <v>41888</v>
      </c>
      <c r="D1632">
        <v>1838</v>
      </c>
      <c r="E1632">
        <v>2611647</v>
      </c>
      <c r="F1632" t="str">
        <f t="shared" si="50"/>
        <v>INSERT INTO #ModMaintenanceHistory (SerialNumber, ModName, RepairDate) VALUES ('</v>
      </c>
      <c r="G1632" t="str">
        <f t="shared" si="51"/>
        <v>SHAJ290A','30-885','2014-09-06')</v>
      </c>
    </row>
    <row r="1633" spans="1:7" x14ac:dyDescent="0.35">
      <c r="A1633" t="s">
        <v>1021</v>
      </c>
      <c r="B1633" t="s">
        <v>1358</v>
      </c>
      <c r="C1633" s="1">
        <v>41931</v>
      </c>
      <c r="D1633">
        <v>1838</v>
      </c>
      <c r="E1633">
        <v>2513324</v>
      </c>
      <c r="F1633" t="str">
        <f t="shared" si="50"/>
        <v>INSERT INTO #ModMaintenanceHistory (SerialNumber, ModName, RepairDate) VALUES ('</v>
      </c>
      <c r="G1633" t="str">
        <f t="shared" si="51"/>
        <v>SHAJ400','30-885','2014-10-19')</v>
      </c>
    </row>
    <row r="1634" spans="1:7" x14ac:dyDescent="0.35">
      <c r="A1634" t="s">
        <v>1022</v>
      </c>
      <c r="B1634" t="s">
        <v>1358</v>
      </c>
      <c r="C1634" s="1">
        <v>41932</v>
      </c>
      <c r="D1634">
        <v>1838</v>
      </c>
      <c r="E1634">
        <v>1504114</v>
      </c>
      <c r="F1634" t="str">
        <f t="shared" si="50"/>
        <v>INSERT INTO #ModMaintenanceHistory (SerialNumber, ModName, RepairDate) VALUES ('</v>
      </c>
      <c r="G1634" t="str">
        <f t="shared" si="51"/>
        <v>SHA092','30-885','2014-10-20')</v>
      </c>
    </row>
    <row r="1635" spans="1:7" x14ac:dyDescent="0.35">
      <c r="A1635" t="s">
        <v>1133</v>
      </c>
      <c r="B1635" t="s">
        <v>1358</v>
      </c>
      <c r="C1635" s="1">
        <v>41935</v>
      </c>
      <c r="D1635">
        <v>1838</v>
      </c>
      <c r="E1635">
        <v>1466811</v>
      </c>
      <c r="F1635" t="str">
        <f t="shared" si="50"/>
        <v>INSERT INTO #ModMaintenanceHistory (SerialNumber, ModName, RepairDate) VALUES ('</v>
      </c>
      <c r="G1635" t="str">
        <f t="shared" si="51"/>
        <v>SHAJ297A','30-885','2014-10-23')</v>
      </c>
    </row>
    <row r="1636" spans="1:7" x14ac:dyDescent="0.35">
      <c r="A1636" t="s">
        <v>1025</v>
      </c>
      <c r="B1636" t="s">
        <v>1358</v>
      </c>
      <c r="C1636" s="1">
        <v>41939</v>
      </c>
      <c r="D1636">
        <v>1838</v>
      </c>
      <c r="E1636">
        <v>1704789</v>
      </c>
      <c r="F1636" t="str">
        <f t="shared" si="50"/>
        <v>INSERT INTO #ModMaintenanceHistory (SerialNumber, ModName, RepairDate) VALUES ('</v>
      </c>
      <c r="G1636" t="str">
        <f t="shared" si="51"/>
        <v>SHAJ338','30-885','2014-10-27')</v>
      </c>
    </row>
    <row r="1637" spans="1:7" x14ac:dyDescent="0.35">
      <c r="A1637" t="s">
        <v>1152</v>
      </c>
      <c r="B1637" t="s">
        <v>1358</v>
      </c>
      <c r="C1637" s="1">
        <v>41939</v>
      </c>
      <c r="D1637">
        <v>1838</v>
      </c>
      <c r="E1637">
        <v>2607735</v>
      </c>
      <c r="F1637" t="str">
        <f t="shared" si="50"/>
        <v>INSERT INTO #ModMaintenanceHistory (SerialNumber, ModName, RepairDate) VALUES ('</v>
      </c>
      <c r="G1637" t="str">
        <f t="shared" si="51"/>
        <v>SHAH162','30-885','2014-10-27')</v>
      </c>
    </row>
    <row r="1638" spans="1:7" x14ac:dyDescent="0.35">
      <c r="A1638" t="s">
        <v>1286</v>
      </c>
      <c r="B1638" t="s">
        <v>1358</v>
      </c>
      <c r="C1638" s="1">
        <v>41940</v>
      </c>
      <c r="D1638">
        <v>1838</v>
      </c>
      <c r="E1638">
        <v>2607734</v>
      </c>
      <c r="F1638" t="str">
        <f t="shared" si="50"/>
        <v>INSERT INTO #ModMaintenanceHistory (SerialNumber, ModName, RepairDate) VALUES ('</v>
      </c>
      <c r="G1638" t="str">
        <f t="shared" si="51"/>
        <v>SHAH163','30-885','2014-10-28')</v>
      </c>
    </row>
    <row r="1639" spans="1:7" x14ac:dyDescent="0.35">
      <c r="A1639" t="s">
        <v>1287</v>
      </c>
      <c r="B1639" t="s">
        <v>1358</v>
      </c>
      <c r="C1639" s="1">
        <v>41940</v>
      </c>
      <c r="D1639">
        <v>1838</v>
      </c>
      <c r="E1639">
        <v>2607732</v>
      </c>
      <c r="F1639" t="str">
        <f t="shared" si="50"/>
        <v>INSERT INTO #ModMaintenanceHistory (SerialNumber, ModName, RepairDate) VALUES ('</v>
      </c>
      <c r="G1639" t="str">
        <f t="shared" si="51"/>
        <v>SHAH161','30-885','2014-10-28')</v>
      </c>
    </row>
    <row r="1640" spans="1:7" x14ac:dyDescent="0.35">
      <c r="A1640" t="s">
        <v>1372</v>
      </c>
      <c r="B1640" t="s">
        <v>1358</v>
      </c>
      <c r="C1640" s="1">
        <v>41940</v>
      </c>
      <c r="D1640">
        <v>1838</v>
      </c>
      <c r="E1640">
        <v>1679259</v>
      </c>
      <c r="F1640" t="str">
        <f t="shared" si="50"/>
        <v>INSERT INTO #ModMaintenanceHistory (SerialNumber, ModName, RepairDate) VALUES ('</v>
      </c>
      <c r="G1640" t="str">
        <f t="shared" si="51"/>
        <v>SHAJ221','30-885','2014-10-28')</v>
      </c>
    </row>
    <row r="1641" spans="1:7" x14ac:dyDescent="0.35">
      <c r="A1641" t="s">
        <v>1373</v>
      </c>
      <c r="B1641" t="s">
        <v>1358</v>
      </c>
      <c r="C1641" s="1">
        <v>41940</v>
      </c>
      <c r="D1641">
        <v>1838</v>
      </c>
      <c r="E1641">
        <v>2607731</v>
      </c>
      <c r="F1641" t="str">
        <f t="shared" si="50"/>
        <v>INSERT INTO #ModMaintenanceHistory (SerialNumber, ModName, RepairDate) VALUES ('</v>
      </c>
      <c r="G1641" t="str">
        <f t="shared" si="51"/>
        <v>SHAH146','30-885','2014-10-28')</v>
      </c>
    </row>
    <row r="1642" spans="1:7" x14ac:dyDescent="0.35">
      <c r="A1642" t="s">
        <v>1134</v>
      </c>
      <c r="B1642" t="s">
        <v>1358</v>
      </c>
      <c r="C1642" s="1">
        <v>41941</v>
      </c>
      <c r="D1642">
        <v>1838</v>
      </c>
      <c r="E1642">
        <v>1637871</v>
      </c>
      <c r="F1642" t="str">
        <f t="shared" si="50"/>
        <v>INSERT INTO #ModMaintenanceHistory (SerialNumber, ModName, RepairDate) VALUES ('</v>
      </c>
      <c r="G1642" t="str">
        <f t="shared" si="51"/>
        <v>SHAJ322','30-885','2014-10-29')</v>
      </c>
    </row>
    <row r="1643" spans="1:7" x14ac:dyDescent="0.35">
      <c r="A1643" t="s">
        <v>1029</v>
      </c>
      <c r="B1643" t="s">
        <v>1358</v>
      </c>
      <c r="C1643" s="1">
        <v>41942</v>
      </c>
      <c r="D1643">
        <v>1838</v>
      </c>
      <c r="E1643">
        <v>1825418</v>
      </c>
      <c r="F1643" t="str">
        <f t="shared" si="50"/>
        <v>INSERT INTO #ModMaintenanceHistory (SerialNumber, ModName, RepairDate) VALUES ('</v>
      </c>
      <c r="G1643" t="str">
        <f t="shared" si="51"/>
        <v>SHAJ385','30-885','2014-10-30')</v>
      </c>
    </row>
    <row r="1644" spans="1:7" x14ac:dyDescent="0.35">
      <c r="A1644" t="s">
        <v>1035</v>
      </c>
      <c r="B1644" t="s">
        <v>1358</v>
      </c>
      <c r="C1644" s="1">
        <v>41946</v>
      </c>
      <c r="D1644">
        <v>1838</v>
      </c>
      <c r="E1644">
        <v>1849032</v>
      </c>
      <c r="F1644" t="str">
        <f t="shared" si="50"/>
        <v>INSERT INTO #ModMaintenanceHistory (SerialNumber, ModName, RepairDate) VALUES ('</v>
      </c>
      <c r="G1644" t="str">
        <f t="shared" si="51"/>
        <v>SHAH134','30-885','2014-11-03')</v>
      </c>
    </row>
    <row r="1645" spans="1:7" x14ac:dyDescent="0.35">
      <c r="A1645" t="s">
        <v>1036</v>
      </c>
      <c r="B1645" t="s">
        <v>1358</v>
      </c>
      <c r="C1645" s="1">
        <v>41946</v>
      </c>
      <c r="D1645">
        <v>1838</v>
      </c>
      <c r="E1645">
        <v>1851756</v>
      </c>
      <c r="F1645" t="str">
        <f t="shared" si="50"/>
        <v>INSERT INTO #ModMaintenanceHistory (SerialNumber, ModName, RepairDate) VALUES ('</v>
      </c>
      <c r="G1645" t="str">
        <f t="shared" si="51"/>
        <v>SHAJ236','30-885','2014-11-03')</v>
      </c>
    </row>
    <row r="1646" spans="1:7" x14ac:dyDescent="0.35">
      <c r="A1646" t="s">
        <v>1037</v>
      </c>
      <c r="B1646" t="s">
        <v>1358</v>
      </c>
      <c r="C1646" s="1">
        <v>41946</v>
      </c>
      <c r="D1646">
        <v>1838</v>
      </c>
      <c r="E1646">
        <v>1862810</v>
      </c>
      <c r="F1646" t="str">
        <f t="shared" si="50"/>
        <v>INSERT INTO #ModMaintenanceHistory (SerialNumber, ModName, RepairDate) VALUES ('</v>
      </c>
      <c r="G1646" t="str">
        <f t="shared" si="51"/>
        <v>SHAJ415','30-885','2014-11-03')</v>
      </c>
    </row>
    <row r="1647" spans="1:7" x14ac:dyDescent="0.35">
      <c r="A1647" t="s">
        <v>1217</v>
      </c>
      <c r="B1647" t="s">
        <v>1358</v>
      </c>
      <c r="C1647" s="1">
        <v>41949</v>
      </c>
      <c r="D1647">
        <v>1838</v>
      </c>
      <c r="E1647">
        <v>1577134</v>
      </c>
      <c r="F1647" t="str">
        <f t="shared" si="50"/>
        <v>INSERT INTO #ModMaintenanceHistory (SerialNumber, ModName, RepairDate) VALUES ('</v>
      </c>
      <c r="G1647" t="str">
        <f t="shared" si="51"/>
        <v>SHA028','30-885','2014-11-06')</v>
      </c>
    </row>
    <row r="1648" spans="1:7" x14ac:dyDescent="0.35">
      <c r="A1648" t="s">
        <v>1145</v>
      </c>
      <c r="B1648" t="s">
        <v>1358</v>
      </c>
      <c r="C1648" s="1">
        <v>41949</v>
      </c>
      <c r="D1648">
        <v>1838</v>
      </c>
      <c r="E1648">
        <v>1577145</v>
      </c>
      <c r="F1648" t="str">
        <f t="shared" si="50"/>
        <v>INSERT INTO #ModMaintenanceHistory (SerialNumber, ModName, RepairDate) VALUES ('</v>
      </c>
      <c r="G1648" t="str">
        <f t="shared" si="51"/>
        <v>SHA063','30-885','2014-11-06')</v>
      </c>
    </row>
    <row r="1649" spans="1:7" x14ac:dyDescent="0.35">
      <c r="A1649" t="s">
        <v>1189</v>
      </c>
      <c r="B1649" t="s">
        <v>1358</v>
      </c>
      <c r="C1649" s="1">
        <v>41949</v>
      </c>
      <c r="D1649">
        <v>1838</v>
      </c>
      <c r="E1649">
        <v>1577135</v>
      </c>
      <c r="F1649" t="str">
        <f t="shared" si="50"/>
        <v>INSERT INTO #ModMaintenanceHistory (SerialNumber, ModName, RepairDate) VALUES ('</v>
      </c>
      <c r="G1649" t="str">
        <f t="shared" si="51"/>
        <v>SHAH107','30-885','2014-11-06')</v>
      </c>
    </row>
    <row r="1650" spans="1:7" x14ac:dyDescent="0.35">
      <c r="A1650" t="s">
        <v>1374</v>
      </c>
      <c r="B1650" t="s">
        <v>1358</v>
      </c>
      <c r="C1650" s="1">
        <v>41949</v>
      </c>
      <c r="D1650">
        <v>1838</v>
      </c>
      <c r="E1650">
        <v>1577136</v>
      </c>
      <c r="F1650" t="str">
        <f t="shared" si="50"/>
        <v>INSERT INTO #ModMaintenanceHistory (SerialNumber, ModName, RepairDate) VALUES ('</v>
      </c>
      <c r="G1650" t="str">
        <f t="shared" si="51"/>
        <v>SHAH118','30-885','2014-11-06')</v>
      </c>
    </row>
    <row r="1651" spans="1:7" x14ac:dyDescent="0.35">
      <c r="A1651" t="s">
        <v>1207</v>
      </c>
      <c r="B1651" t="s">
        <v>1358</v>
      </c>
      <c r="C1651" s="1">
        <v>41949</v>
      </c>
      <c r="D1651">
        <v>1838</v>
      </c>
      <c r="E1651">
        <v>1577137</v>
      </c>
      <c r="F1651" t="str">
        <f t="shared" si="50"/>
        <v>INSERT INTO #ModMaintenanceHistory (SerialNumber, ModName, RepairDate) VALUES ('</v>
      </c>
      <c r="G1651" t="str">
        <f t="shared" si="51"/>
        <v>SHAH125','30-885','2014-11-06')</v>
      </c>
    </row>
    <row r="1652" spans="1:7" x14ac:dyDescent="0.35">
      <c r="A1652" t="s">
        <v>1224</v>
      </c>
      <c r="B1652" t="s">
        <v>1358</v>
      </c>
      <c r="C1652" s="1">
        <v>41949</v>
      </c>
      <c r="D1652">
        <v>1838</v>
      </c>
      <c r="E1652">
        <v>1577138</v>
      </c>
      <c r="F1652" t="str">
        <f t="shared" si="50"/>
        <v>INSERT INTO #ModMaintenanceHistory (SerialNumber, ModName, RepairDate) VALUES ('</v>
      </c>
      <c r="G1652" t="str">
        <f t="shared" si="51"/>
        <v>SHAH126','30-885','2014-11-06')</v>
      </c>
    </row>
    <row r="1653" spans="1:7" x14ac:dyDescent="0.35">
      <c r="A1653" t="s">
        <v>1375</v>
      </c>
      <c r="B1653" t="s">
        <v>1358</v>
      </c>
      <c r="C1653" s="1">
        <v>41949</v>
      </c>
      <c r="D1653">
        <v>1838</v>
      </c>
      <c r="E1653">
        <v>1762844</v>
      </c>
      <c r="F1653" t="str">
        <f t="shared" si="50"/>
        <v>INSERT INTO #ModMaintenanceHistory (SerialNumber, ModName, RepairDate) VALUES ('</v>
      </c>
      <c r="G1653" t="str">
        <f t="shared" si="51"/>
        <v>SHAJ192','30-885','2014-11-06')</v>
      </c>
    </row>
    <row r="1654" spans="1:7" x14ac:dyDescent="0.35">
      <c r="A1654" t="s">
        <v>1219</v>
      </c>
      <c r="B1654" t="s">
        <v>1358</v>
      </c>
      <c r="C1654" s="1">
        <v>41949</v>
      </c>
      <c r="D1654">
        <v>1838</v>
      </c>
      <c r="E1654">
        <v>1577140</v>
      </c>
      <c r="F1654" t="str">
        <f t="shared" si="50"/>
        <v>INSERT INTO #ModMaintenanceHistory (SerialNumber, ModName, RepairDate) VALUES ('</v>
      </c>
      <c r="G1654" t="str">
        <f t="shared" si="51"/>
        <v>SHAJ215','30-885','2014-11-06')</v>
      </c>
    </row>
    <row r="1655" spans="1:7" x14ac:dyDescent="0.35">
      <c r="A1655" t="s">
        <v>1123</v>
      </c>
      <c r="B1655" t="s">
        <v>1358</v>
      </c>
      <c r="C1655" s="1">
        <v>41949</v>
      </c>
      <c r="D1655">
        <v>1838</v>
      </c>
      <c r="E1655">
        <v>1577142</v>
      </c>
      <c r="F1655" t="str">
        <f t="shared" si="50"/>
        <v>INSERT INTO #ModMaintenanceHistory (SerialNumber, ModName, RepairDate) VALUES ('</v>
      </c>
      <c r="G1655" t="str">
        <f t="shared" si="51"/>
        <v>SHAJ217','30-885','2014-11-06')</v>
      </c>
    </row>
    <row r="1656" spans="1:7" x14ac:dyDescent="0.35">
      <c r="A1656" t="s">
        <v>1051</v>
      </c>
      <c r="B1656" t="s">
        <v>1358</v>
      </c>
      <c r="C1656" s="1">
        <v>41962</v>
      </c>
      <c r="D1656">
        <v>1838</v>
      </c>
      <c r="E1656">
        <v>2513317</v>
      </c>
      <c r="F1656" t="str">
        <f t="shared" si="50"/>
        <v>INSERT INTO #ModMaintenanceHistory (SerialNumber, ModName, RepairDate) VALUES ('</v>
      </c>
      <c r="G1656" t="str">
        <f t="shared" si="51"/>
        <v>SHAJ292A','30-885','2014-11-19')</v>
      </c>
    </row>
    <row r="1657" spans="1:7" x14ac:dyDescent="0.35">
      <c r="A1657" t="s">
        <v>1053</v>
      </c>
      <c r="B1657" t="s">
        <v>1358</v>
      </c>
      <c r="C1657" s="1">
        <v>41963</v>
      </c>
      <c r="D1657">
        <v>1838</v>
      </c>
      <c r="E1657">
        <v>3588430</v>
      </c>
      <c r="F1657" t="str">
        <f t="shared" si="50"/>
        <v>INSERT INTO #ModMaintenanceHistory (SerialNumber, ModName, RepairDate) VALUES ('</v>
      </c>
      <c r="G1657" t="str">
        <f t="shared" si="51"/>
        <v>SHAJ423','30-885','2014-11-20')</v>
      </c>
    </row>
    <row r="1658" spans="1:7" x14ac:dyDescent="0.35">
      <c r="A1658" t="s">
        <v>1054</v>
      </c>
      <c r="B1658" t="s">
        <v>1358</v>
      </c>
      <c r="C1658" s="1">
        <v>41963</v>
      </c>
      <c r="D1658">
        <v>1838</v>
      </c>
      <c r="E1658">
        <v>2513323</v>
      </c>
      <c r="F1658" t="str">
        <f t="shared" si="50"/>
        <v>INSERT INTO #ModMaintenanceHistory (SerialNumber, ModName, RepairDate) VALUES ('</v>
      </c>
      <c r="G1658" t="str">
        <f t="shared" si="51"/>
        <v>SHAJ399','30-885','2014-11-20')</v>
      </c>
    </row>
    <row r="1659" spans="1:7" x14ac:dyDescent="0.35">
      <c r="A1659" t="s">
        <v>1059</v>
      </c>
      <c r="B1659" t="s">
        <v>1358</v>
      </c>
      <c r="C1659" s="1">
        <v>41964</v>
      </c>
      <c r="D1659">
        <v>1838</v>
      </c>
      <c r="E1659">
        <v>2513325</v>
      </c>
      <c r="F1659" t="str">
        <f t="shared" si="50"/>
        <v>INSERT INTO #ModMaintenanceHistory (SerialNumber, ModName, RepairDate) VALUES ('</v>
      </c>
      <c r="G1659" t="str">
        <f t="shared" si="51"/>
        <v>SHAJ422','30-885','2014-11-21')</v>
      </c>
    </row>
    <row r="1660" spans="1:7" x14ac:dyDescent="0.35">
      <c r="A1660" t="s">
        <v>1135</v>
      </c>
      <c r="B1660" t="s">
        <v>1358</v>
      </c>
      <c r="C1660" s="1">
        <v>41969</v>
      </c>
      <c r="D1660">
        <v>1838</v>
      </c>
      <c r="E1660">
        <v>1686386</v>
      </c>
      <c r="F1660" t="str">
        <f t="shared" si="50"/>
        <v>INSERT INTO #ModMaintenanceHistory (SerialNumber, ModName, RepairDate) VALUES ('</v>
      </c>
      <c r="G1660" t="str">
        <f t="shared" si="51"/>
        <v>SHAJ334','30-885','2014-11-26')</v>
      </c>
    </row>
    <row r="1661" spans="1:7" x14ac:dyDescent="0.35">
      <c r="A1661" t="s">
        <v>1136</v>
      </c>
      <c r="B1661" t="s">
        <v>1358</v>
      </c>
      <c r="C1661" s="1">
        <v>41969</v>
      </c>
      <c r="D1661">
        <v>1838</v>
      </c>
      <c r="E1661">
        <v>1735898</v>
      </c>
      <c r="F1661" t="str">
        <f t="shared" si="50"/>
        <v>INSERT INTO #ModMaintenanceHistory (SerialNumber, ModName, RepairDate) VALUES ('</v>
      </c>
      <c r="G1661" t="str">
        <f t="shared" si="51"/>
        <v>SHAJ364','30-885','2014-11-26')</v>
      </c>
    </row>
    <row r="1662" spans="1:7" x14ac:dyDescent="0.35">
      <c r="A1662" t="s">
        <v>1137</v>
      </c>
      <c r="B1662" t="s">
        <v>1358</v>
      </c>
      <c r="C1662" s="1">
        <v>41969</v>
      </c>
      <c r="D1662">
        <v>1838</v>
      </c>
      <c r="E1662">
        <v>1735900</v>
      </c>
      <c r="F1662" t="str">
        <f t="shared" si="50"/>
        <v>INSERT INTO #ModMaintenanceHistory (SerialNumber, ModName, RepairDate) VALUES ('</v>
      </c>
      <c r="G1662" t="str">
        <f t="shared" si="51"/>
        <v>SHAJ366','30-885','2014-11-26')</v>
      </c>
    </row>
    <row r="1663" spans="1:7" x14ac:dyDescent="0.35">
      <c r="A1663" t="s">
        <v>1065</v>
      </c>
      <c r="B1663" t="s">
        <v>1358</v>
      </c>
      <c r="C1663" s="1">
        <v>41978</v>
      </c>
      <c r="D1663">
        <v>1838</v>
      </c>
      <c r="E1663">
        <v>3585105</v>
      </c>
      <c r="F1663" t="str">
        <f t="shared" si="50"/>
        <v>INSERT INTO #ModMaintenanceHistory (SerialNumber, ModName, RepairDate) VALUES ('</v>
      </c>
      <c r="G1663" t="str">
        <f t="shared" si="51"/>
        <v>SHAJ361','30-885','2014-12-05')</v>
      </c>
    </row>
    <row r="1664" spans="1:7" x14ac:dyDescent="0.35">
      <c r="A1664" t="s">
        <v>1076</v>
      </c>
      <c r="B1664" t="s">
        <v>1358</v>
      </c>
      <c r="C1664" s="1">
        <v>41982</v>
      </c>
      <c r="D1664">
        <v>1838</v>
      </c>
      <c r="E1664">
        <v>3585106</v>
      </c>
      <c r="F1664" t="str">
        <f t="shared" si="50"/>
        <v>INSERT INTO #ModMaintenanceHistory (SerialNumber, ModName, RepairDate) VALUES ('</v>
      </c>
      <c r="G1664" t="str">
        <f t="shared" si="51"/>
        <v>SHAJ362','30-885','2014-12-09')</v>
      </c>
    </row>
    <row r="1665" spans="1:7" x14ac:dyDescent="0.35">
      <c r="A1665" t="s">
        <v>1079</v>
      </c>
      <c r="B1665" t="s">
        <v>1358</v>
      </c>
      <c r="C1665" s="1">
        <v>41982</v>
      </c>
      <c r="D1665">
        <v>1838</v>
      </c>
      <c r="E1665">
        <v>2583111</v>
      </c>
      <c r="F1665" t="str">
        <f t="shared" si="50"/>
        <v>INSERT INTO #ModMaintenanceHistory (SerialNumber, ModName, RepairDate) VALUES ('</v>
      </c>
      <c r="G1665" t="str">
        <f t="shared" si="51"/>
        <v>SHAJ409','30-885','2014-12-09')</v>
      </c>
    </row>
    <row r="1666" spans="1:7" x14ac:dyDescent="0.35">
      <c r="A1666" t="s">
        <v>1080</v>
      </c>
      <c r="B1666" t="s">
        <v>1358</v>
      </c>
      <c r="C1666" s="1">
        <v>41989</v>
      </c>
      <c r="D1666">
        <v>1838</v>
      </c>
      <c r="E1666">
        <v>3254440</v>
      </c>
      <c r="F1666" t="str">
        <f t="shared" si="50"/>
        <v>INSERT INTO #ModMaintenanceHistory (SerialNumber, ModName, RepairDate) VALUES ('</v>
      </c>
      <c r="G1666" t="str">
        <f t="shared" si="51"/>
        <v>SHAJ398','30-885','2014-12-16')</v>
      </c>
    </row>
    <row r="1667" spans="1:7" x14ac:dyDescent="0.35">
      <c r="A1667" t="s">
        <v>1083</v>
      </c>
      <c r="B1667" t="s">
        <v>1358</v>
      </c>
      <c r="C1667" s="1">
        <v>41989</v>
      </c>
      <c r="D1667">
        <v>1838</v>
      </c>
      <c r="E1667">
        <v>1886485</v>
      </c>
      <c r="F1667" t="str">
        <f t="shared" ref="F1667:F1730" si="52">"INSERT INTO #ModMaintenanceHistory (SerialNumber, ModName, RepairDate) VALUES ('"</f>
        <v>INSERT INTO #ModMaintenanceHistory (SerialNumber, ModName, RepairDate) VALUES ('</v>
      </c>
      <c r="G1667" t="str">
        <f t="shared" ref="G1667:G1730" si="53">A1667&amp;"','"&amp;B1667&amp;"','"&amp;TEXT(C1667,"YYYY-MM-DD")&amp;"')"</f>
        <v>SHAJ194','30-885','2014-12-16')</v>
      </c>
    </row>
    <row r="1668" spans="1:7" x14ac:dyDescent="0.35">
      <c r="A1668" t="s">
        <v>1087</v>
      </c>
      <c r="B1668" t="s">
        <v>1358</v>
      </c>
      <c r="C1668" s="1">
        <v>41992</v>
      </c>
      <c r="D1668">
        <v>1838</v>
      </c>
      <c r="E1668">
        <v>2566294</v>
      </c>
      <c r="F1668" t="str">
        <f t="shared" si="52"/>
        <v>INSERT INTO #ModMaintenanceHistory (SerialNumber, ModName, RepairDate) VALUES ('</v>
      </c>
      <c r="G1668" t="str">
        <f t="shared" si="53"/>
        <v>SHAF095','30-885','2014-12-19')</v>
      </c>
    </row>
    <row r="1669" spans="1:7" x14ac:dyDescent="0.35">
      <c r="A1669" t="s">
        <v>1089</v>
      </c>
      <c r="B1669" t="s">
        <v>1358</v>
      </c>
      <c r="C1669" s="1">
        <v>41992</v>
      </c>
      <c r="D1669">
        <v>1838</v>
      </c>
      <c r="E1669">
        <v>2592932</v>
      </c>
      <c r="F1669" t="str">
        <f t="shared" si="52"/>
        <v>INSERT INTO #ModMaintenanceHistory (SerialNumber, ModName, RepairDate) VALUES ('</v>
      </c>
      <c r="G1669" t="str">
        <f t="shared" si="53"/>
        <v>SHAJ203','30-885','2014-12-19')</v>
      </c>
    </row>
    <row r="1670" spans="1:7" x14ac:dyDescent="0.35">
      <c r="A1670" t="s">
        <v>1090</v>
      </c>
      <c r="B1670" t="s">
        <v>1358</v>
      </c>
      <c r="C1670" s="1">
        <v>41992</v>
      </c>
      <c r="D1670">
        <v>1838</v>
      </c>
      <c r="E1670">
        <v>2567688</v>
      </c>
      <c r="F1670" t="str">
        <f t="shared" si="52"/>
        <v>INSERT INTO #ModMaintenanceHistory (SerialNumber, ModName, RepairDate) VALUES ('</v>
      </c>
      <c r="G1670" t="str">
        <f t="shared" si="53"/>
        <v>SHAJ204','30-885','2014-12-19')</v>
      </c>
    </row>
    <row r="1671" spans="1:7" x14ac:dyDescent="0.35">
      <c r="A1671" t="s">
        <v>1092</v>
      </c>
      <c r="B1671" t="s">
        <v>1358</v>
      </c>
      <c r="C1671" s="1">
        <v>41992</v>
      </c>
      <c r="D1671">
        <v>1838</v>
      </c>
      <c r="E1671">
        <v>2570120</v>
      </c>
      <c r="F1671" t="str">
        <f t="shared" si="52"/>
        <v>INSERT INTO #ModMaintenanceHistory (SerialNumber, ModName, RepairDate) VALUES ('</v>
      </c>
      <c r="G1671" t="str">
        <f t="shared" si="53"/>
        <v>SHAJ392','30-885','2014-12-19')</v>
      </c>
    </row>
    <row r="1672" spans="1:7" x14ac:dyDescent="0.35">
      <c r="A1672" t="s">
        <v>1108</v>
      </c>
      <c r="B1672" t="s">
        <v>1358</v>
      </c>
      <c r="C1672" s="1">
        <v>41993</v>
      </c>
      <c r="D1672">
        <v>1838</v>
      </c>
      <c r="E1672">
        <v>1876873</v>
      </c>
      <c r="F1672" t="str">
        <f t="shared" si="52"/>
        <v>INSERT INTO #ModMaintenanceHistory (SerialNumber, ModName, RepairDate) VALUES ('</v>
      </c>
      <c r="G1672" t="str">
        <f t="shared" si="53"/>
        <v>SHAJ425','30-885','2014-12-20')</v>
      </c>
    </row>
    <row r="1673" spans="1:7" x14ac:dyDescent="0.35">
      <c r="A1673" t="s">
        <v>1114</v>
      </c>
      <c r="B1673" t="s">
        <v>1358</v>
      </c>
      <c r="C1673" s="1">
        <v>41988</v>
      </c>
      <c r="D1673">
        <v>1838</v>
      </c>
      <c r="E1673">
        <v>2582533</v>
      </c>
      <c r="F1673" t="str">
        <f t="shared" si="52"/>
        <v>INSERT INTO #ModMaintenanceHistory (SerialNumber, ModName, RepairDate) VALUES ('</v>
      </c>
      <c r="G1673" t="str">
        <f t="shared" si="53"/>
        <v>SHAJ453','30-885','2014-12-15')</v>
      </c>
    </row>
    <row r="1674" spans="1:7" x14ac:dyDescent="0.35">
      <c r="A1674" t="s">
        <v>1117</v>
      </c>
      <c r="B1674" t="s">
        <v>1358</v>
      </c>
      <c r="C1674" s="1">
        <v>42016</v>
      </c>
      <c r="D1674">
        <v>1838</v>
      </c>
      <c r="E1674">
        <v>2567740</v>
      </c>
      <c r="F1674" t="str">
        <f t="shared" si="52"/>
        <v>INSERT INTO #ModMaintenanceHistory (SerialNumber, ModName, RepairDate) VALUES ('</v>
      </c>
      <c r="G1674" t="str">
        <f t="shared" si="53"/>
        <v>SHAJ214','30-885','2015-01-12')</v>
      </c>
    </row>
    <row r="1675" spans="1:7" x14ac:dyDescent="0.35">
      <c r="A1675" t="s">
        <v>1118</v>
      </c>
      <c r="B1675" t="s">
        <v>1358</v>
      </c>
      <c r="C1675" s="1">
        <v>42017</v>
      </c>
      <c r="D1675">
        <v>1838</v>
      </c>
      <c r="E1675">
        <v>2569790</v>
      </c>
      <c r="F1675" t="str">
        <f t="shared" si="52"/>
        <v>INSERT INTO #ModMaintenanceHistory (SerialNumber, ModName, RepairDate) VALUES ('</v>
      </c>
      <c r="G1675" t="str">
        <f t="shared" si="53"/>
        <v>SHAJ313','30-885','2015-01-13')</v>
      </c>
    </row>
    <row r="1676" spans="1:7" x14ac:dyDescent="0.35">
      <c r="A1676" t="s">
        <v>1198</v>
      </c>
      <c r="B1676" t="s">
        <v>1358</v>
      </c>
      <c r="C1676" s="1">
        <v>42023</v>
      </c>
      <c r="D1676">
        <v>1838</v>
      </c>
      <c r="E1676">
        <v>1948406</v>
      </c>
      <c r="F1676" t="str">
        <f t="shared" si="52"/>
        <v>INSERT INTO #ModMaintenanceHistory (SerialNumber, ModName, RepairDate) VALUES ('</v>
      </c>
      <c r="G1676" t="str">
        <f t="shared" si="53"/>
        <v>SHAJ229','30-885','2015-01-19')</v>
      </c>
    </row>
    <row r="1677" spans="1:7" x14ac:dyDescent="0.35">
      <c r="A1677" t="s">
        <v>1120</v>
      </c>
      <c r="B1677" t="s">
        <v>1358</v>
      </c>
      <c r="C1677" s="1">
        <v>42032</v>
      </c>
      <c r="D1677">
        <v>1838</v>
      </c>
      <c r="E1677">
        <v>2579559</v>
      </c>
      <c r="F1677" t="str">
        <f t="shared" si="52"/>
        <v>INSERT INTO #ModMaintenanceHistory (SerialNumber, ModName, RepairDate) VALUES ('</v>
      </c>
      <c r="G1677" t="str">
        <f t="shared" si="53"/>
        <v>SHAH175','30-885','2015-01-28')</v>
      </c>
    </row>
    <row r="1678" spans="1:7" x14ac:dyDescent="0.35">
      <c r="A1678" t="s">
        <v>1226</v>
      </c>
      <c r="B1678" t="s">
        <v>1358</v>
      </c>
      <c r="C1678" s="1">
        <v>42042</v>
      </c>
      <c r="D1678">
        <v>1838</v>
      </c>
      <c r="E1678">
        <v>2201895</v>
      </c>
      <c r="F1678" t="str">
        <f t="shared" si="52"/>
        <v>INSERT INTO #ModMaintenanceHistory (SerialNumber, ModName, RepairDate) VALUES ('</v>
      </c>
      <c r="G1678" t="str">
        <f t="shared" si="53"/>
        <v>SHAJ337','30-885','2015-02-07')</v>
      </c>
    </row>
    <row r="1679" spans="1:7" x14ac:dyDescent="0.35">
      <c r="A1679" t="s">
        <v>1225</v>
      </c>
      <c r="B1679" t="s">
        <v>1358</v>
      </c>
      <c r="C1679" s="1">
        <v>42042</v>
      </c>
      <c r="D1679">
        <v>1838</v>
      </c>
      <c r="E1679">
        <v>2201894</v>
      </c>
      <c r="F1679" t="str">
        <f t="shared" si="52"/>
        <v>INSERT INTO #ModMaintenanceHistory (SerialNumber, ModName, RepairDate) VALUES ('</v>
      </c>
      <c r="G1679" t="str">
        <f t="shared" si="53"/>
        <v>SHAJ336','30-885','2015-02-07')</v>
      </c>
    </row>
    <row r="1680" spans="1:7" x14ac:dyDescent="0.35">
      <c r="A1680" t="s">
        <v>1126</v>
      </c>
      <c r="B1680" t="s">
        <v>1358</v>
      </c>
      <c r="C1680" s="1">
        <v>42052</v>
      </c>
      <c r="D1680">
        <v>1838</v>
      </c>
      <c r="E1680">
        <v>3588428</v>
      </c>
      <c r="F1680" t="str">
        <f t="shared" si="52"/>
        <v>INSERT INTO #ModMaintenanceHistory (SerialNumber, ModName, RepairDate) VALUES ('</v>
      </c>
      <c r="G1680" t="str">
        <f t="shared" si="53"/>
        <v>SHAJ376','30-885','2015-02-17')</v>
      </c>
    </row>
    <row r="1681" spans="1:7" x14ac:dyDescent="0.35">
      <c r="A1681" t="s">
        <v>1199</v>
      </c>
      <c r="B1681" t="s">
        <v>1358</v>
      </c>
      <c r="C1681" s="1">
        <v>42054</v>
      </c>
      <c r="D1681">
        <v>1838</v>
      </c>
      <c r="E1681">
        <v>1948407</v>
      </c>
      <c r="F1681" t="str">
        <f t="shared" si="52"/>
        <v>INSERT INTO #ModMaintenanceHistory (SerialNumber, ModName, RepairDate) VALUES ('</v>
      </c>
      <c r="G1681" t="str">
        <f t="shared" si="53"/>
        <v>SHAJ230','30-885','2015-02-19')</v>
      </c>
    </row>
    <row r="1682" spans="1:7" x14ac:dyDescent="0.35">
      <c r="A1682" t="s">
        <v>1129</v>
      </c>
      <c r="B1682" t="s">
        <v>1358</v>
      </c>
      <c r="C1682" s="1">
        <v>42056</v>
      </c>
      <c r="D1682">
        <v>1838</v>
      </c>
      <c r="E1682">
        <v>3254437</v>
      </c>
      <c r="F1682" t="str">
        <f t="shared" si="52"/>
        <v>INSERT INTO #ModMaintenanceHistory (SerialNumber, ModName, RepairDate) VALUES ('</v>
      </c>
      <c r="G1682" t="str">
        <f t="shared" si="53"/>
        <v>SHAJ418','30-885','2015-02-21')</v>
      </c>
    </row>
    <row r="1683" spans="1:7" x14ac:dyDescent="0.35">
      <c r="A1683" t="s">
        <v>1130</v>
      </c>
      <c r="B1683" t="s">
        <v>1358</v>
      </c>
      <c r="C1683" s="1">
        <v>42058</v>
      </c>
      <c r="D1683">
        <v>1838</v>
      </c>
      <c r="E1683">
        <v>3588429</v>
      </c>
      <c r="F1683" t="str">
        <f t="shared" si="52"/>
        <v>INSERT INTO #ModMaintenanceHistory (SerialNumber, ModName, RepairDate) VALUES ('</v>
      </c>
      <c r="G1683" t="str">
        <f t="shared" si="53"/>
        <v>SHAJ421','30-885','2015-02-23')</v>
      </c>
    </row>
    <row r="1684" spans="1:7" x14ac:dyDescent="0.35">
      <c r="A1684" t="s">
        <v>1131</v>
      </c>
      <c r="B1684" t="s">
        <v>1358</v>
      </c>
      <c r="C1684" s="1">
        <v>42061</v>
      </c>
      <c r="D1684">
        <v>1838</v>
      </c>
      <c r="E1684">
        <v>2578934</v>
      </c>
      <c r="F1684" t="str">
        <f t="shared" si="52"/>
        <v>INSERT INTO #ModMaintenanceHistory (SerialNumber, ModName, RepairDate) VALUES ('</v>
      </c>
      <c r="G1684" t="str">
        <f t="shared" si="53"/>
        <v>SHAF075','30-885','2015-02-26')</v>
      </c>
    </row>
    <row r="1685" spans="1:7" x14ac:dyDescent="0.35">
      <c r="A1685" t="s">
        <v>1132</v>
      </c>
      <c r="B1685" t="s">
        <v>1358</v>
      </c>
      <c r="C1685" s="1">
        <v>42067</v>
      </c>
      <c r="D1685">
        <v>1838</v>
      </c>
      <c r="E1685">
        <v>1637870</v>
      </c>
      <c r="F1685" t="str">
        <f t="shared" si="52"/>
        <v>INSERT INTO #ModMaintenanceHistory (SerialNumber, ModName, RepairDate) VALUES ('</v>
      </c>
      <c r="G1685" t="str">
        <f t="shared" si="53"/>
        <v>SHAJ321','30-885','2015-03-04')</v>
      </c>
    </row>
    <row r="1686" spans="1:7" x14ac:dyDescent="0.35">
      <c r="A1686" t="s">
        <v>1138</v>
      </c>
      <c r="B1686" t="s">
        <v>1358</v>
      </c>
      <c r="C1686" s="1">
        <v>42068</v>
      </c>
      <c r="D1686">
        <v>1838</v>
      </c>
      <c r="E1686">
        <v>1581814</v>
      </c>
      <c r="F1686" t="str">
        <f t="shared" si="52"/>
        <v>INSERT INTO #ModMaintenanceHistory (SerialNumber, ModName, RepairDate) VALUES ('</v>
      </c>
      <c r="G1686" t="str">
        <f t="shared" si="53"/>
        <v>SHAJ318','30-885','2015-03-05')</v>
      </c>
    </row>
    <row r="1687" spans="1:7" x14ac:dyDescent="0.35">
      <c r="A1687" t="s">
        <v>1139</v>
      </c>
      <c r="B1687" t="s">
        <v>1358</v>
      </c>
      <c r="C1687" s="1">
        <v>42068</v>
      </c>
      <c r="D1687">
        <v>1838</v>
      </c>
      <c r="E1687">
        <v>1577143</v>
      </c>
      <c r="F1687" t="str">
        <f t="shared" si="52"/>
        <v>INSERT INTO #ModMaintenanceHistory (SerialNumber, ModName, RepairDate) VALUES ('</v>
      </c>
      <c r="G1687" t="str">
        <f t="shared" si="53"/>
        <v>SHAJ283A','30-885','2015-03-05')</v>
      </c>
    </row>
    <row r="1688" spans="1:7" x14ac:dyDescent="0.35">
      <c r="A1688" t="s">
        <v>1140</v>
      </c>
      <c r="B1688" t="s">
        <v>1358</v>
      </c>
      <c r="C1688" s="1">
        <v>42072</v>
      </c>
      <c r="D1688">
        <v>1838</v>
      </c>
      <c r="E1688">
        <v>1719588</v>
      </c>
      <c r="F1688" t="str">
        <f t="shared" si="52"/>
        <v>INSERT INTO #ModMaintenanceHistory (SerialNumber, ModName, RepairDate) VALUES ('</v>
      </c>
      <c r="G1688" t="str">
        <f t="shared" si="53"/>
        <v>SHAH172','30-885','2015-03-09')</v>
      </c>
    </row>
    <row r="1689" spans="1:7" x14ac:dyDescent="0.35">
      <c r="A1689" t="s">
        <v>1141</v>
      </c>
      <c r="B1689" t="s">
        <v>1358</v>
      </c>
      <c r="C1689" s="1">
        <v>42080</v>
      </c>
      <c r="D1689">
        <v>1838</v>
      </c>
      <c r="E1689">
        <v>2579418</v>
      </c>
      <c r="F1689" t="str">
        <f t="shared" si="52"/>
        <v>INSERT INTO #ModMaintenanceHistory (SerialNumber, ModName, RepairDate) VALUES ('</v>
      </c>
      <c r="G1689" t="str">
        <f t="shared" si="53"/>
        <v>SHAH137','30-885','2015-03-17')</v>
      </c>
    </row>
    <row r="1690" spans="1:7" x14ac:dyDescent="0.35">
      <c r="A1690" t="s">
        <v>1143</v>
      </c>
      <c r="B1690" t="s">
        <v>1358</v>
      </c>
      <c r="C1690" s="1">
        <v>42083</v>
      </c>
      <c r="D1690">
        <v>1838</v>
      </c>
      <c r="E1690">
        <v>2582161</v>
      </c>
      <c r="F1690" t="str">
        <f t="shared" si="52"/>
        <v>INSERT INTO #ModMaintenanceHistory (SerialNumber, ModName, RepairDate) VALUES ('</v>
      </c>
      <c r="G1690" t="str">
        <f t="shared" si="53"/>
        <v>SHAJ370','30-885','2015-03-20')</v>
      </c>
    </row>
    <row r="1691" spans="1:7" x14ac:dyDescent="0.35">
      <c r="A1691" t="s">
        <v>1144</v>
      </c>
      <c r="B1691" t="s">
        <v>1358</v>
      </c>
      <c r="C1691" s="1">
        <v>42086</v>
      </c>
      <c r="D1691">
        <v>1838</v>
      </c>
      <c r="E1691">
        <v>2513854</v>
      </c>
      <c r="F1691" t="str">
        <f t="shared" si="52"/>
        <v>INSERT INTO #ModMaintenanceHistory (SerialNumber, ModName, RepairDate) VALUES ('</v>
      </c>
      <c r="G1691" t="str">
        <f t="shared" si="53"/>
        <v>SHAJ293A','30-885','2015-03-23')</v>
      </c>
    </row>
    <row r="1692" spans="1:7" x14ac:dyDescent="0.35">
      <c r="A1692" t="s">
        <v>1146</v>
      </c>
      <c r="B1692" t="s">
        <v>1358</v>
      </c>
      <c r="C1692" s="1">
        <v>42096</v>
      </c>
      <c r="D1692">
        <v>1838</v>
      </c>
      <c r="E1692">
        <v>2366414</v>
      </c>
      <c r="F1692" t="str">
        <f t="shared" si="52"/>
        <v>INSERT INTO #ModMaintenanceHistory (SerialNumber, ModName, RepairDate) VALUES ('</v>
      </c>
      <c r="G1692" t="str">
        <f t="shared" si="53"/>
        <v>SHAJ306A','30-885','2015-04-02')</v>
      </c>
    </row>
    <row r="1693" spans="1:7" x14ac:dyDescent="0.35">
      <c r="A1693" t="s">
        <v>1150</v>
      </c>
      <c r="B1693" t="s">
        <v>1358</v>
      </c>
      <c r="C1693" s="1">
        <v>42111</v>
      </c>
      <c r="D1693">
        <v>1838</v>
      </c>
      <c r="E1693">
        <v>2579558</v>
      </c>
      <c r="F1693" t="str">
        <f t="shared" si="52"/>
        <v>INSERT INTO #ModMaintenanceHistory (SerialNumber, ModName, RepairDate) VALUES ('</v>
      </c>
      <c r="G1693" t="str">
        <f t="shared" si="53"/>
        <v>SHAH173','30-885','2015-04-17')</v>
      </c>
    </row>
    <row r="1694" spans="1:7" x14ac:dyDescent="0.35">
      <c r="A1694" t="s">
        <v>1151</v>
      </c>
      <c r="B1694" t="s">
        <v>1358</v>
      </c>
      <c r="C1694" s="1">
        <v>41991</v>
      </c>
      <c r="D1694">
        <v>1838</v>
      </c>
      <c r="E1694">
        <v>1701816</v>
      </c>
      <c r="F1694" t="str">
        <f t="shared" si="52"/>
        <v>INSERT INTO #ModMaintenanceHistory (SerialNumber, ModName, RepairDate) VALUES ('</v>
      </c>
      <c r="G1694" t="str">
        <f t="shared" si="53"/>
        <v>SHAJ348','30-885','2014-12-18')</v>
      </c>
    </row>
    <row r="1695" spans="1:7" x14ac:dyDescent="0.35">
      <c r="A1695" t="s">
        <v>1153</v>
      </c>
      <c r="B1695" t="s">
        <v>1358</v>
      </c>
      <c r="C1695" s="1">
        <v>42123</v>
      </c>
      <c r="D1695">
        <v>1838</v>
      </c>
      <c r="E1695">
        <v>1495549</v>
      </c>
      <c r="F1695" t="str">
        <f t="shared" si="52"/>
        <v>INSERT INTO #ModMaintenanceHistory (SerialNumber, ModName, RepairDate) VALUES ('</v>
      </c>
      <c r="G1695" t="str">
        <f t="shared" si="53"/>
        <v>SHAJ265','30-885','2015-04-29')</v>
      </c>
    </row>
    <row r="1696" spans="1:7" x14ac:dyDescent="0.35">
      <c r="A1696" t="s">
        <v>1154</v>
      </c>
      <c r="B1696" t="s">
        <v>1358</v>
      </c>
      <c r="C1696" s="1">
        <v>42123</v>
      </c>
      <c r="D1696">
        <v>1838</v>
      </c>
      <c r="E1696">
        <v>2578932</v>
      </c>
      <c r="F1696" t="str">
        <f t="shared" si="52"/>
        <v>INSERT INTO #ModMaintenanceHistory (SerialNumber, ModName, RepairDate) VALUES ('</v>
      </c>
      <c r="G1696" t="str">
        <f t="shared" si="53"/>
        <v>SHAF069','30-885','2015-04-29')</v>
      </c>
    </row>
    <row r="1697" spans="1:7" x14ac:dyDescent="0.35">
      <c r="A1697" t="s">
        <v>1156</v>
      </c>
      <c r="B1697" t="s">
        <v>1358</v>
      </c>
      <c r="C1697" s="1">
        <v>42124</v>
      </c>
      <c r="D1697">
        <v>1838</v>
      </c>
      <c r="E1697">
        <v>2076075</v>
      </c>
      <c r="F1697" t="str">
        <f t="shared" si="52"/>
        <v>INSERT INTO #ModMaintenanceHistory (SerialNumber, ModName, RepairDate) VALUES ('</v>
      </c>
      <c r="G1697" t="str">
        <f t="shared" si="53"/>
        <v>SHA093','30-885','2015-04-30')</v>
      </c>
    </row>
    <row r="1698" spans="1:7" x14ac:dyDescent="0.35">
      <c r="A1698" t="s">
        <v>1158</v>
      </c>
      <c r="B1698" t="s">
        <v>1358</v>
      </c>
      <c r="C1698" s="1">
        <v>42128</v>
      </c>
      <c r="D1698">
        <v>1838</v>
      </c>
      <c r="E1698">
        <v>1686387</v>
      </c>
      <c r="F1698" t="str">
        <f t="shared" si="52"/>
        <v>INSERT INTO #ModMaintenanceHistory (SerialNumber, ModName, RepairDate) VALUES ('</v>
      </c>
      <c r="G1698" t="str">
        <f t="shared" si="53"/>
        <v>SHAJ335','30-885','2015-05-04')</v>
      </c>
    </row>
    <row r="1699" spans="1:7" x14ac:dyDescent="0.35">
      <c r="A1699" t="s">
        <v>1162</v>
      </c>
      <c r="B1699" t="s">
        <v>1358</v>
      </c>
      <c r="C1699" s="1">
        <v>42143</v>
      </c>
      <c r="D1699">
        <v>1838</v>
      </c>
      <c r="E1699">
        <v>2513855</v>
      </c>
      <c r="F1699" t="str">
        <f t="shared" si="52"/>
        <v>INSERT INTO #ModMaintenanceHistory (SerialNumber, ModName, RepairDate) VALUES ('</v>
      </c>
      <c r="G1699" t="str">
        <f t="shared" si="53"/>
        <v>SHAJ372','30-885','2015-05-19')</v>
      </c>
    </row>
    <row r="1700" spans="1:7" x14ac:dyDescent="0.35">
      <c r="A1700" t="s">
        <v>1163</v>
      </c>
      <c r="B1700" t="s">
        <v>1358</v>
      </c>
      <c r="C1700" s="1">
        <v>42143</v>
      </c>
      <c r="D1700">
        <v>1838</v>
      </c>
      <c r="E1700">
        <v>1495546</v>
      </c>
      <c r="F1700" t="str">
        <f t="shared" si="52"/>
        <v>INSERT INTO #ModMaintenanceHistory (SerialNumber, ModName, RepairDate) VALUES ('</v>
      </c>
      <c r="G1700" t="str">
        <f t="shared" si="53"/>
        <v>SHAJ262','30-885','2015-05-19')</v>
      </c>
    </row>
    <row r="1701" spans="1:7" x14ac:dyDescent="0.35">
      <c r="A1701" t="s">
        <v>1165</v>
      </c>
      <c r="B1701" t="s">
        <v>1358</v>
      </c>
      <c r="C1701" s="1">
        <v>42143</v>
      </c>
      <c r="D1701">
        <v>1838</v>
      </c>
      <c r="E1701">
        <v>1686385</v>
      </c>
      <c r="F1701" t="str">
        <f t="shared" si="52"/>
        <v>INSERT INTO #ModMaintenanceHistory (SerialNumber, ModName, RepairDate) VALUES ('</v>
      </c>
      <c r="G1701" t="str">
        <f t="shared" si="53"/>
        <v>SHAJ329','30-885','2015-05-19')</v>
      </c>
    </row>
    <row r="1702" spans="1:7" x14ac:dyDescent="0.35">
      <c r="A1702" t="s">
        <v>1166</v>
      </c>
      <c r="B1702" t="s">
        <v>1358</v>
      </c>
      <c r="C1702" s="1">
        <v>42144</v>
      </c>
      <c r="D1702">
        <v>1838</v>
      </c>
      <c r="E1702">
        <v>3588427</v>
      </c>
      <c r="F1702" t="str">
        <f t="shared" si="52"/>
        <v>INSERT INTO #ModMaintenanceHistory (SerialNumber, ModName, RepairDate) VALUES ('</v>
      </c>
      <c r="G1702" t="str">
        <f t="shared" si="53"/>
        <v>SHAJ374','30-885','2015-05-20')</v>
      </c>
    </row>
    <row r="1703" spans="1:7" x14ac:dyDescent="0.35">
      <c r="A1703" t="s">
        <v>1169</v>
      </c>
      <c r="B1703" t="s">
        <v>1358</v>
      </c>
      <c r="C1703" s="1">
        <v>42146</v>
      </c>
      <c r="D1703">
        <v>1838</v>
      </c>
      <c r="E1703">
        <v>1507463</v>
      </c>
      <c r="F1703" t="str">
        <f t="shared" si="52"/>
        <v>INSERT INTO #ModMaintenanceHistory (SerialNumber, ModName, RepairDate) VALUES ('</v>
      </c>
      <c r="G1703" t="str">
        <f t="shared" si="53"/>
        <v>SHAJ259','30-885','2015-05-22')</v>
      </c>
    </row>
    <row r="1704" spans="1:7" x14ac:dyDescent="0.35">
      <c r="A1704" t="s">
        <v>1171</v>
      </c>
      <c r="B1704" t="s">
        <v>1358</v>
      </c>
      <c r="C1704" s="1">
        <v>42149</v>
      </c>
      <c r="D1704">
        <v>1838</v>
      </c>
      <c r="E1704">
        <v>1495547</v>
      </c>
      <c r="F1704" t="str">
        <f t="shared" si="52"/>
        <v>INSERT INTO #ModMaintenanceHistory (SerialNumber, ModName, RepairDate) VALUES ('</v>
      </c>
      <c r="G1704" t="str">
        <f t="shared" si="53"/>
        <v>SHAJ263','30-885','2015-05-25')</v>
      </c>
    </row>
    <row r="1705" spans="1:7" x14ac:dyDescent="0.35">
      <c r="A1705" t="s">
        <v>1177</v>
      </c>
      <c r="B1705" t="s">
        <v>1358</v>
      </c>
      <c r="C1705" s="1">
        <v>42149</v>
      </c>
      <c r="D1705">
        <v>1838</v>
      </c>
      <c r="E1705">
        <v>1679260</v>
      </c>
      <c r="F1705" t="str">
        <f t="shared" si="52"/>
        <v>INSERT INTO #ModMaintenanceHistory (SerialNumber, ModName, RepairDate) VALUES ('</v>
      </c>
      <c r="G1705" t="str">
        <f t="shared" si="53"/>
        <v>SHAJ222','30-885','2015-05-25')</v>
      </c>
    </row>
    <row r="1706" spans="1:7" x14ac:dyDescent="0.35">
      <c r="A1706" t="s">
        <v>1175</v>
      </c>
      <c r="B1706" t="s">
        <v>1358</v>
      </c>
      <c r="C1706" s="1">
        <v>42150</v>
      </c>
      <c r="D1706">
        <v>1838</v>
      </c>
      <c r="E1706">
        <v>2313760</v>
      </c>
      <c r="F1706" t="str">
        <f t="shared" si="52"/>
        <v>INSERT INTO #ModMaintenanceHistory (SerialNumber, ModName, RepairDate) VALUES ('</v>
      </c>
      <c r="G1706" t="str">
        <f t="shared" si="53"/>
        <v>SHAJ354','30-885','2015-05-26')</v>
      </c>
    </row>
    <row r="1707" spans="1:7" x14ac:dyDescent="0.35">
      <c r="A1707" t="s">
        <v>1178</v>
      </c>
      <c r="B1707" t="s">
        <v>1358</v>
      </c>
      <c r="C1707" s="1">
        <v>42153</v>
      </c>
      <c r="D1707">
        <v>1838</v>
      </c>
      <c r="E1707">
        <v>1503527</v>
      </c>
      <c r="F1707" t="str">
        <f t="shared" si="52"/>
        <v>INSERT INTO #ModMaintenanceHistory (SerialNumber, ModName, RepairDate) VALUES ('</v>
      </c>
      <c r="G1707" t="str">
        <f t="shared" si="53"/>
        <v>SHA013','30-885','2015-05-29')</v>
      </c>
    </row>
    <row r="1708" spans="1:7" x14ac:dyDescent="0.35">
      <c r="A1708" t="s">
        <v>1180</v>
      </c>
      <c r="B1708" t="s">
        <v>1358</v>
      </c>
      <c r="C1708" s="1">
        <v>42162</v>
      </c>
      <c r="D1708">
        <v>1838</v>
      </c>
      <c r="E1708">
        <v>1364396</v>
      </c>
      <c r="F1708" t="str">
        <f t="shared" si="52"/>
        <v>INSERT INTO #ModMaintenanceHistory (SerialNumber, ModName, RepairDate) VALUES ('</v>
      </c>
      <c r="G1708" t="str">
        <f t="shared" si="53"/>
        <v>SHAJ250','30-885','2015-06-07')</v>
      </c>
    </row>
    <row r="1709" spans="1:7" x14ac:dyDescent="0.35">
      <c r="A1709" t="s">
        <v>1181</v>
      </c>
      <c r="B1709" t="s">
        <v>1358</v>
      </c>
      <c r="C1709" s="1">
        <v>42166</v>
      </c>
      <c r="D1709">
        <v>1838</v>
      </c>
      <c r="E1709">
        <v>1989710</v>
      </c>
      <c r="F1709" t="str">
        <f t="shared" si="52"/>
        <v>INSERT INTO #ModMaintenanceHistory (SerialNumber, ModName, RepairDate) VALUES ('</v>
      </c>
      <c r="G1709" t="str">
        <f t="shared" si="53"/>
        <v>SHAJ363','30-885','2015-06-11')</v>
      </c>
    </row>
    <row r="1710" spans="1:7" x14ac:dyDescent="0.35">
      <c r="A1710" t="s">
        <v>1184</v>
      </c>
      <c r="B1710" t="s">
        <v>1358</v>
      </c>
      <c r="C1710" s="1">
        <v>42185</v>
      </c>
      <c r="D1710">
        <v>1838</v>
      </c>
      <c r="E1710">
        <v>1626751</v>
      </c>
      <c r="F1710" t="str">
        <f t="shared" si="52"/>
        <v>INSERT INTO #ModMaintenanceHistory (SerialNumber, ModName, RepairDate) VALUES ('</v>
      </c>
      <c r="G1710" t="str">
        <f t="shared" si="53"/>
        <v>SHAJ277','30-885','2015-06-30')</v>
      </c>
    </row>
    <row r="1711" spans="1:7" x14ac:dyDescent="0.35">
      <c r="A1711" t="s">
        <v>1187</v>
      </c>
      <c r="B1711" t="s">
        <v>1358</v>
      </c>
      <c r="C1711" s="1">
        <v>42215</v>
      </c>
      <c r="D1711">
        <v>1838</v>
      </c>
      <c r="E1711">
        <v>1626749</v>
      </c>
      <c r="F1711" t="str">
        <f t="shared" si="52"/>
        <v>INSERT INTO #ModMaintenanceHistory (SerialNumber, ModName, RepairDate) VALUES ('</v>
      </c>
      <c r="G1711" t="str">
        <f t="shared" si="53"/>
        <v>SHAJ268','30-885','2015-07-30')</v>
      </c>
    </row>
    <row r="1712" spans="1:7" x14ac:dyDescent="0.35">
      <c r="A1712" t="s">
        <v>1188</v>
      </c>
      <c r="B1712" t="s">
        <v>1358</v>
      </c>
      <c r="C1712" s="1">
        <v>42221</v>
      </c>
      <c r="D1712">
        <v>1838</v>
      </c>
      <c r="E1712">
        <v>2513318</v>
      </c>
      <c r="F1712" t="str">
        <f t="shared" si="52"/>
        <v>INSERT INTO #ModMaintenanceHistory (SerialNumber, ModName, RepairDate) VALUES ('</v>
      </c>
      <c r="G1712" t="str">
        <f t="shared" si="53"/>
        <v>SHAJ373','30-885','2015-08-05')</v>
      </c>
    </row>
    <row r="1713" spans="1:7" x14ac:dyDescent="0.35">
      <c r="A1713" t="s">
        <v>1191</v>
      </c>
      <c r="B1713" t="s">
        <v>1358</v>
      </c>
      <c r="C1713" s="1">
        <v>42228</v>
      </c>
      <c r="D1713">
        <v>1838</v>
      </c>
      <c r="E1713">
        <v>952040</v>
      </c>
      <c r="F1713" t="str">
        <f t="shared" si="52"/>
        <v>INSERT INTO #ModMaintenanceHistory (SerialNumber, ModName, RepairDate) VALUES ('</v>
      </c>
      <c r="G1713" t="str">
        <f t="shared" si="53"/>
        <v>SHAH165','30-885','2015-08-12')</v>
      </c>
    </row>
    <row r="1714" spans="1:7" x14ac:dyDescent="0.35">
      <c r="A1714" t="s">
        <v>1192</v>
      </c>
      <c r="B1714" t="s">
        <v>1358</v>
      </c>
      <c r="C1714" s="1">
        <v>42235</v>
      </c>
      <c r="D1714">
        <v>1838</v>
      </c>
      <c r="E1714">
        <v>1886491</v>
      </c>
      <c r="F1714" t="str">
        <f t="shared" si="52"/>
        <v>INSERT INTO #ModMaintenanceHistory (SerialNumber, ModName, RepairDate) VALUES ('</v>
      </c>
      <c r="G1714" t="str">
        <f t="shared" si="53"/>
        <v>SHAJ360','30-885','2015-08-19')</v>
      </c>
    </row>
    <row r="1715" spans="1:7" x14ac:dyDescent="0.35">
      <c r="A1715" t="s">
        <v>1193</v>
      </c>
      <c r="B1715" t="s">
        <v>1358</v>
      </c>
      <c r="C1715" s="1">
        <v>42235</v>
      </c>
      <c r="D1715">
        <v>1838</v>
      </c>
      <c r="E1715">
        <v>2678287</v>
      </c>
      <c r="F1715" t="str">
        <f t="shared" si="52"/>
        <v>INSERT INTO #ModMaintenanceHistory (SerialNumber, ModName, RepairDate) VALUES ('</v>
      </c>
      <c r="G1715" t="str">
        <f t="shared" si="53"/>
        <v>SHAJ340','30-885','2015-08-19')</v>
      </c>
    </row>
    <row r="1716" spans="1:7" x14ac:dyDescent="0.35">
      <c r="A1716" t="s">
        <v>1195</v>
      </c>
      <c r="B1716" t="s">
        <v>1358</v>
      </c>
      <c r="C1716" s="1">
        <v>42236</v>
      </c>
      <c r="D1716">
        <v>1838</v>
      </c>
      <c r="E1716">
        <v>1841062</v>
      </c>
      <c r="F1716" t="str">
        <f t="shared" si="52"/>
        <v>INSERT INTO #ModMaintenanceHistory (SerialNumber, ModName, RepairDate) VALUES ('</v>
      </c>
      <c r="G1716" t="str">
        <f t="shared" si="53"/>
        <v>SHAJ280','30-885','2015-08-20')</v>
      </c>
    </row>
    <row r="1717" spans="1:7" x14ac:dyDescent="0.35">
      <c r="A1717" t="s">
        <v>1194</v>
      </c>
      <c r="B1717" t="s">
        <v>1358</v>
      </c>
      <c r="C1717" s="1">
        <v>42236</v>
      </c>
      <c r="D1717">
        <v>1838</v>
      </c>
      <c r="E1717">
        <v>2313747</v>
      </c>
      <c r="F1717" t="str">
        <f t="shared" si="52"/>
        <v>INSERT INTO #ModMaintenanceHistory (SerialNumber, ModName, RepairDate) VALUES ('</v>
      </c>
      <c r="G1717" t="str">
        <f t="shared" si="53"/>
        <v>SHAH155','30-885','2015-08-20')</v>
      </c>
    </row>
    <row r="1718" spans="1:7" x14ac:dyDescent="0.35">
      <c r="A1718" t="s">
        <v>1196</v>
      </c>
      <c r="B1718" t="s">
        <v>1358</v>
      </c>
      <c r="C1718" s="1">
        <v>42240</v>
      </c>
      <c r="D1718">
        <v>1838</v>
      </c>
      <c r="E1718">
        <v>1841082</v>
      </c>
      <c r="F1718" t="str">
        <f t="shared" si="52"/>
        <v>INSERT INTO #ModMaintenanceHistory (SerialNumber, ModName, RepairDate) VALUES ('</v>
      </c>
      <c r="G1718" t="str">
        <f t="shared" si="53"/>
        <v>SHAJ282','30-885','2015-08-24')</v>
      </c>
    </row>
    <row r="1719" spans="1:7" x14ac:dyDescent="0.35">
      <c r="A1719" t="s">
        <v>1197</v>
      </c>
      <c r="B1719" t="s">
        <v>1358</v>
      </c>
      <c r="C1719" s="1">
        <v>42240</v>
      </c>
      <c r="D1719">
        <v>1838</v>
      </c>
      <c r="E1719">
        <v>3584632</v>
      </c>
      <c r="F1719" t="str">
        <f t="shared" si="52"/>
        <v>INSERT INTO #ModMaintenanceHistory (SerialNumber, ModName, RepairDate) VALUES ('</v>
      </c>
      <c r="G1719" t="str">
        <f t="shared" si="53"/>
        <v>SHAJ438','30-885','2015-08-24')</v>
      </c>
    </row>
    <row r="1720" spans="1:7" x14ac:dyDescent="0.35">
      <c r="A1720" t="s">
        <v>1202</v>
      </c>
      <c r="B1720" t="s">
        <v>1358</v>
      </c>
      <c r="C1720" s="1">
        <v>42254</v>
      </c>
      <c r="D1720">
        <v>1838</v>
      </c>
      <c r="E1720">
        <v>1503516</v>
      </c>
      <c r="F1720" t="str">
        <f t="shared" si="52"/>
        <v>INSERT INTO #ModMaintenanceHistory (SerialNumber, ModName, RepairDate) VALUES ('</v>
      </c>
      <c r="G1720" t="str">
        <f t="shared" si="53"/>
        <v>SHAH141','30-885','2015-09-07')</v>
      </c>
    </row>
    <row r="1721" spans="1:7" x14ac:dyDescent="0.35">
      <c r="A1721" t="s">
        <v>1204</v>
      </c>
      <c r="B1721" t="s">
        <v>1358</v>
      </c>
      <c r="C1721" s="1">
        <v>42256</v>
      </c>
      <c r="D1721">
        <v>1838</v>
      </c>
      <c r="E1721">
        <v>1577144</v>
      </c>
      <c r="F1721" t="str">
        <f t="shared" si="52"/>
        <v>INSERT INTO #ModMaintenanceHistory (SerialNumber, ModName, RepairDate) VALUES ('</v>
      </c>
      <c r="G1721" t="str">
        <f t="shared" si="53"/>
        <v>SHAJ284','30-885','2015-09-09')</v>
      </c>
    </row>
    <row r="1722" spans="1:7" x14ac:dyDescent="0.35">
      <c r="A1722" t="s">
        <v>1205</v>
      </c>
      <c r="B1722" t="s">
        <v>1358</v>
      </c>
      <c r="C1722" s="1">
        <v>42259</v>
      </c>
      <c r="D1722">
        <v>1838</v>
      </c>
      <c r="E1722">
        <v>1625715</v>
      </c>
      <c r="F1722" t="str">
        <f t="shared" si="52"/>
        <v>INSERT INTO #ModMaintenanceHistory (SerialNumber, ModName, RepairDate) VALUES ('</v>
      </c>
      <c r="G1722" t="str">
        <f t="shared" si="53"/>
        <v>SHAJ193','30-885','2015-09-12')</v>
      </c>
    </row>
    <row r="1723" spans="1:7" x14ac:dyDescent="0.35">
      <c r="A1723" t="s">
        <v>1208</v>
      </c>
      <c r="B1723" t="s">
        <v>1358</v>
      </c>
      <c r="C1723" s="1">
        <v>42262</v>
      </c>
      <c r="D1723">
        <v>1838</v>
      </c>
      <c r="E1723">
        <v>1364393</v>
      </c>
      <c r="F1723" t="str">
        <f t="shared" si="52"/>
        <v>INSERT INTO #ModMaintenanceHistory (SerialNumber, ModName, RepairDate) VALUES ('</v>
      </c>
      <c r="G1723" t="str">
        <f t="shared" si="53"/>
        <v>SHAJ247','30-885','2015-09-15')</v>
      </c>
    </row>
    <row r="1724" spans="1:7" x14ac:dyDescent="0.35">
      <c r="A1724" t="s">
        <v>1209</v>
      </c>
      <c r="B1724" t="s">
        <v>1358</v>
      </c>
      <c r="C1724" s="1">
        <v>42262</v>
      </c>
      <c r="D1724">
        <v>1838</v>
      </c>
      <c r="E1724">
        <v>2345242</v>
      </c>
      <c r="F1724" t="str">
        <f t="shared" si="52"/>
        <v>INSERT INTO #ModMaintenanceHistory (SerialNumber, ModName, RepairDate) VALUES ('</v>
      </c>
      <c r="G1724" t="str">
        <f t="shared" si="53"/>
        <v>SHAJ307A','30-885','2015-09-15')</v>
      </c>
    </row>
    <row r="1725" spans="1:7" x14ac:dyDescent="0.35">
      <c r="A1725" t="s">
        <v>1213</v>
      </c>
      <c r="B1725" t="s">
        <v>1358</v>
      </c>
      <c r="C1725" s="1">
        <v>42282</v>
      </c>
      <c r="D1725">
        <v>1838</v>
      </c>
      <c r="E1725">
        <v>2345241</v>
      </c>
      <c r="F1725" t="str">
        <f t="shared" si="52"/>
        <v>INSERT INTO #ModMaintenanceHistory (SerialNumber, ModName, RepairDate) VALUES ('</v>
      </c>
      <c r="G1725" t="str">
        <f t="shared" si="53"/>
        <v>SHAJ199','30-885','2015-10-05')</v>
      </c>
    </row>
    <row r="1726" spans="1:7" x14ac:dyDescent="0.35">
      <c r="A1726" t="s">
        <v>1214</v>
      </c>
      <c r="B1726" t="s">
        <v>1358</v>
      </c>
      <c r="C1726" s="1">
        <v>42282</v>
      </c>
      <c r="D1726">
        <v>1838</v>
      </c>
      <c r="E1726" t="s">
        <v>47</v>
      </c>
      <c r="F1726" t="str">
        <f t="shared" si="52"/>
        <v>INSERT INTO #ModMaintenanceHistory (SerialNumber, ModName, RepairDate) VALUES ('</v>
      </c>
      <c r="G1726" t="str">
        <f t="shared" si="53"/>
        <v>SHAJ252','30-885','2015-10-05')</v>
      </c>
    </row>
    <row r="1727" spans="1:7" x14ac:dyDescent="0.35">
      <c r="A1727" t="s">
        <v>1221</v>
      </c>
      <c r="B1727" t="s">
        <v>1358</v>
      </c>
      <c r="C1727" s="1">
        <v>42310</v>
      </c>
      <c r="D1727">
        <v>1838</v>
      </c>
      <c r="E1727">
        <v>1934120</v>
      </c>
      <c r="F1727" t="str">
        <f t="shared" si="52"/>
        <v>INSERT INTO #ModMaintenanceHistory (SerialNumber, ModName, RepairDate) VALUES ('</v>
      </c>
      <c r="G1727" t="str">
        <f t="shared" si="53"/>
        <v>SHAJ239','30-885','2015-11-02')</v>
      </c>
    </row>
    <row r="1728" spans="1:7" x14ac:dyDescent="0.35">
      <c r="A1728" t="s">
        <v>1182</v>
      </c>
      <c r="B1728" t="s">
        <v>1358</v>
      </c>
      <c r="C1728" s="1">
        <v>42313</v>
      </c>
      <c r="D1728">
        <v>1838</v>
      </c>
      <c r="E1728">
        <v>2585083</v>
      </c>
      <c r="F1728" t="str">
        <f t="shared" si="52"/>
        <v>INSERT INTO #ModMaintenanceHistory (SerialNumber, ModName, RepairDate) VALUES ('</v>
      </c>
      <c r="G1728" t="str">
        <f t="shared" si="53"/>
        <v>SHAJ404','30-885','2015-11-05')</v>
      </c>
    </row>
    <row r="1729" spans="1:7" x14ac:dyDescent="0.35">
      <c r="A1729" t="s">
        <v>1229</v>
      </c>
      <c r="B1729" t="s">
        <v>1358</v>
      </c>
      <c r="C1729" s="1">
        <v>42380</v>
      </c>
      <c r="D1729">
        <v>1838</v>
      </c>
      <c r="E1729">
        <v>1688387</v>
      </c>
      <c r="F1729" t="str">
        <f t="shared" si="52"/>
        <v>INSERT INTO #ModMaintenanceHistory (SerialNumber, ModName, RepairDate) VALUES ('</v>
      </c>
      <c r="G1729" t="str">
        <f t="shared" si="53"/>
        <v>SHA065','30-885','2016-01-11')</v>
      </c>
    </row>
    <row r="1730" spans="1:7" x14ac:dyDescent="0.35">
      <c r="A1730" t="s">
        <v>1230</v>
      </c>
      <c r="B1730" t="s">
        <v>1358</v>
      </c>
      <c r="C1730" s="1">
        <v>42375</v>
      </c>
      <c r="D1730">
        <v>1838</v>
      </c>
      <c r="E1730">
        <v>2583112</v>
      </c>
      <c r="F1730" t="str">
        <f t="shared" si="52"/>
        <v>INSERT INTO #ModMaintenanceHistory (SerialNumber, ModName, RepairDate) VALUES ('</v>
      </c>
      <c r="G1730" t="str">
        <f t="shared" si="53"/>
        <v>SHAJ407','30-885','2016-01-06')</v>
      </c>
    </row>
    <row r="1731" spans="1:7" x14ac:dyDescent="0.35">
      <c r="A1731" t="s">
        <v>1231</v>
      </c>
      <c r="B1731" t="s">
        <v>1358</v>
      </c>
      <c r="C1731" s="1">
        <v>42381</v>
      </c>
      <c r="D1731">
        <v>1838</v>
      </c>
      <c r="E1731">
        <v>1688390</v>
      </c>
      <c r="F1731" t="str">
        <f t="shared" ref="F1731:F1794" si="54">"INSERT INTO #ModMaintenanceHistory (SerialNumber, ModName, RepairDate) VALUES ('"</f>
        <v>INSERT INTO #ModMaintenanceHistory (SerialNumber, ModName, RepairDate) VALUES ('</v>
      </c>
      <c r="G1731" t="str">
        <f t="shared" ref="G1731:G1794" si="55">A1731&amp;"','"&amp;B1731&amp;"','"&amp;TEXT(C1731,"YYYY-MM-DD")&amp;"')"</f>
        <v>SHAJ241','30-885','2016-01-12')</v>
      </c>
    </row>
    <row r="1732" spans="1:7" x14ac:dyDescent="0.35">
      <c r="A1732" t="s">
        <v>1232</v>
      </c>
      <c r="B1732" t="s">
        <v>1358</v>
      </c>
      <c r="C1732" s="1">
        <v>42381</v>
      </c>
      <c r="D1732">
        <v>1838</v>
      </c>
      <c r="E1732">
        <v>1892922</v>
      </c>
      <c r="F1732" t="str">
        <f t="shared" si="54"/>
        <v>INSERT INTO #ModMaintenanceHistory (SerialNumber, ModName, RepairDate) VALUES ('</v>
      </c>
      <c r="G1732" t="str">
        <f t="shared" si="55"/>
        <v>SHAJ369','30-885','2016-01-12')</v>
      </c>
    </row>
    <row r="1733" spans="1:7" x14ac:dyDescent="0.35">
      <c r="A1733" t="s">
        <v>1233</v>
      </c>
      <c r="B1733" t="s">
        <v>1358</v>
      </c>
      <c r="C1733" s="1">
        <v>42382</v>
      </c>
      <c r="D1733">
        <v>1838</v>
      </c>
      <c r="E1733">
        <v>1847819</v>
      </c>
      <c r="F1733" t="str">
        <f t="shared" si="54"/>
        <v>INSERT INTO #ModMaintenanceHistory (SerialNumber, ModName, RepairDate) VALUES ('</v>
      </c>
      <c r="G1733" t="str">
        <f t="shared" si="55"/>
        <v>SHAJ429','30-885','2016-01-13')</v>
      </c>
    </row>
    <row r="1734" spans="1:7" x14ac:dyDescent="0.35">
      <c r="A1734" t="s">
        <v>1237</v>
      </c>
      <c r="B1734" t="s">
        <v>1358</v>
      </c>
      <c r="C1734" s="1">
        <v>42384</v>
      </c>
      <c r="D1734">
        <v>1838</v>
      </c>
      <c r="E1734">
        <v>1892921</v>
      </c>
      <c r="F1734" t="str">
        <f t="shared" si="54"/>
        <v>INSERT INTO #ModMaintenanceHistory (SerialNumber, ModName, RepairDate) VALUES ('</v>
      </c>
      <c r="G1734" t="str">
        <f t="shared" si="55"/>
        <v>SHAJ368','30-885','2016-01-15')</v>
      </c>
    </row>
    <row r="1735" spans="1:7" x14ac:dyDescent="0.35">
      <c r="A1735" t="s">
        <v>1238</v>
      </c>
      <c r="B1735" t="s">
        <v>1358</v>
      </c>
      <c r="C1735" s="1">
        <v>42387</v>
      </c>
      <c r="D1735">
        <v>1838</v>
      </c>
      <c r="E1735">
        <v>2582172</v>
      </c>
      <c r="F1735" t="str">
        <f t="shared" si="54"/>
        <v>INSERT INTO #ModMaintenanceHistory (SerialNumber, ModName, RepairDate) VALUES ('</v>
      </c>
      <c r="G1735" t="str">
        <f t="shared" si="55"/>
        <v>SHAJ382','30-885','2016-01-18')</v>
      </c>
    </row>
    <row r="1736" spans="1:7" x14ac:dyDescent="0.35">
      <c r="A1736" t="s">
        <v>1240</v>
      </c>
      <c r="B1736" t="s">
        <v>1358</v>
      </c>
      <c r="C1736" s="1">
        <v>42396</v>
      </c>
      <c r="D1736">
        <v>1838</v>
      </c>
      <c r="E1736">
        <v>952815</v>
      </c>
      <c r="F1736" t="str">
        <f t="shared" si="54"/>
        <v>INSERT INTO #ModMaintenanceHistory (SerialNumber, ModName, RepairDate) VALUES ('</v>
      </c>
      <c r="G1736" t="str">
        <f t="shared" si="55"/>
        <v>SHAH131','30-885','2016-01-27')</v>
      </c>
    </row>
    <row r="1737" spans="1:7" x14ac:dyDescent="0.35">
      <c r="A1737" t="s">
        <v>1241</v>
      </c>
      <c r="B1737" t="s">
        <v>1358</v>
      </c>
      <c r="C1737" s="1">
        <v>42401</v>
      </c>
      <c r="D1737">
        <v>1838</v>
      </c>
      <c r="E1737">
        <v>1688389</v>
      </c>
      <c r="F1737" t="str">
        <f t="shared" si="54"/>
        <v>INSERT INTO #ModMaintenanceHistory (SerialNumber, ModName, RepairDate) VALUES ('</v>
      </c>
      <c r="G1737" t="str">
        <f t="shared" si="55"/>
        <v>SHAJ240','30-885','2016-02-01')</v>
      </c>
    </row>
    <row r="1738" spans="1:7" x14ac:dyDescent="0.35">
      <c r="A1738" t="s">
        <v>1249</v>
      </c>
      <c r="B1738" t="s">
        <v>1358</v>
      </c>
      <c r="C1738" s="1">
        <v>42404</v>
      </c>
      <c r="D1738">
        <v>1838</v>
      </c>
      <c r="E1738">
        <v>1688388</v>
      </c>
      <c r="F1738" t="str">
        <f t="shared" si="54"/>
        <v>INSERT INTO #ModMaintenanceHistory (SerialNumber, ModName, RepairDate) VALUES ('</v>
      </c>
      <c r="G1738" t="str">
        <f t="shared" si="55"/>
        <v>SHA099','30-885','2016-02-04')</v>
      </c>
    </row>
    <row r="1739" spans="1:7" x14ac:dyDescent="0.35">
      <c r="A1739" t="s">
        <v>1250</v>
      </c>
      <c r="B1739" t="s">
        <v>1358</v>
      </c>
      <c r="C1739" s="1">
        <v>42404</v>
      </c>
      <c r="D1739">
        <v>1838</v>
      </c>
      <c r="E1739">
        <v>1688391</v>
      </c>
      <c r="F1739" t="str">
        <f t="shared" si="54"/>
        <v>INSERT INTO #ModMaintenanceHistory (SerialNumber, ModName, RepairDate) VALUES ('</v>
      </c>
      <c r="G1739" t="str">
        <f t="shared" si="55"/>
        <v>SHAJ242','30-885','2016-02-04')</v>
      </c>
    </row>
    <row r="1740" spans="1:7" x14ac:dyDescent="0.35">
      <c r="A1740" t="s">
        <v>1251</v>
      </c>
      <c r="B1740" t="s">
        <v>1358</v>
      </c>
      <c r="C1740" s="1">
        <v>42440</v>
      </c>
      <c r="D1740">
        <v>1838</v>
      </c>
      <c r="E1740">
        <v>1851087</v>
      </c>
      <c r="F1740" t="str">
        <f t="shared" si="54"/>
        <v>INSERT INTO #ModMaintenanceHistory (SerialNumber, ModName, RepairDate) VALUES ('</v>
      </c>
      <c r="G1740" t="str">
        <f t="shared" si="55"/>
        <v>SHAJ289A','30-885','2016-03-11')</v>
      </c>
    </row>
    <row r="1741" spans="1:7" x14ac:dyDescent="0.35">
      <c r="A1741" t="s">
        <v>1246</v>
      </c>
      <c r="B1741" t="s">
        <v>1358</v>
      </c>
      <c r="C1741" s="1">
        <v>42451</v>
      </c>
      <c r="D1741">
        <v>1838</v>
      </c>
      <c r="E1741">
        <v>1471454</v>
      </c>
      <c r="F1741" t="str">
        <f t="shared" si="54"/>
        <v>INSERT INTO #ModMaintenanceHistory (SerialNumber, ModName, RepairDate) VALUES ('</v>
      </c>
      <c r="G1741" t="str">
        <f t="shared" si="55"/>
        <v>SHAH166','30-885','2016-03-22')</v>
      </c>
    </row>
    <row r="1742" spans="1:7" x14ac:dyDescent="0.35">
      <c r="A1742" t="s">
        <v>1255</v>
      </c>
      <c r="B1742" t="s">
        <v>1358</v>
      </c>
      <c r="C1742" s="1">
        <v>42467</v>
      </c>
      <c r="D1742">
        <v>1838</v>
      </c>
      <c r="E1742">
        <v>1431319</v>
      </c>
      <c r="F1742" t="str">
        <f t="shared" si="54"/>
        <v>INSERT INTO #ModMaintenanceHistory (SerialNumber, ModName, RepairDate) VALUES ('</v>
      </c>
      <c r="G1742" t="str">
        <f t="shared" si="55"/>
        <v>SHAJ256','30-885','2016-04-07')</v>
      </c>
    </row>
    <row r="1743" spans="1:7" x14ac:dyDescent="0.35">
      <c r="A1743" t="s">
        <v>1256</v>
      </c>
      <c r="B1743" t="s">
        <v>1358</v>
      </c>
      <c r="C1743" s="1">
        <v>42486</v>
      </c>
      <c r="D1743">
        <v>1838</v>
      </c>
      <c r="E1743">
        <v>2585003</v>
      </c>
      <c r="F1743" t="str">
        <f t="shared" si="54"/>
        <v>INSERT INTO #ModMaintenanceHistory (SerialNumber, ModName, RepairDate) VALUES ('</v>
      </c>
      <c r="G1743" t="str">
        <f t="shared" si="55"/>
        <v>SHAJ339','30-885','2016-04-26')</v>
      </c>
    </row>
    <row r="1744" spans="1:7" x14ac:dyDescent="0.35">
      <c r="A1744" t="s">
        <v>1257</v>
      </c>
      <c r="B1744" t="s">
        <v>1358</v>
      </c>
      <c r="C1744" s="1">
        <v>42493</v>
      </c>
      <c r="D1744">
        <v>1838</v>
      </c>
      <c r="E1744">
        <v>1537574</v>
      </c>
      <c r="F1744" t="str">
        <f t="shared" si="54"/>
        <v>INSERT INTO #ModMaintenanceHistory (SerialNumber, ModName, RepairDate) VALUES ('</v>
      </c>
      <c r="G1744" t="str">
        <f t="shared" si="55"/>
        <v>SHAJ303A','30-885','2016-05-03')</v>
      </c>
    </row>
    <row r="1745" spans="1:7" x14ac:dyDescent="0.35">
      <c r="A1745" t="s">
        <v>1245</v>
      </c>
      <c r="B1745" t="s">
        <v>1358</v>
      </c>
      <c r="C1745" s="1">
        <v>42493</v>
      </c>
      <c r="D1745">
        <v>1838</v>
      </c>
      <c r="E1745">
        <v>1541720</v>
      </c>
      <c r="F1745" t="str">
        <f t="shared" si="54"/>
        <v>INSERT INTO #ModMaintenanceHistory (SerialNumber, ModName, RepairDate) VALUES ('</v>
      </c>
      <c r="G1745" t="str">
        <f t="shared" si="55"/>
        <v>SHAJ304A','30-885','2016-05-03')</v>
      </c>
    </row>
    <row r="1746" spans="1:7" x14ac:dyDescent="0.35">
      <c r="A1746" t="s">
        <v>1259</v>
      </c>
      <c r="B1746" t="s">
        <v>1358</v>
      </c>
      <c r="C1746" s="1">
        <v>42492</v>
      </c>
      <c r="D1746">
        <v>1838</v>
      </c>
      <c r="E1746">
        <v>1471455</v>
      </c>
      <c r="F1746" t="str">
        <f t="shared" si="54"/>
        <v>INSERT INTO #ModMaintenanceHistory (SerialNumber, ModName, RepairDate) VALUES ('</v>
      </c>
      <c r="G1746" t="str">
        <f t="shared" si="55"/>
        <v>SHAH164','30-885','2016-05-02')</v>
      </c>
    </row>
    <row r="1747" spans="1:7" x14ac:dyDescent="0.35">
      <c r="A1747" t="s">
        <v>1260</v>
      </c>
      <c r="B1747" t="s">
        <v>1358</v>
      </c>
      <c r="C1747" s="1">
        <v>42505</v>
      </c>
      <c r="D1747">
        <v>1838</v>
      </c>
      <c r="E1747">
        <v>1841063</v>
      </c>
      <c r="F1747" t="str">
        <f t="shared" si="54"/>
        <v>INSERT INTO #ModMaintenanceHistory (SerialNumber, ModName, RepairDate) VALUES ('</v>
      </c>
      <c r="G1747" t="str">
        <f t="shared" si="55"/>
        <v>SHAJ281','30-885','2016-05-15')</v>
      </c>
    </row>
    <row r="1748" spans="1:7" x14ac:dyDescent="0.35">
      <c r="A1748" t="s">
        <v>1263</v>
      </c>
      <c r="B1748" t="s">
        <v>1358</v>
      </c>
      <c r="C1748" s="1">
        <v>42542</v>
      </c>
      <c r="D1748">
        <v>1838</v>
      </c>
      <c r="E1748">
        <v>1892920</v>
      </c>
      <c r="F1748" t="str">
        <f t="shared" si="54"/>
        <v>INSERT INTO #ModMaintenanceHistory (SerialNumber, ModName, RepairDate) VALUES ('</v>
      </c>
      <c r="G1748" t="str">
        <f t="shared" si="55"/>
        <v>SHAJ367','30-885','2016-06-21')</v>
      </c>
    </row>
    <row r="1749" spans="1:7" x14ac:dyDescent="0.35">
      <c r="A1749" t="s">
        <v>1265</v>
      </c>
      <c r="B1749" t="s">
        <v>1358</v>
      </c>
      <c r="C1749" s="1">
        <v>42545</v>
      </c>
      <c r="D1749">
        <v>1838</v>
      </c>
      <c r="E1749">
        <v>1847818</v>
      </c>
      <c r="F1749" t="str">
        <f t="shared" si="54"/>
        <v>INSERT INTO #ModMaintenanceHistory (SerialNumber, ModName, RepairDate) VALUES ('</v>
      </c>
      <c r="G1749" t="str">
        <f t="shared" si="55"/>
        <v>SHAJ428','30-885','2016-06-24')</v>
      </c>
    </row>
    <row r="1750" spans="1:7" x14ac:dyDescent="0.35">
      <c r="A1750" t="s">
        <v>1269</v>
      </c>
      <c r="B1750" t="s">
        <v>1358</v>
      </c>
      <c r="C1750" s="1">
        <v>42614</v>
      </c>
      <c r="D1750">
        <v>1838</v>
      </c>
      <c r="E1750">
        <v>2582162</v>
      </c>
      <c r="F1750" t="str">
        <f t="shared" si="54"/>
        <v>INSERT INTO #ModMaintenanceHistory (SerialNumber, ModName, RepairDate) VALUES ('</v>
      </c>
      <c r="G1750" t="str">
        <f t="shared" si="55"/>
        <v>SHAJ371','30-885','2016-09-01')</v>
      </c>
    </row>
    <row r="1751" spans="1:7" x14ac:dyDescent="0.35">
      <c r="A1751" t="s">
        <v>1272</v>
      </c>
      <c r="B1751" t="s">
        <v>1358</v>
      </c>
      <c r="C1751" s="1">
        <v>42753</v>
      </c>
      <c r="D1751">
        <v>1838</v>
      </c>
      <c r="E1751">
        <v>1466814</v>
      </c>
      <c r="F1751" t="str">
        <f t="shared" si="54"/>
        <v>INSERT INTO #ModMaintenanceHistory (SerialNumber, ModName, RepairDate) VALUES ('</v>
      </c>
      <c r="G1751" t="str">
        <f t="shared" si="55"/>
        <v>SHAJ300A','30-885','2017-01-18')</v>
      </c>
    </row>
    <row r="1752" spans="1:7" x14ac:dyDescent="0.35">
      <c r="A1752" t="s">
        <v>1062</v>
      </c>
      <c r="B1752" t="s">
        <v>1358</v>
      </c>
      <c r="C1752" s="1">
        <v>42824</v>
      </c>
      <c r="D1752">
        <v>1838</v>
      </c>
      <c r="E1752">
        <v>2579297</v>
      </c>
      <c r="F1752" t="str">
        <f t="shared" si="54"/>
        <v>INSERT INTO #ModMaintenanceHistory (SerialNumber, ModName, RepairDate) VALUES ('</v>
      </c>
      <c r="G1752" t="str">
        <f t="shared" si="55"/>
        <v>SHAH114','30-885','2017-03-30')</v>
      </c>
    </row>
    <row r="1753" spans="1:7" x14ac:dyDescent="0.35">
      <c r="A1753" t="s">
        <v>1288</v>
      </c>
      <c r="B1753" t="s">
        <v>1358</v>
      </c>
      <c r="C1753" s="1">
        <v>42863</v>
      </c>
      <c r="D1753">
        <v>1838</v>
      </c>
      <c r="E1753">
        <v>1495545</v>
      </c>
      <c r="F1753" t="str">
        <f t="shared" si="54"/>
        <v>INSERT INTO #ModMaintenanceHistory (SerialNumber, ModName, RepairDate) VALUES ('</v>
      </c>
      <c r="G1753" t="str">
        <f t="shared" si="55"/>
        <v>SHAJ261','30-885','2017-05-08')</v>
      </c>
    </row>
    <row r="1754" spans="1:7" x14ac:dyDescent="0.35">
      <c r="A1754" t="s">
        <v>1289</v>
      </c>
      <c r="B1754" t="s">
        <v>1358</v>
      </c>
      <c r="C1754" s="1">
        <v>42891</v>
      </c>
      <c r="D1754">
        <v>1838</v>
      </c>
      <c r="E1754">
        <v>1708405</v>
      </c>
      <c r="F1754" t="str">
        <f t="shared" si="54"/>
        <v>INSERT INTO #ModMaintenanceHistory (SerialNumber, ModName, RepairDate) VALUES ('</v>
      </c>
      <c r="G1754" t="str">
        <f t="shared" si="55"/>
        <v>SHAJ342','30-885','2017-06-05')</v>
      </c>
    </row>
    <row r="1755" spans="1:7" x14ac:dyDescent="0.35">
      <c r="A1755" t="s">
        <v>1290</v>
      </c>
      <c r="B1755" t="s">
        <v>1358</v>
      </c>
      <c r="C1755" s="1">
        <v>42891</v>
      </c>
      <c r="D1755">
        <v>1838</v>
      </c>
      <c r="E1755">
        <v>1843574</v>
      </c>
      <c r="F1755" t="str">
        <f t="shared" si="54"/>
        <v>INSERT INTO #ModMaintenanceHistory (SerialNumber, ModName, RepairDate) VALUES ('</v>
      </c>
      <c r="G1755" t="str">
        <f t="shared" si="55"/>
        <v>SHAJ439','30-885','2017-06-05')</v>
      </c>
    </row>
    <row r="1756" spans="1:7" x14ac:dyDescent="0.35">
      <c r="A1756" t="s">
        <v>1293</v>
      </c>
      <c r="B1756" t="s">
        <v>1358</v>
      </c>
      <c r="C1756" s="1">
        <v>42895</v>
      </c>
      <c r="D1756">
        <v>1838</v>
      </c>
      <c r="E1756">
        <v>2904775</v>
      </c>
      <c r="F1756" t="str">
        <f t="shared" si="54"/>
        <v>INSERT INTO #ModMaintenanceHistory (SerialNumber, ModName, RepairDate) VALUES ('</v>
      </c>
      <c r="G1756" t="str">
        <f t="shared" si="55"/>
        <v>SHAJ436','30-885','2017-06-09')</v>
      </c>
    </row>
    <row r="1757" spans="1:7" x14ac:dyDescent="0.35">
      <c r="A1757" t="s">
        <v>1294</v>
      </c>
      <c r="B1757" t="s">
        <v>1358</v>
      </c>
      <c r="C1757" s="1">
        <v>42895</v>
      </c>
      <c r="D1757">
        <v>1838</v>
      </c>
      <c r="E1757">
        <v>2904776</v>
      </c>
      <c r="F1757" t="str">
        <f t="shared" si="54"/>
        <v>INSERT INTO #ModMaintenanceHistory (SerialNumber, ModName, RepairDate) VALUES ('</v>
      </c>
      <c r="G1757" t="str">
        <f t="shared" si="55"/>
        <v>SHAJ446','30-885','2017-06-09')</v>
      </c>
    </row>
    <row r="1758" spans="1:7" x14ac:dyDescent="0.35">
      <c r="A1758" t="s">
        <v>1295</v>
      </c>
      <c r="B1758" t="s">
        <v>1358</v>
      </c>
      <c r="C1758" s="1">
        <v>42895</v>
      </c>
      <c r="D1758">
        <v>1838</v>
      </c>
      <c r="E1758">
        <v>2904777</v>
      </c>
      <c r="F1758" t="str">
        <f t="shared" si="54"/>
        <v>INSERT INTO #ModMaintenanceHistory (SerialNumber, ModName, RepairDate) VALUES ('</v>
      </c>
      <c r="G1758" t="str">
        <f t="shared" si="55"/>
        <v>SHAJ447','30-885','2017-06-09')</v>
      </c>
    </row>
    <row r="1759" spans="1:7" x14ac:dyDescent="0.35">
      <c r="A1759" t="s">
        <v>1296</v>
      </c>
      <c r="B1759" t="s">
        <v>1358</v>
      </c>
      <c r="C1759" s="1">
        <v>42906</v>
      </c>
      <c r="D1759">
        <v>1838</v>
      </c>
      <c r="E1759">
        <v>3526470</v>
      </c>
      <c r="F1759" t="str">
        <f t="shared" si="54"/>
        <v>INSERT INTO #ModMaintenanceHistory (SerialNumber, ModName, RepairDate) VALUES ('</v>
      </c>
      <c r="G1759" t="str">
        <f t="shared" si="55"/>
        <v>SHAJ302A','30-885','2017-06-20')</v>
      </c>
    </row>
    <row r="1760" spans="1:7" x14ac:dyDescent="0.35">
      <c r="A1760" t="s">
        <v>1297</v>
      </c>
      <c r="B1760" t="s">
        <v>1358</v>
      </c>
      <c r="C1760" s="1">
        <v>42915</v>
      </c>
      <c r="D1760">
        <v>1838</v>
      </c>
      <c r="E1760">
        <v>2168851</v>
      </c>
      <c r="F1760" t="str">
        <f t="shared" si="54"/>
        <v>INSERT INTO #ModMaintenanceHistory (SerialNumber, ModName, RepairDate) VALUES ('</v>
      </c>
      <c r="G1760" t="str">
        <f t="shared" si="55"/>
        <v>SHAH152','30-885','2017-06-29')</v>
      </c>
    </row>
    <row r="1761" spans="1:7" x14ac:dyDescent="0.35">
      <c r="A1761" t="s">
        <v>1298</v>
      </c>
      <c r="B1761" t="s">
        <v>1358</v>
      </c>
      <c r="C1761" s="1">
        <v>42915</v>
      </c>
      <c r="D1761">
        <v>1838</v>
      </c>
      <c r="E1761">
        <v>2169299</v>
      </c>
      <c r="F1761" t="str">
        <f t="shared" si="54"/>
        <v>INSERT INTO #ModMaintenanceHistory (SerialNumber, ModName, RepairDate) VALUES ('</v>
      </c>
      <c r="G1761" t="str">
        <f t="shared" si="55"/>
        <v>SHAJ312A','30-885','2017-06-29')</v>
      </c>
    </row>
    <row r="1762" spans="1:7" x14ac:dyDescent="0.35">
      <c r="A1762" t="s">
        <v>1299</v>
      </c>
      <c r="B1762" t="s">
        <v>1358</v>
      </c>
      <c r="C1762" s="1">
        <v>42935</v>
      </c>
      <c r="D1762">
        <v>1838</v>
      </c>
      <c r="E1762">
        <v>2168852</v>
      </c>
      <c r="F1762" t="str">
        <f t="shared" si="54"/>
        <v>INSERT INTO #ModMaintenanceHistory (SerialNumber, ModName, RepairDate) VALUES ('</v>
      </c>
      <c r="G1762" t="str">
        <f t="shared" si="55"/>
        <v>SHAH153','30-885','2017-07-19')</v>
      </c>
    </row>
    <row r="1763" spans="1:7" x14ac:dyDescent="0.35">
      <c r="A1763" t="s">
        <v>1301</v>
      </c>
      <c r="B1763" t="s">
        <v>1358</v>
      </c>
      <c r="C1763" s="1">
        <v>42948</v>
      </c>
      <c r="D1763">
        <v>1838</v>
      </c>
      <c r="E1763">
        <v>2904778</v>
      </c>
      <c r="F1763" t="str">
        <f t="shared" si="54"/>
        <v>INSERT INTO #ModMaintenanceHistory (SerialNumber, ModName, RepairDate) VALUES ('</v>
      </c>
      <c r="G1763" t="str">
        <f t="shared" si="55"/>
        <v>SHAJ448','30-885','2017-08-01')</v>
      </c>
    </row>
    <row r="1764" spans="1:7" x14ac:dyDescent="0.35">
      <c r="A1764" t="s">
        <v>1283</v>
      </c>
      <c r="B1764" t="s">
        <v>1358</v>
      </c>
      <c r="C1764" s="1">
        <v>42949</v>
      </c>
      <c r="D1764">
        <v>1838</v>
      </c>
      <c r="E1764">
        <v>2580261</v>
      </c>
      <c r="F1764" t="str">
        <f t="shared" si="54"/>
        <v>INSERT INTO #ModMaintenanceHistory (SerialNumber, ModName, RepairDate) VALUES ('</v>
      </c>
      <c r="G1764" t="str">
        <f t="shared" si="55"/>
        <v>SHAH179','30-885','2017-08-02')</v>
      </c>
    </row>
    <row r="1765" spans="1:7" x14ac:dyDescent="0.35">
      <c r="A1765" t="s">
        <v>1284</v>
      </c>
      <c r="B1765" t="s">
        <v>1358</v>
      </c>
      <c r="C1765" s="1">
        <v>42976</v>
      </c>
      <c r="D1765">
        <v>1838</v>
      </c>
      <c r="E1765">
        <v>2579373</v>
      </c>
      <c r="F1765" t="str">
        <f t="shared" si="54"/>
        <v>INSERT INTO #ModMaintenanceHistory (SerialNumber, ModName, RepairDate) VALUES ('</v>
      </c>
      <c r="G1765" t="str">
        <f t="shared" si="55"/>
        <v>SHAH129','30-885','2017-08-29')</v>
      </c>
    </row>
    <row r="1766" spans="1:7" x14ac:dyDescent="0.35">
      <c r="A1766" t="s">
        <v>1119</v>
      </c>
      <c r="B1766" t="s">
        <v>1358</v>
      </c>
      <c r="C1766" s="1">
        <v>43032</v>
      </c>
      <c r="D1766">
        <v>1838</v>
      </c>
      <c r="E1766">
        <v>2579371</v>
      </c>
      <c r="F1766" t="str">
        <f t="shared" si="54"/>
        <v>INSERT INTO #ModMaintenanceHistory (SerialNumber, ModName, RepairDate) VALUES ('</v>
      </c>
      <c r="G1766" t="str">
        <f t="shared" si="55"/>
        <v>SHAH127','30-885','2017-10-24')</v>
      </c>
    </row>
    <row r="1767" spans="1:7" x14ac:dyDescent="0.35">
      <c r="A1767" t="s">
        <v>1309</v>
      </c>
      <c r="B1767" t="s">
        <v>1358</v>
      </c>
      <c r="C1767" s="1">
        <v>43140</v>
      </c>
      <c r="D1767">
        <v>1838</v>
      </c>
      <c r="E1767">
        <v>3588450</v>
      </c>
      <c r="F1767" t="str">
        <f t="shared" si="54"/>
        <v>INSERT INTO #ModMaintenanceHistory (SerialNumber, ModName, RepairDate) VALUES ('</v>
      </c>
      <c r="G1767" t="str">
        <f t="shared" si="55"/>
        <v>SHAJ308A','30-885','2018-02-09')</v>
      </c>
    </row>
    <row r="1768" spans="1:7" x14ac:dyDescent="0.35">
      <c r="A1768" t="s">
        <v>1310</v>
      </c>
      <c r="B1768" t="s">
        <v>1358</v>
      </c>
      <c r="C1768" s="1">
        <v>43140</v>
      </c>
      <c r="D1768">
        <v>1838</v>
      </c>
      <c r="E1768">
        <v>2366023</v>
      </c>
      <c r="F1768" t="str">
        <f t="shared" si="54"/>
        <v>INSERT INTO #ModMaintenanceHistory (SerialNumber, ModName, RepairDate) VALUES ('</v>
      </c>
      <c r="G1768" t="str">
        <f t="shared" si="55"/>
        <v>SHAJ196','30-885','2018-02-09')</v>
      </c>
    </row>
    <row r="1769" spans="1:7" x14ac:dyDescent="0.35">
      <c r="A1769" t="s">
        <v>1312</v>
      </c>
      <c r="B1769" t="s">
        <v>1358</v>
      </c>
      <c r="C1769" s="1">
        <v>43154</v>
      </c>
      <c r="D1769">
        <v>1838</v>
      </c>
      <c r="E1769">
        <v>2566782</v>
      </c>
      <c r="F1769" t="str">
        <f t="shared" si="54"/>
        <v>INSERT INTO #ModMaintenanceHistory (SerialNumber, ModName, RepairDate) VALUES ('</v>
      </c>
      <c r="G1769" t="str">
        <f t="shared" si="55"/>
        <v>SHAH170','30-885','2018-02-23')</v>
      </c>
    </row>
    <row r="1770" spans="1:7" x14ac:dyDescent="0.35">
      <c r="A1770" t="s">
        <v>1313</v>
      </c>
      <c r="B1770" t="s">
        <v>1358</v>
      </c>
      <c r="C1770" s="1">
        <v>43171</v>
      </c>
      <c r="D1770">
        <v>1838</v>
      </c>
      <c r="E1770">
        <v>2324202</v>
      </c>
      <c r="F1770" t="str">
        <f t="shared" si="54"/>
        <v>INSERT INTO #ModMaintenanceHistory (SerialNumber, ModName, RepairDate) VALUES ('</v>
      </c>
      <c r="G1770" t="str">
        <f t="shared" si="55"/>
        <v>SHAJ402','30-885','2018-03-12')</v>
      </c>
    </row>
    <row r="1771" spans="1:7" x14ac:dyDescent="0.35">
      <c r="A1771" t="s">
        <v>1314</v>
      </c>
      <c r="B1771" t="s">
        <v>1358</v>
      </c>
      <c r="C1771" s="1">
        <v>43183</v>
      </c>
      <c r="D1771">
        <v>1838</v>
      </c>
      <c r="E1771">
        <v>1713263</v>
      </c>
      <c r="F1771" t="str">
        <f t="shared" si="54"/>
        <v>INSERT INTO #ModMaintenanceHistory (SerialNumber, ModName, RepairDate) VALUES ('</v>
      </c>
      <c r="G1771" t="str">
        <f t="shared" si="55"/>
        <v>SHAJ349','30-885','2018-03-24')</v>
      </c>
    </row>
    <row r="1772" spans="1:7" x14ac:dyDescent="0.35">
      <c r="A1772" t="s">
        <v>1315</v>
      </c>
      <c r="B1772" t="s">
        <v>1358</v>
      </c>
      <c r="C1772" s="1">
        <v>43207</v>
      </c>
      <c r="D1772">
        <v>1838</v>
      </c>
      <c r="E1772">
        <v>1851870</v>
      </c>
      <c r="F1772" t="str">
        <f t="shared" si="54"/>
        <v>INSERT INTO #ModMaintenanceHistory (SerialNumber, ModName, RepairDate) VALUES ('</v>
      </c>
      <c r="G1772" t="str">
        <f t="shared" si="55"/>
        <v>SHAJ238','30-885','2018-04-17')</v>
      </c>
    </row>
    <row r="1773" spans="1:7" x14ac:dyDescent="0.35">
      <c r="A1773" t="s">
        <v>1316</v>
      </c>
      <c r="B1773" t="s">
        <v>1358</v>
      </c>
      <c r="C1773" s="1">
        <v>43208</v>
      </c>
      <c r="D1773">
        <v>1838</v>
      </c>
      <c r="E1773">
        <v>1841061</v>
      </c>
      <c r="F1773" t="str">
        <f t="shared" si="54"/>
        <v>INSERT INTO #ModMaintenanceHistory (SerialNumber, ModName, RepairDate) VALUES ('</v>
      </c>
      <c r="G1773" t="str">
        <f t="shared" si="55"/>
        <v>SHAJ279','30-885','2018-04-18')</v>
      </c>
    </row>
    <row r="1774" spans="1:7" x14ac:dyDescent="0.35">
      <c r="A1774" t="s">
        <v>1324</v>
      </c>
      <c r="B1774" t="s">
        <v>1358</v>
      </c>
      <c r="C1774" s="1">
        <v>43412</v>
      </c>
      <c r="D1774">
        <v>1838</v>
      </c>
      <c r="E1774">
        <v>1981611</v>
      </c>
      <c r="F1774" t="str">
        <f t="shared" si="54"/>
        <v>INSERT INTO #ModMaintenanceHistory (SerialNumber, ModName, RepairDate) VALUES ('</v>
      </c>
      <c r="G1774" t="str">
        <f t="shared" si="55"/>
        <v>SHAJ406','30-885','2018-11-08')</v>
      </c>
    </row>
    <row r="1775" spans="1:7" x14ac:dyDescent="0.35">
      <c r="A1775" t="s">
        <v>1325</v>
      </c>
      <c r="B1775" t="s">
        <v>1358</v>
      </c>
      <c r="C1775" s="1">
        <v>43415</v>
      </c>
      <c r="D1775">
        <v>1838</v>
      </c>
      <c r="E1775">
        <v>1981610</v>
      </c>
      <c r="F1775" t="str">
        <f t="shared" si="54"/>
        <v>INSERT INTO #ModMaintenanceHistory (SerialNumber, ModName, RepairDate) VALUES ('</v>
      </c>
      <c r="G1775" t="str">
        <f t="shared" si="55"/>
        <v>SHAJ405','30-885','2018-11-11')</v>
      </c>
    </row>
    <row r="1776" spans="1:7" x14ac:dyDescent="0.35">
      <c r="A1776" t="s">
        <v>1326</v>
      </c>
      <c r="B1776" t="s">
        <v>1358</v>
      </c>
      <c r="C1776" s="1">
        <v>43426</v>
      </c>
      <c r="D1776">
        <v>1838</v>
      </c>
      <c r="E1776">
        <v>1843573</v>
      </c>
      <c r="F1776" t="str">
        <f t="shared" si="54"/>
        <v>INSERT INTO #ModMaintenanceHistory (SerialNumber, ModName, RepairDate) VALUES ('</v>
      </c>
      <c r="G1776" t="str">
        <f t="shared" si="55"/>
        <v>SHAJ437','30-885','2018-11-22')</v>
      </c>
    </row>
    <row r="1777" spans="1:7" x14ac:dyDescent="0.35">
      <c r="A1777" t="s">
        <v>1329</v>
      </c>
      <c r="B1777" t="s">
        <v>1358</v>
      </c>
      <c r="C1777" s="1">
        <v>43451</v>
      </c>
      <c r="D1777">
        <v>1838</v>
      </c>
      <c r="E1777">
        <v>1625745</v>
      </c>
      <c r="F1777" t="str">
        <f t="shared" si="54"/>
        <v>INSERT INTO #ModMaintenanceHistory (SerialNumber, ModName, RepairDate) VALUES ('</v>
      </c>
      <c r="G1777" t="str">
        <f t="shared" si="55"/>
        <v>SHAH180','30-885','2018-12-17')</v>
      </c>
    </row>
    <row r="1778" spans="1:7" x14ac:dyDescent="0.35">
      <c r="A1778" t="s">
        <v>1333</v>
      </c>
      <c r="B1778" t="s">
        <v>1358</v>
      </c>
      <c r="C1778" s="1">
        <v>43523</v>
      </c>
      <c r="D1778">
        <v>1838</v>
      </c>
      <c r="E1778">
        <v>1861207</v>
      </c>
      <c r="F1778" t="str">
        <f t="shared" si="54"/>
        <v>INSERT INTO #ModMaintenanceHistory (SerialNumber, ModName, RepairDate) VALUES ('</v>
      </c>
      <c r="G1778" t="str">
        <f t="shared" si="55"/>
        <v>SHAJ358','30-885','2019-02-27')</v>
      </c>
    </row>
    <row r="1779" spans="1:7" x14ac:dyDescent="0.35">
      <c r="A1779" t="s">
        <v>1332</v>
      </c>
      <c r="B1779" t="s">
        <v>1358</v>
      </c>
      <c r="C1779" s="1">
        <v>43523</v>
      </c>
      <c r="D1779">
        <v>1838</v>
      </c>
      <c r="E1779">
        <v>2659522</v>
      </c>
      <c r="F1779" t="str">
        <f t="shared" si="54"/>
        <v>INSERT INTO #ModMaintenanceHistory (SerialNumber, ModName, RepairDate) VALUES ('</v>
      </c>
      <c r="G1779" t="str">
        <f t="shared" si="55"/>
        <v>SHAJ420','30-885','2019-02-27')</v>
      </c>
    </row>
    <row r="1780" spans="1:7" x14ac:dyDescent="0.35">
      <c r="A1780" t="s">
        <v>1334</v>
      </c>
      <c r="B1780" t="s">
        <v>1358</v>
      </c>
      <c r="C1780" s="1">
        <v>43525</v>
      </c>
      <c r="D1780">
        <v>1838</v>
      </c>
      <c r="E1780">
        <v>1861206</v>
      </c>
      <c r="F1780" t="str">
        <f t="shared" si="54"/>
        <v>INSERT INTO #ModMaintenanceHistory (SerialNumber, ModName, RepairDate) VALUES ('</v>
      </c>
      <c r="G1780" t="str">
        <f t="shared" si="55"/>
        <v>SHAJ357','30-885','2019-03-01')</v>
      </c>
    </row>
    <row r="1781" spans="1:7" x14ac:dyDescent="0.35">
      <c r="A1781" t="s">
        <v>1335</v>
      </c>
      <c r="B1781" t="s">
        <v>1358</v>
      </c>
      <c r="C1781" s="1">
        <v>43532</v>
      </c>
      <c r="D1781">
        <v>1838</v>
      </c>
      <c r="E1781">
        <v>1862812</v>
      </c>
      <c r="F1781" t="str">
        <f t="shared" si="54"/>
        <v>INSERT INTO #ModMaintenanceHistory (SerialNumber, ModName, RepairDate) VALUES ('</v>
      </c>
      <c r="G1781" t="str">
        <f t="shared" si="55"/>
        <v>SHAJ417','30-885','2019-03-08')</v>
      </c>
    </row>
    <row r="1782" spans="1:7" x14ac:dyDescent="0.35">
      <c r="A1782" t="s">
        <v>1340</v>
      </c>
      <c r="B1782" t="s">
        <v>1358</v>
      </c>
      <c r="C1782" s="1">
        <v>43649</v>
      </c>
      <c r="D1782">
        <v>1838</v>
      </c>
      <c r="E1782">
        <v>1699453</v>
      </c>
      <c r="F1782" t="str">
        <f t="shared" si="54"/>
        <v>INSERT INTO #ModMaintenanceHistory (SerialNumber, ModName, RepairDate) VALUES ('</v>
      </c>
      <c r="G1782" t="str">
        <f t="shared" si="55"/>
        <v>SHAJ331','30-885','2019-07-03')</v>
      </c>
    </row>
    <row r="1783" spans="1:7" x14ac:dyDescent="0.35">
      <c r="A1783" t="s">
        <v>1121</v>
      </c>
      <c r="B1783" t="s">
        <v>1358</v>
      </c>
      <c r="C1783" s="1">
        <v>43733</v>
      </c>
      <c r="D1783">
        <v>1838</v>
      </c>
      <c r="E1783">
        <v>1835987</v>
      </c>
      <c r="F1783" t="str">
        <f t="shared" si="54"/>
        <v>INSERT INTO #ModMaintenanceHistory (SerialNumber, ModName, RepairDate) VALUES ('</v>
      </c>
      <c r="G1783" t="str">
        <f t="shared" si="55"/>
        <v>SHAJ388','30-885','2019-09-25')</v>
      </c>
    </row>
    <row r="1784" spans="1:7" x14ac:dyDescent="0.35">
      <c r="A1784" t="s">
        <v>1346</v>
      </c>
      <c r="B1784" t="s">
        <v>1358</v>
      </c>
      <c r="C1784" s="1">
        <v>43923</v>
      </c>
      <c r="D1784">
        <v>1838</v>
      </c>
      <c r="E1784">
        <v>2462066</v>
      </c>
      <c r="F1784" t="str">
        <f t="shared" si="54"/>
        <v>INSERT INTO #ModMaintenanceHistory (SerialNumber, ModName, RepairDate) VALUES ('</v>
      </c>
      <c r="G1784" t="str">
        <f t="shared" si="55"/>
        <v>SHAJ410','30-885','2020-04-02')</v>
      </c>
    </row>
    <row r="1785" spans="1:7" x14ac:dyDescent="0.35">
      <c r="A1785" t="s">
        <v>1349</v>
      </c>
      <c r="B1785" t="s">
        <v>1358</v>
      </c>
      <c r="C1785" s="1">
        <v>44001</v>
      </c>
      <c r="D1785">
        <v>1838</v>
      </c>
      <c r="E1785">
        <v>1581815</v>
      </c>
      <c r="F1785" t="str">
        <f t="shared" si="54"/>
        <v>INSERT INTO #ModMaintenanceHistory (SerialNumber, ModName, RepairDate) VALUES ('</v>
      </c>
      <c r="G1785" t="str">
        <f t="shared" si="55"/>
        <v>SHAJ319','30-885','2020-06-19')</v>
      </c>
    </row>
    <row r="1786" spans="1:7" x14ac:dyDescent="0.35">
      <c r="A1786" t="s">
        <v>1352</v>
      </c>
      <c r="B1786" t="s">
        <v>1358</v>
      </c>
      <c r="C1786" s="1">
        <v>44370</v>
      </c>
      <c r="D1786">
        <v>1838</v>
      </c>
      <c r="E1786">
        <v>2304599</v>
      </c>
      <c r="F1786" t="str">
        <f t="shared" si="54"/>
        <v>INSERT INTO #ModMaintenanceHistory (SerialNumber, ModName, RepairDate) VALUES ('</v>
      </c>
      <c r="G1786" t="str">
        <f t="shared" si="55"/>
        <v>SHAJ413','30-885','2021-06-23')</v>
      </c>
    </row>
    <row r="1787" spans="1:7" x14ac:dyDescent="0.35">
      <c r="A1787" t="s">
        <v>1376</v>
      </c>
      <c r="B1787" t="s">
        <v>1377</v>
      </c>
      <c r="C1787" s="1">
        <v>41404</v>
      </c>
      <c r="D1787">
        <v>1839</v>
      </c>
      <c r="E1787">
        <v>2572476</v>
      </c>
      <c r="F1787" t="str">
        <f t="shared" si="54"/>
        <v>INSERT INTO #ModMaintenanceHistory (SerialNumber, ModName, RepairDate) VALUES ('</v>
      </c>
      <c r="G1787" t="str">
        <f t="shared" si="55"/>
        <v>MDNC449','30-889','2013-05-10')</v>
      </c>
    </row>
    <row r="1788" spans="1:7" x14ac:dyDescent="0.35">
      <c r="A1788" t="s">
        <v>1378</v>
      </c>
      <c r="B1788" t="s">
        <v>1377</v>
      </c>
      <c r="C1788" s="1">
        <v>41429</v>
      </c>
      <c r="D1788">
        <v>1839</v>
      </c>
      <c r="E1788">
        <v>2572685</v>
      </c>
      <c r="F1788" t="str">
        <f t="shared" si="54"/>
        <v>INSERT INTO #ModMaintenanceHistory (SerialNumber, ModName, RepairDate) VALUES ('</v>
      </c>
      <c r="G1788" t="str">
        <f t="shared" si="55"/>
        <v>MDNC462','30-889','2013-06-04')</v>
      </c>
    </row>
    <row r="1789" spans="1:7" x14ac:dyDescent="0.35">
      <c r="A1789" t="s">
        <v>1379</v>
      </c>
      <c r="B1789" t="s">
        <v>1377</v>
      </c>
      <c r="C1789" s="1">
        <v>41513</v>
      </c>
      <c r="D1789">
        <v>1839</v>
      </c>
      <c r="E1789">
        <v>1985880</v>
      </c>
      <c r="F1789" t="str">
        <f t="shared" si="54"/>
        <v>INSERT INTO #ModMaintenanceHistory (SerialNumber, ModName, RepairDate) VALUES ('</v>
      </c>
      <c r="G1789" t="str">
        <f t="shared" si="55"/>
        <v>MDNC400A','30-889','2013-08-27')</v>
      </c>
    </row>
    <row r="1790" spans="1:7" x14ac:dyDescent="0.35">
      <c r="A1790" t="s">
        <v>1380</v>
      </c>
      <c r="B1790" t="s">
        <v>1377</v>
      </c>
      <c r="C1790" s="1">
        <v>41514</v>
      </c>
      <c r="D1790">
        <v>1839</v>
      </c>
      <c r="E1790">
        <v>1985881</v>
      </c>
      <c r="F1790" t="str">
        <f t="shared" si="54"/>
        <v>INSERT INTO #ModMaintenanceHistory (SerialNumber, ModName, RepairDate) VALUES ('</v>
      </c>
      <c r="G1790" t="str">
        <f t="shared" si="55"/>
        <v>MDNC401A','30-889','2013-08-28')</v>
      </c>
    </row>
    <row r="1791" spans="1:7" x14ac:dyDescent="0.35">
      <c r="A1791" t="s">
        <v>1381</v>
      </c>
      <c r="B1791" t="s">
        <v>1377</v>
      </c>
      <c r="C1791" s="1">
        <v>41568</v>
      </c>
      <c r="D1791">
        <v>1839</v>
      </c>
      <c r="E1791">
        <v>2584702</v>
      </c>
      <c r="F1791" t="str">
        <f t="shared" si="54"/>
        <v>INSERT INTO #ModMaintenanceHistory (SerialNumber, ModName, RepairDate) VALUES ('</v>
      </c>
      <c r="G1791" t="str">
        <f t="shared" si="55"/>
        <v>MDNC473','30-889','2013-10-21')</v>
      </c>
    </row>
    <row r="1792" spans="1:7" x14ac:dyDescent="0.35">
      <c r="A1792" t="s">
        <v>1382</v>
      </c>
      <c r="B1792" t="s">
        <v>1377</v>
      </c>
      <c r="C1792" s="1">
        <v>41570</v>
      </c>
      <c r="D1792">
        <v>1839</v>
      </c>
      <c r="E1792">
        <v>2584654</v>
      </c>
      <c r="F1792" t="str">
        <f t="shared" si="54"/>
        <v>INSERT INTO #ModMaintenanceHistory (SerialNumber, ModName, RepairDate) VALUES ('</v>
      </c>
      <c r="G1792" t="str">
        <f t="shared" si="55"/>
        <v>MDNC485','30-889','2013-10-23')</v>
      </c>
    </row>
    <row r="1793" spans="1:7" x14ac:dyDescent="0.35">
      <c r="A1793" t="s">
        <v>1383</v>
      </c>
      <c r="B1793" t="s">
        <v>1377</v>
      </c>
      <c r="C1793" s="1">
        <v>41575</v>
      </c>
      <c r="D1793">
        <v>1839</v>
      </c>
      <c r="E1793">
        <v>2584703</v>
      </c>
      <c r="F1793" t="str">
        <f t="shared" si="54"/>
        <v>INSERT INTO #ModMaintenanceHistory (SerialNumber, ModName, RepairDate) VALUES ('</v>
      </c>
      <c r="G1793" t="str">
        <f t="shared" si="55"/>
        <v>MDNC476','30-889','2013-10-28')</v>
      </c>
    </row>
    <row r="1794" spans="1:7" x14ac:dyDescent="0.35">
      <c r="A1794" t="s">
        <v>1384</v>
      </c>
      <c r="B1794" t="s">
        <v>1377</v>
      </c>
      <c r="C1794" s="1">
        <v>41596</v>
      </c>
      <c r="D1794">
        <v>1839</v>
      </c>
      <c r="E1794">
        <v>2572477</v>
      </c>
      <c r="F1794" t="str">
        <f t="shared" si="54"/>
        <v>INSERT INTO #ModMaintenanceHistory (SerialNumber, ModName, RepairDate) VALUES ('</v>
      </c>
      <c r="G1794" t="str">
        <f t="shared" si="55"/>
        <v>MDNC450','30-889','2013-11-18')</v>
      </c>
    </row>
    <row r="1795" spans="1:7" x14ac:dyDescent="0.35">
      <c r="A1795" t="s">
        <v>1385</v>
      </c>
      <c r="B1795" t="s">
        <v>1377</v>
      </c>
      <c r="C1795" s="1">
        <v>41606</v>
      </c>
      <c r="D1795">
        <v>1839</v>
      </c>
      <c r="E1795">
        <v>2072589</v>
      </c>
      <c r="F1795" t="str">
        <f t="shared" ref="F1795:F1858" si="56">"INSERT INTO #ModMaintenanceHistory (SerialNumber, ModName, RepairDate) VALUES ('"</f>
        <v>INSERT INTO #ModMaintenanceHistory (SerialNumber, ModName, RepairDate) VALUES ('</v>
      </c>
      <c r="G1795" t="str">
        <f t="shared" ref="G1795:G1858" si="57">A1795&amp;"','"&amp;B1795&amp;"','"&amp;TEXT(C1795,"YYYY-MM-DD")&amp;"')"</f>
        <v>MDNC410A','30-889','2013-11-28')</v>
      </c>
    </row>
    <row r="1796" spans="1:7" x14ac:dyDescent="0.35">
      <c r="A1796" t="s">
        <v>1386</v>
      </c>
      <c r="B1796" t="s">
        <v>1377</v>
      </c>
      <c r="C1796" s="1">
        <v>41606</v>
      </c>
      <c r="D1796">
        <v>1839</v>
      </c>
      <c r="E1796">
        <v>2072590</v>
      </c>
      <c r="F1796" t="str">
        <f t="shared" si="56"/>
        <v>INSERT INTO #ModMaintenanceHistory (SerialNumber, ModName, RepairDate) VALUES ('</v>
      </c>
      <c r="G1796" t="str">
        <f t="shared" si="57"/>
        <v>MDNC411A','30-889','2013-11-28')</v>
      </c>
    </row>
    <row r="1797" spans="1:7" x14ac:dyDescent="0.35">
      <c r="A1797" t="s">
        <v>1387</v>
      </c>
      <c r="B1797" t="s">
        <v>1377</v>
      </c>
      <c r="C1797" s="1">
        <v>41624</v>
      </c>
      <c r="D1797">
        <v>1839</v>
      </c>
      <c r="E1797">
        <v>2080891</v>
      </c>
      <c r="F1797" t="str">
        <f t="shared" si="56"/>
        <v>INSERT INTO #ModMaintenanceHistory (SerialNumber, ModName, RepairDate) VALUES ('</v>
      </c>
      <c r="G1797" t="str">
        <f t="shared" si="57"/>
        <v>MDNC436','30-889','2013-12-16')</v>
      </c>
    </row>
    <row r="1798" spans="1:7" x14ac:dyDescent="0.35">
      <c r="A1798" t="s">
        <v>1388</v>
      </c>
      <c r="B1798" t="s">
        <v>1377</v>
      </c>
      <c r="C1798" s="1">
        <v>41663</v>
      </c>
      <c r="D1798">
        <v>1839</v>
      </c>
      <c r="E1798">
        <v>2025212</v>
      </c>
      <c r="F1798" t="str">
        <f t="shared" si="56"/>
        <v>INSERT INTO #ModMaintenanceHistory (SerialNumber, ModName, RepairDate) VALUES ('</v>
      </c>
      <c r="G1798" t="str">
        <f t="shared" si="57"/>
        <v>MDNC408','30-889','2014-01-24')</v>
      </c>
    </row>
    <row r="1799" spans="1:7" x14ac:dyDescent="0.35">
      <c r="A1799" t="s">
        <v>1389</v>
      </c>
      <c r="B1799" t="s">
        <v>1377</v>
      </c>
      <c r="C1799" s="1">
        <v>41696</v>
      </c>
      <c r="D1799">
        <v>1839</v>
      </c>
      <c r="E1799">
        <v>2025213</v>
      </c>
      <c r="F1799" t="str">
        <f t="shared" si="56"/>
        <v>INSERT INTO #ModMaintenanceHistory (SerialNumber, ModName, RepairDate) VALUES ('</v>
      </c>
      <c r="G1799" t="str">
        <f t="shared" si="57"/>
        <v>MDNC409','30-889','2014-02-26')</v>
      </c>
    </row>
    <row r="1800" spans="1:7" x14ac:dyDescent="0.35">
      <c r="A1800" t="s">
        <v>1390</v>
      </c>
      <c r="B1800" t="s">
        <v>1377</v>
      </c>
      <c r="C1800" s="1">
        <v>41698</v>
      </c>
      <c r="D1800">
        <v>1839</v>
      </c>
      <c r="E1800">
        <v>2249788</v>
      </c>
      <c r="F1800" t="str">
        <f t="shared" si="56"/>
        <v>INSERT INTO #ModMaintenanceHistory (SerialNumber, ModName, RepairDate) VALUES ('</v>
      </c>
      <c r="G1800" t="str">
        <f t="shared" si="57"/>
        <v>MDNC458','30-889','2014-02-28')</v>
      </c>
    </row>
    <row r="1801" spans="1:7" x14ac:dyDescent="0.35">
      <c r="A1801" t="s">
        <v>1391</v>
      </c>
      <c r="B1801" t="s">
        <v>1377</v>
      </c>
      <c r="C1801" s="1">
        <v>41704</v>
      </c>
      <c r="D1801">
        <v>1839</v>
      </c>
      <c r="E1801">
        <v>2249789</v>
      </c>
      <c r="F1801" t="str">
        <f t="shared" si="56"/>
        <v>INSERT INTO #ModMaintenanceHistory (SerialNumber, ModName, RepairDate) VALUES ('</v>
      </c>
      <c r="G1801" t="str">
        <f t="shared" si="57"/>
        <v>MDNC459','30-889','2014-03-06')</v>
      </c>
    </row>
    <row r="1802" spans="1:7" x14ac:dyDescent="0.35">
      <c r="A1802" t="s">
        <v>1392</v>
      </c>
      <c r="B1802" t="s">
        <v>1377</v>
      </c>
      <c r="C1802" s="1">
        <v>41709</v>
      </c>
      <c r="D1802">
        <v>1839</v>
      </c>
      <c r="E1802">
        <v>2044995</v>
      </c>
      <c r="F1802" t="str">
        <f t="shared" si="56"/>
        <v>INSERT INTO #ModMaintenanceHistory (SerialNumber, ModName, RepairDate) VALUES ('</v>
      </c>
      <c r="G1802" t="str">
        <f t="shared" si="57"/>
        <v>MDNC404','30-889','2014-03-11')</v>
      </c>
    </row>
    <row r="1803" spans="1:7" x14ac:dyDescent="0.35">
      <c r="A1803" t="s">
        <v>1393</v>
      </c>
      <c r="B1803" t="s">
        <v>1377</v>
      </c>
      <c r="C1803" s="1">
        <v>41711</v>
      </c>
      <c r="D1803">
        <v>1839</v>
      </c>
      <c r="E1803">
        <v>2044996</v>
      </c>
      <c r="F1803" t="str">
        <f t="shared" si="56"/>
        <v>INSERT INTO #ModMaintenanceHistory (SerialNumber, ModName, RepairDate) VALUES ('</v>
      </c>
      <c r="G1803" t="str">
        <f t="shared" si="57"/>
        <v>MDNC405','30-889','2014-03-13')</v>
      </c>
    </row>
    <row r="1804" spans="1:7" x14ac:dyDescent="0.35">
      <c r="A1804" t="s">
        <v>1394</v>
      </c>
      <c r="B1804" t="s">
        <v>1377</v>
      </c>
      <c r="C1804" s="1">
        <v>41713</v>
      </c>
      <c r="D1804">
        <v>1839</v>
      </c>
      <c r="E1804">
        <v>2300263</v>
      </c>
      <c r="F1804" t="str">
        <f t="shared" si="56"/>
        <v>INSERT INTO #ModMaintenanceHistory (SerialNumber, ModName, RepairDate) VALUES ('</v>
      </c>
      <c r="G1804" t="str">
        <f t="shared" si="57"/>
        <v>MDNC466','30-889','2014-03-15')</v>
      </c>
    </row>
    <row r="1805" spans="1:7" x14ac:dyDescent="0.35">
      <c r="A1805" t="s">
        <v>1395</v>
      </c>
      <c r="B1805" t="s">
        <v>1377</v>
      </c>
      <c r="C1805" s="1">
        <v>41713</v>
      </c>
      <c r="D1805">
        <v>1839</v>
      </c>
      <c r="E1805">
        <v>2300243</v>
      </c>
      <c r="F1805" t="str">
        <f t="shared" si="56"/>
        <v>INSERT INTO #ModMaintenanceHistory (SerialNumber, ModName, RepairDate) VALUES ('</v>
      </c>
      <c r="G1805" t="str">
        <f t="shared" si="57"/>
        <v>MDNC465','30-889','2014-03-15')</v>
      </c>
    </row>
    <row r="1806" spans="1:7" x14ac:dyDescent="0.35">
      <c r="A1806" t="s">
        <v>1396</v>
      </c>
      <c r="B1806" t="s">
        <v>1377</v>
      </c>
      <c r="C1806" s="1">
        <v>41722</v>
      </c>
      <c r="D1806">
        <v>1839</v>
      </c>
      <c r="E1806">
        <v>2103215</v>
      </c>
      <c r="F1806" t="str">
        <f t="shared" si="56"/>
        <v>INSERT INTO #ModMaintenanceHistory (SerialNumber, ModName, RepairDate) VALUES ('</v>
      </c>
      <c r="G1806" t="str">
        <f t="shared" si="57"/>
        <v>MDNC437','30-889','2014-03-24')</v>
      </c>
    </row>
    <row r="1807" spans="1:7" x14ac:dyDescent="0.35">
      <c r="A1807" t="s">
        <v>1397</v>
      </c>
      <c r="B1807" t="s">
        <v>1377</v>
      </c>
      <c r="C1807" s="1">
        <v>41722</v>
      </c>
      <c r="D1807">
        <v>1839</v>
      </c>
      <c r="E1807">
        <v>2430388</v>
      </c>
      <c r="F1807" t="str">
        <f t="shared" si="56"/>
        <v>INSERT INTO #ModMaintenanceHistory (SerialNumber, ModName, RepairDate) VALUES ('</v>
      </c>
      <c r="G1807" t="str">
        <f t="shared" si="57"/>
        <v>MDNC438','30-889','2014-03-24')</v>
      </c>
    </row>
    <row r="1808" spans="1:7" x14ac:dyDescent="0.35">
      <c r="A1808" t="s">
        <v>1398</v>
      </c>
      <c r="B1808" t="s">
        <v>1377</v>
      </c>
      <c r="C1808" s="1">
        <v>41868</v>
      </c>
      <c r="D1808">
        <v>1839</v>
      </c>
      <c r="E1808">
        <v>2028613</v>
      </c>
      <c r="F1808" t="str">
        <f t="shared" si="56"/>
        <v>INSERT INTO #ModMaintenanceHistory (SerialNumber, ModName, RepairDate) VALUES ('</v>
      </c>
      <c r="G1808" t="str">
        <f t="shared" si="57"/>
        <v>MDNC396','30-889','2014-08-17')</v>
      </c>
    </row>
    <row r="1809" spans="1:7" x14ac:dyDescent="0.35">
      <c r="A1809" t="s">
        <v>1399</v>
      </c>
      <c r="B1809" t="s">
        <v>1377</v>
      </c>
      <c r="C1809" s="1">
        <v>41868</v>
      </c>
      <c r="D1809">
        <v>1839</v>
      </c>
      <c r="E1809">
        <v>2028614</v>
      </c>
      <c r="F1809" t="str">
        <f t="shared" si="56"/>
        <v>INSERT INTO #ModMaintenanceHistory (SerialNumber, ModName, RepairDate) VALUES ('</v>
      </c>
      <c r="G1809" t="str">
        <f t="shared" si="57"/>
        <v>MDNC397','30-889','2014-08-17')</v>
      </c>
    </row>
    <row r="1810" spans="1:7" x14ac:dyDescent="0.35">
      <c r="A1810" t="s">
        <v>1400</v>
      </c>
      <c r="B1810" t="s">
        <v>1377</v>
      </c>
      <c r="C1810" s="1">
        <v>41913</v>
      </c>
      <c r="D1810">
        <v>1839</v>
      </c>
      <c r="E1810">
        <v>2307517</v>
      </c>
      <c r="F1810" t="str">
        <f t="shared" si="56"/>
        <v>INSERT INTO #ModMaintenanceHistory (SerialNumber, ModName, RepairDate) VALUES ('</v>
      </c>
      <c r="G1810" t="str">
        <f t="shared" si="57"/>
        <v>MDNC484','30-889','2014-10-01')</v>
      </c>
    </row>
    <row r="1811" spans="1:7" x14ac:dyDescent="0.35">
      <c r="A1811" t="s">
        <v>1401</v>
      </c>
      <c r="B1811" t="s">
        <v>1377</v>
      </c>
      <c r="C1811" s="1">
        <v>41977</v>
      </c>
      <c r="D1811">
        <v>1839</v>
      </c>
      <c r="E1811">
        <v>2243625</v>
      </c>
      <c r="F1811" t="str">
        <f t="shared" si="56"/>
        <v>INSERT INTO #ModMaintenanceHistory (SerialNumber, ModName, RepairDate) VALUES ('</v>
      </c>
      <c r="G1811" t="str">
        <f t="shared" si="57"/>
        <v>MDNC446','30-889','2014-12-04')</v>
      </c>
    </row>
    <row r="1812" spans="1:7" x14ac:dyDescent="0.35">
      <c r="A1812" t="s">
        <v>1402</v>
      </c>
      <c r="B1812" t="s">
        <v>1377</v>
      </c>
      <c r="C1812" s="1">
        <v>42002</v>
      </c>
      <c r="D1812">
        <v>1839</v>
      </c>
      <c r="E1812">
        <v>2572686</v>
      </c>
      <c r="F1812" t="str">
        <f t="shared" si="56"/>
        <v>INSERT INTO #ModMaintenanceHistory (SerialNumber, ModName, RepairDate) VALUES ('</v>
      </c>
      <c r="G1812" t="str">
        <f t="shared" si="57"/>
        <v>MDNC463','30-889','2014-12-29')</v>
      </c>
    </row>
    <row r="1813" spans="1:7" x14ac:dyDescent="0.35">
      <c r="A1813" t="s">
        <v>1403</v>
      </c>
      <c r="B1813" t="s">
        <v>1377</v>
      </c>
      <c r="C1813" s="1">
        <v>42040</v>
      </c>
      <c r="D1813">
        <v>1839</v>
      </c>
      <c r="E1813">
        <v>2307516</v>
      </c>
      <c r="F1813" t="str">
        <f t="shared" si="56"/>
        <v>INSERT INTO #ModMaintenanceHistory (SerialNumber, ModName, RepairDate) VALUES ('</v>
      </c>
      <c r="G1813" t="str">
        <f t="shared" si="57"/>
        <v>MDNC483','30-889','2015-02-05')</v>
      </c>
    </row>
    <row r="1814" spans="1:7" x14ac:dyDescent="0.35">
      <c r="A1814" t="s">
        <v>1404</v>
      </c>
      <c r="B1814" t="s">
        <v>1377</v>
      </c>
      <c r="C1814" s="1">
        <v>42046</v>
      </c>
      <c r="D1814">
        <v>1839</v>
      </c>
      <c r="E1814">
        <v>2292860</v>
      </c>
      <c r="F1814" t="str">
        <f t="shared" si="56"/>
        <v>INSERT INTO #ModMaintenanceHistory (SerialNumber, ModName, RepairDate) VALUES ('</v>
      </c>
      <c r="G1814" t="str">
        <f t="shared" si="57"/>
        <v>MDNC471A','30-889','2015-02-11')</v>
      </c>
    </row>
    <row r="1815" spans="1:7" x14ac:dyDescent="0.35">
      <c r="A1815" t="s">
        <v>1405</v>
      </c>
      <c r="B1815" t="s">
        <v>1377</v>
      </c>
      <c r="C1815" s="1">
        <v>42047</v>
      </c>
      <c r="D1815">
        <v>1839</v>
      </c>
      <c r="E1815">
        <v>2292861</v>
      </c>
      <c r="F1815" t="str">
        <f t="shared" si="56"/>
        <v>INSERT INTO #ModMaintenanceHistory (SerialNumber, ModName, RepairDate) VALUES ('</v>
      </c>
      <c r="G1815" t="str">
        <f t="shared" si="57"/>
        <v>MDNC472A','30-889','2015-02-12')</v>
      </c>
    </row>
    <row r="1816" spans="1:7" x14ac:dyDescent="0.35">
      <c r="A1816" t="s">
        <v>1406</v>
      </c>
      <c r="B1816" t="s">
        <v>1377</v>
      </c>
      <c r="C1816" s="1">
        <v>42070</v>
      </c>
      <c r="D1816">
        <v>1839</v>
      </c>
      <c r="E1816">
        <v>2104458</v>
      </c>
      <c r="F1816" t="str">
        <f t="shared" si="56"/>
        <v>INSERT INTO #ModMaintenanceHistory (SerialNumber, ModName, RepairDate) VALUES ('</v>
      </c>
      <c r="G1816" t="str">
        <f t="shared" si="57"/>
        <v>MDNC444','30-889','2015-03-07')</v>
      </c>
    </row>
    <row r="1817" spans="1:7" x14ac:dyDescent="0.35">
      <c r="A1817" t="s">
        <v>1407</v>
      </c>
      <c r="B1817" t="s">
        <v>1377</v>
      </c>
      <c r="C1817" s="1">
        <v>42070</v>
      </c>
      <c r="D1817">
        <v>1839</v>
      </c>
      <c r="E1817">
        <v>2252576</v>
      </c>
      <c r="F1817" t="str">
        <f t="shared" si="56"/>
        <v>INSERT INTO #ModMaintenanceHistory (SerialNumber, ModName, RepairDate) VALUES ('</v>
      </c>
      <c r="G1817" t="str">
        <f t="shared" si="57"/>
        <v>MDNC447','30-889','2015-03-07')</v>
      </c>
    </row>
    <row r="1818" spans="1:7" x14ac:dyDescent="0.35">
      <c r="A1818" t="s">
        <v>1408</v>
      </c>
      <c r="B1818" t="s">
        <v>1377</v>
      </c>
      <c r="C1818" s="1">
        <v>42075</v>
      </c>
      <c r="D1818">
        <v>1839</v>
      </c>
      <c r="E1818">
        <v>2252577</v>
      </c>
      <c r="F1818" t="str">
        <f t="shared" si="56"/>
        <v>INSERT INTO #ModMaintenanceHistory (SerialNumber, ModName, RepairDate) VALUES ('</v>
      </c>
      <c r="G1818" t="str">
        <f t="shared" si="57"/>
        <v>MDNC448','30-889','2015-03-12')</v>
      </c>
    </row>
    <row r="1819" spans="1:7" x14ac:dyDescent="0.35">
      <c r="A1819" t="s">
        <v>1409</v>
      </c>
      <c r="B1819" t="s">
        <v>1377</v>
      </c>
      <c r="C1819" s="1">
        <v>42127</v>
      </c>
      <c r="D1819">
        <v>1839</v>
      </c>
      <c r="E1819">
        <v>2513269</v>
      </c>
      <c r="F1819" t="str">
        <f t="shared" si="56"/>
        <v>INSERT INTO #ModMaintenanceHistory (SerialNumber, ModName, RepairDate) VALUES ('</v>
      </c>
      <c r="G1819" t="str">
        <f t="shared" si="57"/>
        <v>MDNC467','30-889','2015-05-03')</v>
      </c>
    </row>
    <row r="1820" spans="1:7" x14ac:dyDescent="0.35">
      <c r="A1820" t="s">
        <v>1410</v>
      </c>
      <c r="B1820" t="s">
        <v>1377</v>
      </c>
      <c r="C1820" s="1">
        <v>42133</v>
      </c>
      <c r="D1820">
        <v>1839</v>
      </c>
      <c r="E1820">
        <v>3193324</v>
      </c>
      <c r="F1820" t="str">
        <f t="shared" si="56"/>
        <v>INSERT INTO #ModMaintenanceHistory (SerialNumber, ModName, RepairDate) VALUES ('</v>
      </c>
      <c r="G1820" t="str">
        <f t="shared" si="57"/>
        <v>MDNC406','30-889','2015-05-09')</v>
      </c>
    </row>
    <row r="1821" spans="1:7" x14ac:dyDescent="0.35">
      <c r="A1821" t="s">
        <v>1411</v>
      </c>
      <c r="B1821" t="s">
        <v>1377</v>
      </c>
      <c r="C1821" s="1">
        <v>42139</v>
      </c>
      <c r="D1821">
        <v>1839</v>
      </c>
      <c r="E1821">
        <v>3588487</v>
      </c>
      <c r="F1821" t="str">
        <f t="shared" si="56"/>
        <v>INSERT INTO #ModMaintenanceHistory (SerialNumber, ModName, RepairDate) VALUES ('</v>
      </c>
      <c r="G1821" t="str">
        <f t="shared" si="57"/>
        <v>MDNC468','30-889','2015-05-15')</v>
      </c>
    </row>
    <row r="1822" spans="1:7" x14ac:dyDescent="0.35">
      <c r="A1822" t="s">
        <v>1412</v>
      </c>
      <c r="B1822" t="s">
        <v>1377</v>
      </c>
      <c r="C1822" s="1">
        <v>42217</v>
      </c>
      <c r="D1822">
        <v>1839</v>
      </c>
      <c r="E1822">
        <v>2572687</v>
      </c>
      <c r="F1822" t="str">
        <f t="shared" si="56"/>
        <v>INSERT INTO #ModMaintenanceHistory (SerialNumber, ModName, RepairDate) VALUES ('</v>
      </c>
      <c r="G1822" t="str">
        <f t="shared" si="57"/>
        <v>MDNC464','30-889','2015-08-01')</v>
      </c>
    </row>
    <row r="1823" spans="1:7" x14ac:dyDescent="0.35">
      <c r="A1823" t="s">
        <v>1413</v>
      </c>
      <c r="B1823" t="s">
        <v>1377</v>
      </c>
      <c r="C1823" s="1">
        <v>42235</v>
      </c>
      <c r="D1823">
        <v>1839</v>
      </c>
      <c r="E1823">
        <v>2292858</v>
      </c>
      <c r="F1823" t="str">
        <f t="shared" si="56"/>
        <v>INSERT INTO #ModMaintenanceHistory (SerialNumber, ModName, RepairDate) VALUES ('</v>
      </c>
      <c r="G1823" t="str">
        <f t="shared" si="57"/>
        <v>MDNC469A','30-889','2015-08-19')</v>
      </c>
    </row>
    <row r="1824" spans="1:7" x14ac:dyDescent="0.35">
      <c r="A1824" t="s">
        <v>1414</v>
      </c>
      <c r="B1824" t="s">
        <v>1377</v>
      </c>
      <c r="C1824" s="1">
        <v>42236</v>
      </c>
      <c r="D1824">
        <v>1839</v>
      </c>
      <c r="E1824">
        <v>2292859</v>
      </c>
      <c r="F1824" t="str">
        <f t="shared" si="56"/>
        <v>INSERT INTO #ModMaintenanceHistory (SerialNumber, ModName, RepairDate) VALUES ('</v>
      </c>
      <c r="G1824" t="str">
        <f t="shared" si="57"/>
        <v>MDNC470A','30-889','2015-08-20')</v>
      </c>
    </row>
    <row r="1825" spans="1:7" x14ac:dyDescent="0.35">
      <c r="A1825" t="s">
        <v>1415</v>
      </c>
      <c r="B1825" t="s">
        <v>1377</v>
      </c>
      <c r="C1825" s="1">
        <v>42282</v>
      </c>
      <c r="D1825">
        <v>1839</v>
      </c>
      <c r="E1825">
        <v>2573337</v>
      </c>
      <c r="F1825" t="str">
        <f t="shared" si="56"/>
        <v>INSERT INTO #ModMaintenanceHistory (SerialNumber, ModName, RepairDate) VALUES ('</v>
      </c>
      <c r="G1825" t="str">
        <f t="shared" si="57"/>
        <v>MDNC480','30-889','2015-10-05')</v>
      </c>
    </row>
    <row r="1826" spans="1:7" x14ac:dyDescent="0.35">
      <c r="A1826" t="s">
        <v>1416</v>
      </c>
      <c r="B1826" t="s">
        <v>1377</v>
      </c>
      <c r="C1826" s="1">
        <v>42352</v>
      </c>
      <c r="D1826">
        <v>1839</v>
      </c>
      <c r="E1826">
        <v>1998042</v>
      </c>
      <c r="F1826" t="str">
        <f t="shared" si="56"/>
        <v>INSERT INTO #ModMaintenanceHistory (SerialNumber, ModName, RepairDate) VALUES ('</v>
      </c>
      <c r="G1826" t="str">
        <f t="shared" si="57"/>
        <v>MDNC403','30-889','2015-12-14')</v>
      </c>
    </row>
    <row r="1827" spans="1:7" x14ac:dyDescent="0.35">
      <c r="A1827" t="s">
        <v>1417</v>
      </c>
      <c r="B1827" t="s">
        <v>1377</v>
      </c>
      <c r="C1827" s="1">
        <v>42384</v>
      </c>
      <c r="D1827">
        <v>1839</v>
      </c>
      <c r="E1827">
        <v>2572693</v>
      </c>
      <c r="F1827" t="str">
        <f t="shared" si="56"/>
        <v>INSERT INTO #ModMaintenanceHistory (SerialNumber, ModName, RepairDate) VALUES ('</v>
      </c>
      <c r="G1827" t="str">
        <f t="shared" si="57"/>
        <v>MDNC461','30-889','2016-01-15')</v>
      </c>
    </row>
    <row r="1828" spans="1:7" x14ac:dyDescent="0.35">
      <c r="A1828" t="s">
        <v>1418</v>
      </c>
      <c r="B1828" t="s">
        <v>1377</v>
      </c>
      <c r="C1828" s="1">
        <v>42459</v>
      </c>
      <c r="D1828">
        <v>1839</v>
      </c>
      <c r="E1828">
        <v>2002249</v>
      </c>
      <c r="F1828" t="str">
        <f t="shared" si="56"/>
        <v>INSERT INTO #ModMaintenanceHistory (SerialNumber, ModName, RepairDate) VALUES ('</v>
      </c>
      <c r="G1828" t="str">
        <f t="shared" si="57"/>
        <v>MDNC402','30-889','2016-03-30')</v>
      </c>
    </row>
    <row r="1829" spans="1:7" x14ac:dyDescent="0.35">
      <c r="A1829" t="s">
        <v>1419</v>
      </c>
      <c r="B1829" t="s">
        <v>1377</v>
      </c>
      <c r="C1829" s="1">
        <v>42459</v>
      </c>
      <c r="D1829">
        <v>1839</v>
      </c>
      <c r="E1829">
        <v>2343758</v>
      </c>
      <c r="F1829" t="str">
        <f t="shared" si="56"/>
        <v>INSERT INTO #ModMaintenanceHistory (SerialNumber, ModName, RepairDate) VALUES ('</v>
      </c>
      <c r="G1829" t="str">
        <f t="shared" si="57"/>
        <v>MDNC486','30-889','2016-03-30')</v>
      </c>
    </row>
    <row r="1830" spans="1:7" x14ac:dyDescent="0.35">
      <c r="A1830" t="s">
        <v>1420</v>
      </c>
      <c r="B1830" t="s">
        <v>1377</v>
      </c>
      <c r="C1830" s="1">
        <v>42500</v>
      </c>
      <c r="D1830">
        <v>1839</v>
      </c>
      <c r="E1830">
        <v>2572692</v>
      </c>
      <c r="F1830" t="str">
        <f t="shared" si="56"/>
        <v>INSERT INTO #ModMaintenanceHistory (SerialNumber, ModName, RepairDate) VALUES ('</v>
      </c>
      <c r="G1830" t="str">
        <f t="shared" si="57"/>
        <v>MDNC460','30-889','2016-05-10')</v>
      </c>
    </row>
    <row r="1831" spans="1:7" x14ac:dyDescent="0.35">
      <c r="A1831" t="s">
        <v>1421</v>
      </c>
      <c r="B1831" t="s">
        <v>1377</v>
      </c>
      <c r="C1831" s="1">
        <v>42571</v>
      </c>
      <c r="D1831">
        <v>1839</v>
      </c>
      <c r="E1831">
        <v>2227006</v>
      </c>
      <c r="F1831" t="str">
        <f t="shared" si="56"/>
        <v>INSERT INTO #ModMaintenanceHistory (SerialNumber, ModName, RepairDate) VALUES ('</v>
      </c>
      <c r="G1831" t="str">
        <f t="shared" si="57"/>
        <v>MDNC451A','30-889','2016-07-20')</v>
      </c>
    </row>
    <row r="1832" spans="1:7" x14ac:dyDescent="0.35">
      <c r="A1832" t="s">
        <v>1422</v>
      </c>
      <c r="B1832" t="s">
        <v>1377</v>
      </c>
      <c r="C1832" s="1">
        <v>42628</v>
      </c>
      <c r="D1832">
        <v>1839</v>
      </c>
      <c r="E1832">
        <v>2206575</v>
      </c>
      <c r="F1832" t="str">
        <f t="shared" si="56"/>
        <v>INSERT INTO #ModMaintenanceHistory (SerialNumber, ModName, RepairDate) VALUES ('</v>
      </c>
      <c r="G1832" t="str">
        <f t="shared" si="57"/>
        <v>MDNC457','30-889','2016-09-15')</v>
      </c>
    </row>
    <row r="1833" spans="1:7" x14ac:dyDescent="0.35">
      <c r="A1833" t="s">
        <v>1423</v>
      </c>
      <c r="B1833" t="s">
        <v>1377</v>
      </c>
      <c r="C1833" s="1">
        <v>42717</v>
      </c>
      <c r="D1833">
        <v>1839</v>
      </c>
      <c r="E1833">
        <v>2206574</v>
      </c>
      <c r="F1833" t="str">
        <f t="shared" si="56"/>
        <v>INSERT INTO #ModMaintenanceHistory (SerialNumber, ModName, RepairDate) VALUES ('</v>
      </c>
      <c r="G1833" t="str">
        <f t="shared" si="57"/>
        <v>MDNC456','30-889','2016-12-13')</v>
      </c>
    </row>
    <row r="1834" spans="1:7" x14ac:dyDescent="0.35">
      <c r="A1834" t="s">
        <v>1424</v>
      </c>
      <c r="B1834" t="s">
        <v>1377</v>
      </c>
      <c r="C1834" s="1">
        <v>42720</v>
      </c>
      <c r="D1834">
        <v>1839</v>
      </c>
      <c r="E1834">
        <v>2206572</v>
      </c>
      <c r="F1834" t="str">
        <f t="shared" si="56"/>
        <v>INSERT INTO #ModMaintenanceHistory (SerialNumber, ModName, RepairDate) VALUES ('</v>
      </c>
      <c r="G1834" t="str">
        <f t="shared" si="57"/>
        <v>MDNC454','30-889','2016-12-16')</v>
      </c>
    </row>
    <row r="1835" spans="1:7" x14ac:dyDescent="0.35">
      <c r="A1835" t="s">
        <v>1425</v>
      </c>
      <c r="B1835" t="s">
        <v>1377</v>
      </c>
      <c r="C1835" s="1">
        <v>42726</v>
      </c>
      <c r="D1835">
        <v>1839</v>
      </c>
      <c r="E1835">
        <v>2206573</v>
      </c>
      <c r="F1835" t="str">
        <f t="shared" si="56"/>
        <v>INSERT INTO #ModMaintenanceHistory (SerialNumber, ModName, RepairDate) VALUES ('</v>
      </c>
      <c r="G1835" t="str">
        <f t="shared" si="57"/>
        <v>MDNC455','30-889','2016-12-22')</v>
      </c>
    </row>
    <row r="1836" spans="1:7" x14ac:dyDescent="0.35">
      <c r="A1836" t="s">
        <v>1426</v>
      </c>
      <c r="B1836" t="s">
        <v>1377</v>
      </c>
      <c r="C1836" s="1">
        <v>43002</v>
      </c>
      <c r="D1836">
        <v>1839</v>
      </c>
      <c r="E1836">
        <v>2436539</v>
      </c>
      <c r="F1836" t="str">
        <f t="shared" si="56"/>
        <v>INSERT INTO #ModMaintenanceHistory (SerialNumber, ModName, RepairDate) VALUES ('</v>
      </c>
      <c r="G1836" t="str">
        <f t="shared" si="57"/>
        <v>MDNC442','30-889','2017-09-24')</v>
      </c>
    </row>
    <row r="1837" spans="1:7" x14ac:dyDescent="0.35">
      <c r="A1837" t="s">
        <v>1427</v>
      </c>
      <c r="B1837" t="s">
        <v>1377</v>
      </c>
      <c r="C1837" s="1">
        <v>43063</v>
      </c>
      <c r="D1837">
        <v>1839</v>
      </c>
      <c r="E1837">
        <v>2583478</v>
      </c>
      <c r="F1837" t="str">
        <f t="shared" si="56"/>
        <v>INSERT INTO #ModMaintenanceHistory (SerialNumber, ModName, RepairDate) VALUES ('</v>
      </c>
      <c r="G1837" t="str">
        <f t="shared" si="57"/>
        <v>MDNC414','30-889','2017-11-24')</v>
      </c>
    </row>
    <row r="1838" spans="1:7" x14ac:dyDescent="0.35">
      <c r="A1838" t="s">
        <v>1428</v>
      </c>
      <c r="B1838" t="s">
        <v>1377</v>
      </c>
      <c r="C1838" s="1">
        <v>43111</v>
      </c>
      <c r="D1838">
        <v>1839</v>
      </c>
      <c r="E1838">
        <v>2226693</v>
      </c>
      <c r="F1838" t="str">
        <f t="shared" si="56"/>
        <v>INSERT INTO #ModMaintenanceHistory (SerialNumber, ModName, RepairDate) VALUES ('</v>
      </c>
      <c r="G1838" t="str">
        <f t="shared" si="57"/>
        <v>MDNC453A','30-889','2018-01-11')</v>
      </c>
    </row>
    <row r="1839" spans="1:7" x14ac:dyDescent="0.35">
      <c r="A1839" t="s">
        <v>1429</v>
      </c>
      <c r="B1839" t="s">
        <v>1377</v>
      </c>
      <c r="C1839" s="1">
        <v>44623</v>
      </c>
      <c r="D1839">
        <v>1839</v>
      </c>
      <c r="E1839">
        <v>2081832</v>
      </c>
      <c r="F1839" t="str">
        <f t="shared" si="56"/>
        <v>INSERT INTO #ModMaintenanceHistory (SerialNumber, ModName, RepairDate) VALUES ('</v>
      </c>
      <c r="G1839" t="str">
        <f t="shared" si="57"/>
        <v>MDNC415','30-889','2022-03-03')</v>
      </c>
    </row>
    <row r="1840" spans="1:7" x14ac:dyDescent="0.35">
      <c r="A1840" t="s">
        <v>1430</v>
      </c>
      <c r="B1840" t="s">
        <v>1377</v>
      </c>
      <c r="C1840" s="1">
        <v>44719</v>
      </c>
      <c r="D1840">
        <v>1839</v>
      </c>
      <c r="E1840">
        <v>2432369</v>
      </c>
      <c r="F1840" t="str">
        <f t="shared" si="56"/>
        <v>INSERT INTO #ModMaintenanceHistory (SerialNumber, ModName, RepairDate) VALUES ('</v>
      </c>
      <c r="G1840" t="str">
        <f t="shared" si="57"/>
        <v>MDNC474','30-889','2022-06-07')</v>
      </c>
    </row>
    <row r="1841" spans="1:7" x14ac:dyDescent="0.35">
      <c r="A1841" t="s">
        <v>1431</v>
      </c>
      <c r="B1841" t="s">
        <v>1377</v>
      </c>
      <c r="C1841" s="1">
        <v>44882</v>
      </c>
      <c r="D1841">
        <v>1839</v>
      </c>
      <c r="E1841">
        <v>2266555</v>
      </c>
      <c r="F1841" t="str">
        <f t="shared" si="56"/>
        <v>INSERT INTO #ModMaintenanceHistory (SerialNumber, ModName, RepairDate) VALUES ('</v>
      </c>
      <c r="G1841" t="str">
        <f t="shared" si="57"/>
        <v>MDNC439','30-889','2022-11-17')</v>
      </c>
    </row>
    <row r="1842" spans="1:7" x14ac:dyDescent="0.35">
      <c r="A1842" t="s">
        <v>1432</v>
      </c>
      <c r="B1842" t="s">
        <v>1377</v>
      </c>
      <c r="C1842" s="1">
        <v>44885</v>
      </c>
      <c r="D1842">
        <v>1839</v>
      </c>
      <c r="E1842">
        <v>2436538</v>
      </c>
      <c r="F1842" t="str">
        <f t="shared" si="56"/>
        <v>INSERT INTO #ModMaintenanceHistory (SerialNumber, ModName, RepairDate) VALUES ('</v>
      </c>
      <c r="G1842" t="str">
        <f t="shared" si="57"/>
        <v>MDNC441','30-889','2022-11-20')</v>
      </c>
    </row>
    <row r="1843" spans="1:7" x14ac:dyDescent="0.35">
      <c r="A1843" t="s">
        <v>1433</v>
      </c>
      <c r="B1843" t="s">
        <v>1377</v>
      </c>
      <c r="C1843" s="1">
        <v>44902</v>
      </c>
      <c r="D1843">
        <v>1839</v>
      </c>
      <c r="E1843">
        <v>2081831</v>
      </c>
      <c r="F1843" t="str">
        <f t="shared" si="56"/>
        <v>INSERT INTO #ModMaintenanceHistory (SerialNumber, ModName, RepairDate) VALUES ('</v>
      </c>
      <c r="G1843" t="str">
        <f t="shared" si="57"/>
        <v>MDNC413','30-889','2022-12-07')</v>
      </c>
    </row>
    <row r="1844" spans="1:7" x14ac:dyDescent="0.35">
      <c r="A1844" t="s">
        <v>958</v>
      </c>
      <c r="B1844" t="s">
        <v>1434</v>
      </c>
      <c r="C1844" s="1">
        <v>41827</v>
      </c>
      <c r="D1844">
        <v>1819</v>
      </c>
      <c r="E1844">
        <v>2499226</v>
      </c>
      <c r="F1844" t="str">
        <f t="shared" si="56"/>
        <v>INSERT INTO #ModMaintenanceHistory (SerialNumber, ModName, RepairDate) VALUES ('</v>
      </c>
      <c r="G1844" t="str">
        <f t="shared" si="57"/>
        <v>MIEE288A','30-890','2014-07-07')</v>
      </c>
    </row>
    <row r="1845" spans="1:7" x14ac:dyDescent="0.35">
      <c r="A1845" t="s">
        <v>960</v>
      </c>
      <c r="B1845" t="s">
        <v>1434</v>
      </c>
      <c r="C1845" s="1">
        <v>41927</v>
      </c>
      <c r="D1845">
        <v>1819</v>
      </c>
      <c r="E1845">
        <v>2624140</v>
      </c>
      <c r="F1845" t="str">
        <f t="shared" si="56"/>
        <v>INSERT INTO #ModMaintenanceHistory (SerialNumber, ModName, RepairDate) VALUES ('</v>
      </c>
      <c r="G1845" t="str">
        <f t="shared" si="57"/>
        <v>MIEE301A','30-890','2014-10-15')</v>
      </c>
    </row>
    <row r="1846" spans="1:7" x14ac:dyDescent="0.35">
      <c r="A1846" t="s">
        <v>961</v>
      </c>
      <c r="B1846" t="s">
        <v>1434</v>
      </c>
      <c r="C1846" s="1">
        <v>41983</v>
      </c>
      <c r="D1846">
        <v>1819</v>
      </c>
      <c r="E1846">
        <v>2647021</v>
      </c>
      <c r="F1846" t="str">
        <f t="shared" si="56"/>
        <v>INSERT INTO #ModMaintenanceHistory (SerialNumber, ModName, RepairDate) VALUES ('</v>
      </c>
      <c r="G1846" t="str">
        <f t="shared" si="57"/>
        <v>MIEE306A','30-890','2014-12-10')</v>
      </c>
    </row>
    <row r="1847" spans="1:7" x14ac:dyDescent="0.35">
      <c r="A1847" t="s">
        <v>963</v>
      </c>
      <c r="B1847" t="s">
        <v>1434</v>
      </c>
      <c r="C1847" s="1">
        <v>42025</v>
      </c>
      <c r="D1847">
        <v>1819</v>
      </c>
      <c r="E1847">
        <v>2628390</v>
      </c>
      <c r="F1847" t="str">
        <f t="shared" si="56"/>
        <v>INSERT INTO #ModMaintenanceHistory (SerialNumber, ModName, RepairDate) VALUES ('</v>
      </c>
      <c r="G1847" t="str">
        <f t="shared" si="57"/>
        <v>MIEE299A','30-890','2015-01-21')</v>
      </c>
    </row>
    <row r="1848" spans="1:7" x14ac:dyDescent="0.35">
      <c r="A1848" t="s">
        <v>962</v>
      </c>
      <c r="B1848" t="s">
        <v>1434</v>
      </c>
      <c r="C1848" s="1">
        <v>42040</v>
      </c>
      <c r="D1848">
        <v>1819</v>
      </c>
      <c r="E1848">
        <v>2647020</v>
      </c>
      <c r="F1848" t="str">
        <f t="shared" si="56"/>
        <v>INSERT INTO #ModMaintenanceHistory (SerialNumber, ModName, RepairDate) VALUES ('</v>
      </c>
      <c r="G1848" t="str">
        <f t="shared" si="57"/>
        <v>MIEE302A','30-890','2015-02-05')</v>
      </c>
    </row>
    <row r="1849" spans="1:7" x14ac:dyDescent="0.35">
      <c r="A1849" t="s">
        <v>965</v>
      </c>
      <c r="B1849" t="s">
        <v>1434</v>
      </c>
      <c r="C1849" s="1">
        <v>42328</v>
      </c>
      <c r="D1849">
        <v>1819</v>
      </c>
      <c r="E1849">
        <v>2646140</v>
      </c>
      <c r="F1849" t="str">
        <f t="shared" si="56"/>
        <v>INSERT INTO #ModMaintenanceHistory (SerialNumber, ModName, RepairDate) VALUES ('</v>
      </c>
      <c r="G1849" t="str">
        <f t="shared" si="57"/>
        <v>MIEE305A','30-890','2015-11-20')</v>
      </c>
    </row>
    <row r="1850" spans="1:7" x14ac:dyDescent="0.35">
      <c r="A1850" t="s">
        <v>966</v>
      </c>
      <c r="B1850" t="s">
        <v>1434</v>
      </c>
      <c r="C1850" s="1">
        <v>42361</v>
      </c>
      <c r="D1850">
        <v>1819</v>
      </c>
      <c r="E1850">
        <v>2507862</v>
      </c>
      <c r="F1850" t="str">
        <f t="shared" si="56"/>
        <v>INSERT INTO #ModMaintenanceHistory (SerialNumber, ModName, RepairDate) VALUES ('</v>
      </c>
      <c r="G1850" t="str">
        <f t="shared" si="57"/>
        <v>MIEE289A','30-890','2015-12-23')</v>
      </c>
    </row>
    <row r="1851" spans="1:7" x14ac:dyDescent="0.35">
      <c r="A1851" t="s">
        <v>967</v>
      </c>
      <c r="B1851" t="s">
        <v>1434</v>
      </c>
      <c r="C1851" s="1">
        <v>42670</v>
      </c>
      <c r="D1851">
        <v>1819</v>
      </c>
      <c r="E1851">
        <v>2641101</v>
      </c>
      <c r="F1851" t="str">
        <f t="shared" si="56"/>
        <v>INSERT INTO #ModMaintenanceHistory (SerialNumber, ModName, RepairDate) VALUES ('</v>
      </c>
      <c r="G1851" t="str">
        <f t="shared" si="57"/>
        <v>MIEE304A','30-890','2016-10-27')</v>
      </c>
    </row>
    <row r="1852" spans="1:7" x14ac:dyDescent="0.35">
      <c r="A1852" t="s">
        <v>983</v>
      </c>
      <c r="B1852" t="s">
        <v>1434</v>
      </c>
      <c r="C1852" s="1">
        <v>41423</v>
      </c>
      <c r="D1852">
        <v>1819</v>
      </c>
      <c r="E1852">
        <v>2509459</v>
      </c>
      <c r="F1852" t="str">
        <f t="shared" si="56"/>
        <v>INSERT INTO #ModMaintenanceHistory (SerialNumber, ModName, RepairDate) VALUES ('</v>
      </c>
      <c r="G1852" t="str">
        <f t="shared" si="57"/>
        <v>MIEE290A','30-890','2013-05-29')</v>
      </c>
    </row>
    <row r="1853" spans="1:7" x14ac:dyDescent="0.35">
      <c r="A1853" t="s">
        <v>976</v>
      </c>
      <c r="B1853" t="s">
        <v>1434</v>
      </c>
      <c r="C1853" s="1">
        <v>41423</v>
      </c>
      <c r="D1853">
        <v>1819</v>
      </c>
      <c r="E1853">
        <v>2513822</v>
      </c>
      <c r="F1853" t="str">
        <f t="shared" si="56"/>
        <v>INSERT INTO #ModMaintenanceHistory (SerialNumber, ModName, RepairDate) VALUES ('</v>
      </c>
      <c r="G1853" t="str">
        <f t="shared" si="57"/>
        <v>MIEE279','30-890','2013-05-29')</v>
      </c>
    </row>
    <row r="1854" spans="1:7" x14ac:dyDescent="0.35">
      <c r="A1854" t="s">
        <v>969</v>
      </c>
      <c r="B1854" t="s">
        <v>1434</v>
      </c>
      <c r="C1854" s="1">
        <v>41423</v>
      </c>
      <c r="D1854">
        <v>1819</v>
      </c>
      <c r="E1854">
        <v>2585401</v>
      </c>
      <c r="F1854" t="str">
        <f t="shared" si="56"/>
        <v>INSERT INTO #ModMaintenanceHistory (SerialNumber, ModName, RepairDate) VALUES ('</v>
      </c>
      <c r="G1854" t="str">
        <f t="shared" si="57"/>
        <v>MIEE282','30-890','2013-05-29')</v>
      </c>
    </row>
    <row r="1855" spans="1:7" x14ac:dyDescent="0.35">
      <c r="A1855" t="s">
        <v>973</v>
      </c>
      <c r="B1855" t="s">
        <v>1434</v>
      </c>
      <c r="C1855" s="1">
        <v>41423</v>
      </c>
      <c r="D1855">
        <v>1819</v>
      </c>
      <c r="E1855">
        <v>2575063</v>
      </c>
      <c r="F1855" t="str">
        <f t="shared" si="56"/>
        <v>INSERT INTO #ModMaintenanceHistory (SerialNumber, ModName, RepairDate) VALUES ('</v>
      </c>
      <c r="G1855" t="str">
        <f t="shared" si="57"/>
        <v>MIEE285','30-890','2013-05-29')</v>
      </c>
    </row>
    <row r="1856" spans="1:7" x14ac:dyDescent="0.35">
      <c r="A1856" t="s">
        <v>982</v>
      </c>
      <c r="B1856" t="s">
        <v>1434</v>
      </c>
      <c r="C1856" s="1">
        <v>41423</v>
      </c>
      <c r="D1856">
        <v>1819</v>
      </c>
      <c r="E1856">
        <v>2715935</v>
      </c>
      <c r="F1856" t="str">
        <f t="shared" si="56"/>
        <v>INSERT INTO #ModMaintenanceHistory (SerialNumber, ModName, RepairDate) VALUES ('</v>
      </c>
      <c r="G1856" t="str">
        <f t="shared" si="57"/>
        <v>MIEE258','30-890','2013-05-29')</v>
      </c>
    </row>
    <row r="1857" spans="1:7" x14ac:dyDescent="0.35">
      <c r="A1857" t="s">
        <v>979</v>
      </c>
      <c r="B1857" t="s">
        <v>1434</v>
      </c>
      <c r="C1857" s="1">
        <v>41423</v>
      </c>
      <c r="D1857">
        <v>1819</v>
      </c>
      <c r="E1857">
        <v>2715936</v>
      </c>
      <c r="F1857" t="str">
        <f t="shared" si="56"/>
        <v>INSERT INTO #ModMaintenanceHistory (SerialNumber, ModName, RepairDate) VALUES ('</v>
      </c>
      <c r="G1857" t="str">
        <f t="shared" si="57"/>
        <v>MIEE259','30-890','2013-05-29')</v>
      </c>
    </row>
    <row r="1858" spans="1:7" x14ac:dyDescent="0.35">
      <c r="A1858" t="s">
        <v>980</v>
      </c>
      <c r="B1858" t="s">
        <v>1434</v>
      </c>
      <c r="C1858" s="1">
        <v>41423</v>
      </c>
      <c r="D1858">
        <v>1819</v>
      </c>
      <c r="E1858">
        <v>2509460</v>
      </c>
      <c r="F1858" t="str">
        <f t="shared" si="56"/>
        <v>INSERT INTO #ModMaintenanceHistory (SerialNumber, ModName, RepairDate) VALUES ('</v>
      </c>
      <c r="G1858" t="str">
        <f t="shared" si="57"/>
        <v>MIEE291A','30-890','2013-05-29')</v>
      </c>
    </row>
    <row r="1859" spans="1:7" x14ac:dyDescent="0.35">
      <c r="A1859" t="s">
        <v>971</v>
      </c>
      <c r="B1859" t="s">
        <v>1434</v>
      </c>
      <c r="C1859" s="1">
        <v>41423</v>
      </c>
      <c r="D1859">
        <v>1819</v>
      </c>
      <c r="E1859">
        <v>2606725</v>
      </c>
      <c r="F1859" t="str">
        <f t="shared" ref="F1859:F1922" si="58">"INSERT INTO #ModMaintenanceHistory (SerialNumber, ModName, RepairDate) VALUES ('"</f>
        <v>INSERT INTO #ModMaintenanceHistory (SerialNumber, ModName, RepairDate) VALUES ('</v>
      </c>
      <c r="G1859" t="str">
        <f t="shared" ref="G1859:G1922" si="59">A1859&amp;"','"&amp;B1859&amp;"','"&amp;TEXT(C1859,"YYYY-MM-DD")&amp;"')"</f>
        <v>MIEE292A','30-890','2013-05-29')</v>
      </c>
    </row>
    <row r="1860" spans="1:7" x14ac:dyDescent="0.35">
      <c r="A1860" t="s">
        <v>972</v>
      </c>
      <c r="B1860" t="s">
        <v>1434</v>
      </c>
      <c r="C1860" s="1">
        <v>41423</v>
      </c>
      <c r="D1860">
        <v>1819</v>
      </c>
      <c r="E1860">
        <v>2515323</v>
      </c>
      <c r="F1860" t="str">
        <f t="shared" si="58"/>
        <v>INSERT INTO #ModMaintenanceHistory (SerialNumber, ModName, RepairDate) VALUES ('</v>
      </c>
      <c r="G1860" t="str">
        <f t="shared" si="59"/>
        <v>MIEE293A','30-890','2013-05-29')</v>
      </c>
    </row>
    <row r="1861" spans="1:7" x14ac:dyDescent="0.35">
      <c r="A1861" t="s">
        <v>981</v>
      </c>
      <c r="B1861" t="s">
        <v>1434</v>
      </c>
      <c r="C1861" s="1">
        <v>41423</v>
      </c>
      <c r="D1861">
        <v>1819</v>
      </c>
      <c r="E1861">
        <v>2618812</v>
      </c>
      <c r="F1861" t="str">
        <f t="shared" si="58"/>
        <v>INSERT INTO #ModMaintenanceHistory (SerialNumber, ModName, RepairDate) VALUES ('</v>
      </c>
      <c r="G1861" t="str">
        <f t="shared" si="59"/>
        <v>MIEE297A','30-890','2013-05-29')</v>
      </c>
    </row>
    <row r="1862" spans="1:7" x14ac:dyDescent="0.35">
      <c r="A1862" t="s">
        <v>1435</v>
      </c>
      <c r="B1862" t="s">
        <v>1436</v>
      </c>
      <c r="C1862" s="1">
        <v>41293</v>
      </c>
      <c r="D1862">
        <v>1840</v>
      </c>
      <c r="E1862">
        <v>1862661</v>
      </c>
      <c r="F1862" t="str">
        <f t="shared" si="58"/>
        <v>INSERT INTO #ModMaintenanceHistory (SerialNumber, ModName, RepairDate) VALUES ('</v>
      </c>
      <c r="G1862" t="str">
        <f t="shared" si="59"/>
        <v>WFKD122','30-893','2013-01-19')</v>
      </c>
    </row>
    <row r="1863" spans="1:7" x14ac:dyDescent="0.35">
      <c r="A1863" t="s">
        <v>1437</v>
      </c>
      <c r="B1863" t="s">
        <v>1436</v>
      </c>
      <c r="C1863" s="1">
        <v>41293</v>
      </c>
      <c r="D1863">
        <v>1840</v>
      </c>
      <c r="E1863">
        <v>2275884</v>
      </c>
      <c r="F1863" t="str">
        <f t="shared" si="58"/>
        <v>INSERT INTO #ModMaintenanceHistory (SerialNumber, ModName, RepairDate) VALUES ('</v>
      </c>
      <c r="G1863" t="str">
        <f t="shared" si="59"/>
        <v>WFKD162','30-893','2013-01-19')</v>
      </c>
    </row>
    <row r="1864" spans="1:7" x14ac:dyDescent="0.35">
      <c r="A1864" t="s">
        <v>1438</v>
      </c>
      <c r="B1864" t="s">
        <v>1436</v>
      </c>
      <c r="C1864" s="1">
        <v>41293</v>
      </c>
      <c r="D1864">
        <v>1840</v>
      </c>
      <c r="E1864">
        <v>2275885</v>
      </c>
      <c r="F1864" t="str">
        <f t="shared" si="58"/>
        <v>INSERT INTO #ModMaintenanceHistory (SerialNumber, ModName, RepairDate) VALUES ('</v>
      </c>
      <c r="G1864" t="str">
        <f t="shared" si="59"/>
        <v>WFKD163','30-893','2013-01-19')</v>
      </c>
    </row>
    <row r="1865" spans="1:7" x14ac:dyDescent="0.35">
      <c r="A1865" t="s">
        <v>1439</v>
      </c>
      <c r="B1865" t="s">
        <v>1436</v>
      </c>
      <c r="C1865" s="1">
        <v>41376</v>
      </c>
      <c r="D1865">
        <v>1840</v>
      </c>
      <c r="E1865">
        <v>1961956</v>
      </c>
      <c r="F1865" t="str">
        <f t="shared" si="58"/>
        <v>INSERT INTO #ModMaintenanceHistory (SerialNumber, ModName, RepairDate) VALUES ('</v>
      </c>
      <c r="G1865" t="str">
        <f t="shared" si="59"/>
        <v>WFKD133','30-893','2013-04-12')</v>
      </c>
    </row>
    <row r="1866" spans="1:7" x14ac:dyDescent="0.35">
      <c r="A1866" t="s">
        <v>1440</v>
      </c>
      <c r="B1866" t="s">
        <v>1436</v>
      </c>
      <c r="C1866" s="1">
        <v>41376</v>
      </c>
      <c r="D1866">
        <v>1840</v>
      </c>
      <c r="E1866">
        <v>2258444</v>
      </c>
      <c r="F1866" t="str">
        <f t="shared" si="58"/>
        <v>INSERT INTO #ModMaintenanceHistory (SerialNumber, ModName, RepairDate) VALUES ('</v>
      </c>
      <c r="G1866" t="str">
        <f t="shared" si="59"/>
        <v>WFKD139','30-893','2013-04-12')</v>
      </c>
    </row>
    <row r="1867" spans="1:7" x14ac:dyDescent="0.35">
      <c r="A1867" t="s">
        <v>1441</v>
      </c>
      <c r="B1867" t="s">
        <v>1436</v>
      </c>
      <c r="C1867" s="1">
        <v>41376</v>
      </c>
      <c r="D1867">
        <v>1840</v>
      </c>
      <c r="E1867">
        <v>2863035</v>
      </c>
      <c r="F1867" t="str">
        <f t="shared" si="58"/>
        <v>INSERT INTO #ModMaintenanceHistory (SerialNumber, ModName, RepairDate) VALUES ('</v>
      </c>
      <c r="G1867" t="str">
        <f t="shared" si="59"/>
        <v>WFKD145','30-893','2013-04-12')</v>
      </c>
    </row>
    <row r="1868" spans="1:7" x14ac:dyDescent="0.35">
      <c r="A1868" t="s">
        <v>1442</v>
      </c>
      <c r="B1868" t="s">
        <v>1436</v>
      </c>
      <c r="C1868" s="1">
        <v>41380</v>
      </c>
      <c r="D1868">
        <v>1840</v>
      </c>
      <c r="E1868">
        <v>2590346</v>
      </c>
      <c r="F1868" t="str">
        <f t="shared" si="58"/>
        <v>INSERT INTO #ModMaintenanceHistory (SerialNumber, ModName, RepairDate) VALUES ('</v>
      </c>
      <c r="G1868" t="str">
        <f t="shared" si="59"/>
        <v>WFKA001','30-893','2013-04-16')</v>
      </c>
    </row>
    <row r="1869" spans="1:7" x14ac:dyDescent="0.35">
      <c r="A1869" t="s">
        <v>1443</v>
      </c>
      <c r="B1869" t="s">
        <v>1436</v>
      </c>
      <c r="C1869" s="1">
        <v>41383</v>
      </c>
      <c r="D1869">
        <v>1840</v>
      </c>
      <c r="E1869">
        <v>1861199</v>
      </c>
      <c r="F1869" t="str">
        <f t="shared" si="58"/>
        <v>INSERT INTO #ModMaintenanceHistory (SerialNumber, ModName, RepairDate) VALUES ('</v>
      </c>
      <c r="G1869" t="str">
        <f t="shared" si="59"/>
        <v>WFKD121','30-893','2013-04-19')</v>
      </c>
    </row>
    <row r="1870" spans="1:7" x14ac:dyDescent="0.35">
      <c r="A1870" t="s">
        <v>1444</v>
      </c>
      <c r="B1870" t="s">
        <v>1436</v>
      </c>
      <c r="C1870" s="1">
        <v>41383</v>
      </c>
      <c r="D1870">
        <v>1840</v>
      </c>
      <c r="E1870">
        <v>1862946</v>
      </c>
      <c r="F1870" t="str">
        <f t="shared" si="58"/>
        <v>INSERT INTO #ModMaintenanceHistory (SerialNumber, ModName, RepairDate) VALUES ('</v>
      </c>
      <c r="G1870" t="str">
        <f t="shared" si="59"/>
        <v>WFKD128','30-893','2013-04-19')</v>
      </c>
    </row>
    <row r="1871" spans="1:7" x14ac:dyDescent="0.35">
      <c r="A1871" t="s">
        <v>1445</v>
      </c>
      <c r="B1871" t="s">
        <v>1436</v>
      </c>
      <c r="C1871" s="1">
        <v>41389</v>
      </c>
      <c r="D1871">
        <v>1840</v>
      </c>
      <c r="E1871">
        <v>1886666</v>
      </c>
      <c r="F1871" t="str">
        <f t="shared" si="58"/>
        <v>INSERT INTO #ModMaintenanceHistory (SerialNumber, ModName, RepairDate) VALUES ('</v>
      </c>
      <c r="G1871" t="str">
        <f t="shared" si="59"/>
        <v>WFKD103','30-893','2013-04-25')</v>
      </c>
    </row>
    <row r="1872" spans="1:7" x14ac:dyDescent="0.35">
      <c r="A1872" t="s">
        <v>1446</v>
      </c>
      <c r="B1872" t="s">
        <v>1436</v>
      </c>
      <c r="C1872" s="1">
        <v>41389</v>
      </c>
      <c r="D1872">
        <v>1840</v>
      </c>
      <c r="E1872">
        <v>1862945</v>
      </c>
      <c r="F1872" t="str">
        <f t="shared" si="58"/>
        <v>INSERT INTO #ModMaintenanceHistory (SerialNumber, ModName, RepairDate) VALUES ('</v>
      </c>
      <c r="G1872" t="str">
        <f t="shared" si="59"/>
        <v>WFKD127','30-893','2013-04-25')</v>
      </c>
    </row>
    <row r="1873" spans="1:7" x14ac:dyDescent="0.35">
      <c r="A1873" t="s">
        <v>1447</v>
      </c>
      <c r="B1873" t="s">
        <v>1436</v>
      </c>
      <c r="C1873" s="1">
        <v>41392</v>
      </c>
      <c r="D1873">
        <v>1840</v>
      </c>
      <c r="E1873">
        <v>1886665</v>
      </c>
      <c r="F1873" t="str">
        <f t="shared" si="58"/>
        <v>INSERT INTO #ModMaintenanceHistory (SerialNumber, ModName, RepairDate) VALUES ('</v>
      </c>
      <c r="G1873" t="str">
        <f t="shared" si="59"/>
        <v>WFKA111','30-893','2013-04-28')</v>
      </c>
    </row>
    <row r="1874" spans="1:7" x14ac:dyDescent="0.35">
      <c r="A1874" t="s">
        <v>1448</v>
      </c>
      <c r="B1874" t="s">
        <v>1436</v>
      </c>
      <c r="C1874" s="1">
        <v>41392</v>
      </c>
      <c r="D1874">
        <v>1840</v>
      </c>
      <c r="E1874">
        <v>1862947</v>
      </c>
      <c r="F1874" t="str">
        <f t="shared" si="58"/>
        <v>INSERT INTO #ModMaintenanceHistory (SerialNumber, ModName, RepairDate) VALUES ('</v>
      </c>
      <c r="G1874" t="str">
        <f t="shared" si="59"/>
        <v>WFKD129','30-893','2013-04-28')</v>
      </c>
    </row>
    <row r="1875" spans="1:7" x14ac:dyDescent="0.35">
      <c r="A1875" t="s">
        <v>1449</v>
      </c>
      <c r="B1875" t="s">
        <v>1436</v>
      </c>
      <c r="C1875" s="1">
        <v>41392</v>
      </c>
      <c r="D1875">
        <v>1840</v>
      </c>
      <c r="E1875">
        <v>1975615</v>
      </c>
      <c r="F1875" t="str">
        <f t="shared" si="58"/>
        <v>INSERT INTO #ModMaintenanceHistory (SerialNumber, ModName, RepairDate) VALUES ('</v>
      </c>
      <c r="G1875" t="str">
        <f t="shared" si="59"/>
        <v>WFKD147','30-893','2013-04-28')</v>
      </c>
    </row>
    <row r="1876" spans="1:7" x14ac:dyDescent="0.35">
      <c r="A1876" t="s">
        <v>1450</v>
      </c>
      <c r="B1876" t="s">
        <v>1436</v>
      </c>
      <c r="C1876" s="1">
        <v>41414</v>
      </c>
      <c r="D1876">
        <v>1840</v>
      </c>
      <c r="E1876">
        <v>2027123</v>
      </c>
      <c r="F1876" t="str">
        <f t="shared" si="58"/>
        <v>INSERT INTO #ModMaintenanceHistory (SerialNumber, ModName, RepairDate) VALUES ('</v>
      </c>
      <c r="G1876" t="str">
        <f t="shared" si="59"/>
        <v>WFKD149','30-893','2013-05-20')</v>
      </c>
    </row>
    <row r="1877" spans="1:7" x14ac:dyDescent="0.35">
      <c r="A1877" t="s">
        <v>1451</v>
      </c>
      <c r="B1877" t="s">
        <v>1436</v>
      </c>
      <c r="C1877" s="1">
        <v>41414</v>
      </c>
      <c r="D1877">
        <v>1840</v>
      </c>
      <c r="E1877">
        <v>2206561</v>
      </c>
      <c r="F1877" t="str">
        <f t="shared" si="58"/>
        <v>INSERT INTO #ModMaintenanceHistory (SerialNumber, ModName, RepairDate) VALUES ('</v>
      </c>
      <c r="G1877" t="str">
        <f t="shared" si="59"/>
        <v>WFKD158','30-893','2013-05-20')</v>
      </c>
    </row>
    <row r="1878" spans="1:7" x14ac:dyDescent="0.35">
      <c r="A1878" t="s">
        <v>1452</v>
      </c>
      <c r="B1878" t="s">
        <v>1436</v>
      </c>
      <c r="C1878" s="1">
        <v>41435</v>
      </c>
      <c r="D1878">
        <v>1840</v>
      </c>
      <c r="E1878">
        <v>2348740</v>
      </c>
      <c r="F1878" t="str">
        <f t="shared" si="58"/>
        <v>INSERT INTO #ModMaintenanceHistory (SerialNumber, ModName, RepairDate) VALUES ('</v>
      </c>
      <c r="G1878" t="str">
        <f t="shared" si="59"/>
        <v>WFKD125','30-893','2013-06-10')</v>
      </c>
    </row>
    <row r="1879" spans="1:7" x14ac:dyDescent="0.35">
      <c r="A1879" t="s">
        <v>1453</v>
      </c>
      <c r="B1879" t="s">
        <v>1436</v>
      </c>
      <c r="C1879" s="1">
        <v>41436</v>
      </c>
      <c r="D1879">
        <v>1840</v>
      </c>
      <c r="E1879">
        <v>1730736</v>
      </c>
      <c r="F1879" t="str">
        <f t="shared" si="58"/>
        <v>INSERT INTO #ModMaintenanceHistory (SerialNumber, ModName, RepairDate) VALUES ('</v>
      </c>
      <c r="G1879" t="str">
        <f t="shared" si="59"/>
        <v>WFKD109','30-893','2013-06-11')</v>
      </c>
    </row>
    <row r="1880" spans="1:7" x14ac:dyDescent="0.35">
      <c r="A1880" t="s">
        <v>1454</v>
      </c>
      <c r="B1880" t="s">
        <v>1436</v>
      </c>
      <c r="C1880" s="1">
        <v>41456</v>
      </c>
      <c r="D1880">
        <v>1840</v>
      </c>
      <c r="E1880">
        <v>1943980</v>
      </c>
      <c r="F1880" t="str">
        <f t="shared" si="58"/>
        <v>INSERT INTO #ModMaintenanceHistory (SerialNumber, ModName, RepairDate) VALUES ('</v>
      </c>
      <c r="G1880" t="str">
        <f t="shared" si="59"/>
        <v>WFKD148','30-893','2013-07-01')</v>
      </c>
    </row>
    <row r="1881" spans="1:7" x14ac:dyDescent="0.35">
      <c r="A1881" t="s">
        <v>1455</v>
      </c>
      <c r="B1881" t="s">
        <v>1436</v>
      </c>
      <c r="C1881" s="1">
        <v>41456</v>
      </c>
      <c r="D1881">
        <v>1840</v>
      </c>
      <c r="E1881">
        <v>1585149</v>
      </c>
      <c r="F1881" t="str">
        <f t="shared" si="58"/>
        <v>INSERT INTO #ModMaintenanceHistory (SerialNumber, ModName, RepairDate) VALUES ('</v>
      </c>
      <c r="G1881" t="str">
        <f t="shared" si="59"/>
        <v>WFKD108','30-893','2013-07-01')</v>
      </c>
    </row>
    <row r="1882" spans="1:7" x14ac:dyDescent="0.35">
      <c r="A1882" t="s">
        <v>1456</v>
      </c>
      <c r="B1882" t="s">
        <v>1436</v>
      </c>
      <c r="C1882" s="1">
        <v>41561</v>
      </c>
      <c r="D1882">
        <v>1840</v>
      </c>
      <c r="E1882">
        <v>1650278</v>
      </c>
      <c r="F1882" t="str">
        <f t="shared" si="58"/>
        <v>INSERT INTO #ModMaintenanceHistory (SerialNumber, ModName, RepairDate) VALUES ('</v>
      </c>
      <c r="G1882" t="str">
        <f t="shared" si="59"/>
        <v>WFKD111','30-893','2013-10-14')</v>
      </c>
    </row>
    <row r="1883" spans="1:7" x14ac:dyDescent="0.35">
      <c r="A1883" t="s">
        <v>1457</v>
      </c>
      <c r="B1883" t="s">
        <v>1436</v>
      </c>
      <c r="C1883" s="1">
        <v>41561</v>
      </c>
      <c r="D1883">
        <v>1840</v>
      </c>
      <c r="E1883">
        <v>1895763</v>
      </c>
      <c r="F1883" t="str">
        <f t="shared" si="58"/>
        <v>INSERT INTO #ModMaintenanceHistory (SerialNumber, ModName, RepairDate) VALUES ('</v>
      </c>
      <c r="G1883" t="str">
        <f t="shared" si="59"/>
        <v>WFKD138','30-893','2013-10-14')</v>
      </c>
    </row>
    <row r="1884" spans="1:7" x14ac:dyDescent="0.35">
      <c r="A1884" t="s">
        <v>1458</v>
      </c>
      <c r="B1884" t="s">
        <v>1436</v>
      </c>
      <c r="C1884" s="1">
        <v>41561</v>
      </c>
      <c r="D1884">
        <v>1840</v>
      </c>
      <c r="E1884">
        <v>1402974</v>
      </c>
      <c r="F1884" t="str">
        <f t="shared" si="58"/>
        <v>INSERT INTO #ModMaintenanceHistory (SerialNumber, ModName, RepairDate) VALUES ('</v>
      </c>
      <c r="G1884" t="str">
        <f t="shared" si="59"/>
        <v>WFKX102','30-893','2013-10-14')</v>
      </c>
    </row>
    <row r="1885" spans="1:7" x14ac:dyDescent="0.35">
      <c r="A1885" t="s">
        <v>1459</v>
      </c>
      <c r="B1885" t="s">
        <v>1436</v>
      </c>
      <c r="C1885" s="1">
        <v>41573</v>
      </c>
      <c r="D1885">
        <v>1840</v>
      </c>
      <c r="E1885">
        <v>1914743</v>
      </c>
      <c r="F1885" t="str">
        <f t="shared" si="58"/>
        <v>INSERT INTO #ModMaintenanceHistory (SerialNumber, ModName, RepairDate) VALUES ('</v>
      </c>
      <c r="G1885" t="str">
        <f t="shared" si="59"/>
        <v>WFKD143','30-893','2013-10-26')</v>
      </c>
    </row>
    <row r="1886" spans="1:7" x14ac:dyDescent="0.35">
      <c r="A1886" t="s">
        <v>1460</v>
      </c>
      <c r="B1886" t="s">
        <v>1436</v>
      </c>
      <c r="C1886" s="1">
        <v>41589</v>
      </c>
      <c r="D1886">
        <v>1840</v>
      </c>
      <c r="E1886">
        <v>1934146</v>
      </c>
      <c r="F1886" t="str">
        <f t="shared" si="58"/>
        <v>INSERT INTO #ModMaintenanceHistory (SerialNumber, ModName, RepairDate) VALUES ('</v>
      </c>
      <c r="G1886" t="str">
        <f t="shared" si="59"/>
        <v>WFKD102','30-893','2013-11-11')</v>
      </c>
    </row>
    <row r="1887" spans="1:7" x14ac:dyDescent="0.35">
      <c r="A1887" t="s">
        <v>1461</v>
      </c>
      <c r="B1887" t="s">
        <v>1436</v>
      </c>
      <c r="C1887" s="1">
        <v>41589</v>
      </c>
      <c r="D1887">
        <v>1840</v>
      </c>
      <c r="E1887">
        <v>2275866</v>
      </c>
      <c r="F1887" t="str">
        <f t="shared" si="58"/>
        <v>INSERT INTO #ModMaintenanceHistory (SerialNumber, ModName, RepairDate) VALUES ('</v>
      </c>
      <c r="G1887" t="str">
        <f t="shared" si="59"/>
        <v>WFKD164','30-893','2013-11-11')</v>
      </c>
    </row>
    <row r="1888" spans="1:7" x14ac:dyDescent="0.35">
      <c r="A1888" t="s">
        <v>1462</v>
      </c>
      <c r="B1888" t="s">
        <v>1436</v>
      </c>
      <c r="C1888" s="1">
        <v>41771</v>
      </c>
      <c r="D1888">
        <v>1840</v>
      </c>
      <c r="E1888">
        <v>1577333</v>
      </c>
      <c r="F1888" t="str">
        <f t="shared" si="58"/>
        <v>INSERT INTO #ModMaintenanceHistory (SerialNumber, ModName, RepairDate) VALUES ('</v>
      </c>
      <c r="G1888" t="str">
        <f t="shared" si="59"/>
        <v>WFKA116','30-893','2014-05-12')</v>
      </c>
    </row>
    <row r="1889" spans="1:7" x14ac:dyDescent="0.35">
      <c r="A1889" t="s">
        <v>1463</v>
      </c>
      <c r="B1889" t="s">
        <v>1436</v>
      </c>
      <c r="C1889" s="1">
        <v>41829</v>
      </c>
      <c r="D1889">
        <v>1840</v>
      </c>
      <c r="E1889">
        <v>1831873</v>
      </c>
      <c r="F1889" t="str">
        <f t="shared" si="58"/>
        <v>INSERT INTO #ModMaintenanceHistory (SerialNumber, ModName, RepairDate) VALUES ('</v>
      </c>
      <c r="G1889" t="str">
        <f t="shared" si="59"/>
        <v>WFKD124','30-893','2014-07-09')</v>
      </c>
    </row>
    <row r="1890" spans="1:7" x14ac:dyDescent="0.35">
      <c r="A1890" t="s">
        <v>1464</v>
      </c>
      <c r="B1890" t="s">
        <v>1436</v>
      </c>
      <c r="C1890" s="1">
        <v>41829</v>
      </c>
      <c r="D1890">
        <v>1840</v>
      </c>
      <c r="E1890">
        <v>2035454</v>
      </c>
      <c r="F1890" t="str">
        <f t="shared" si="58"/>
        <v>INSERT INTO #ModMaintenanceHistory (SerialNumber, ModName, RepairDate) VALUES ('</v>
      </c>
      <c r="G1890" t="str">
        <f t="shared" si="59"/>
        <v>WFKD152','30-893','2014-07-09')</v>
      </c>
    </row>
    <row r="1891" spans="1:7" x14ac:dyDescent="0.35">
      <c r="A1891" t="s">
        <v>1465</v>
      </c>
      <c r="B1891" t="s">
        <v>1436</v>
      </c>
      <c r="C1891" s="1">
        <v>41831</v>
      </c>
      <c r="D1891">
        <v>1840</v>
      </c>
      <c r="E1891">
        <v>1985249</v>
      </c>
      <c r="F1891" t="str">
        <f t="shared" si="58"/>
        <v>INSERT INTO #ModMaintenanceHistory (SerialNumber, ModName, RepairDate) VALUES ('</v>
      </c>
      <c r="G1891" t="str">
        <f t="shared" si="59"/>
        <v>WFKD151','30-893','2014-07-11')</v>
      </c>
    </row>
    <row r="1892" spans="1:7" x14ac:dyDescent="0.35">
      <c r="A1892" t="s">
        <v>1466</v>
      </c>
      <c r="B1892" t="s">
        <v>1436</v>
      </c>
      <c r="C1892" s="1">
        <v>41854</v>
      </c>
      <c r="D1892">
        <v>1840</v>
      </c>
      <c r="E1892">
        <v>1951189</v>
      </c>
      <c r="F1892" t="str">
        <f t="shared" si="58"/>
        <v>INSERT INTO #ModMaintenanceHistory (SerialNumber, ModName, RepairDate) VALUES ('</v>
      </c>
      <c r="G1892" t="str">
        <f t="shared" si="59"/>
        <v>WFKD112','30-893','2014-08-03')</v>
      </c>
    </row>
    <row r="1893" spans="1:7" x14ac:dyDescent="0.35">
      <c r="A1893" t="s">
        <v>1467</v>
      </c>
      <c r="B1893" t="s">
        <v>1436</v>
      </c>
      <c r="C1893" s="1">
        <v>41893</v>
      </c>
      <c r="D1893">
        <v>1840</v>
      </c>
      <c r="E1893">
        <v>1841104</v>
      </c>
      <c r="F1893" t="str">
        <f t="shared" si="58"/>
        <v>INSERT INTO #ModMaintenanceHistory (SerialNumber, ModName, RepairDate) VALUES ('</v>
      </c>
      <c r="G1893" t="str">
        <f t="shared" si="59"/>
        <v>WFKD106','30-893','2014-09-11')</v>
      </c>
    </row>
    <row r="1894" spans="1:7" x14ac:dyDescent="0.35">
      <c r="A1894" t="s">
        <v>1467</v>
      </c>
      <c r="B1894" t="s">
        <v>1436</v>
      </c>
      <c r="C1894" s="1">
        <v>41893</v>
      </c>
      <c r="D1894">
        <v>1840</v>
      </c>
      <c r="E1894">
        <v>1841104</v>
      </c>
      <c r="F1894" t="str">
        <f t="shared" si="58"/>
        <v>INSERT INTO #ModMaintenanceHistory (SerialNumber, ModName, RepairDate) VALUES ('</v>
      </c>
      <c r="G1894" t="str">
        <f t="shared" si="59"/>
        <v>WFKD106','30-893','2014-09-11')</v>
      </c>
    </row>
    <row r="1895" spans="1:7" x14ac:dyDescent="0.35">
      <c r="A1895" t="s">
        <v>1468</v>
      </c>
      <c r="B1895" t="s">
        <v>1436</v>
      </c>
      <c r="C1895" s="1">
        <v>41893</v>
      </c>
      <c r="D1895">
        <v>1840</v>
      </c>
      <c r="E1895">
        <v>2231335</v>
      </c>
      <c r="F1895" t="str">
        <f t="shared" si="58"/>
        <v>INSERT INTO #ModMaintenanceHistory (SerialNumber, ModName, RepairDate) VALUES ('</v>
      </c>
      <c r="G1895" t="str">
        <f t="shared" si="59"/>
        <v>WFKD150','30-893','2014-09-11')</v>
      </c>
    </row>
    <row r="1896" spans="1:7" x14ac:dyDescent="0.35">
      <c r="A1896" t="s">
        <v>1469</v>
      </c>
      <c r="B1896" t="s">
        <v>1436</v>
      </c>
      <c r="C1896" s="1">
        <v>41953</v>
      </c>
      <c r="D1896">
        <v>1840</v>
      </c>
      <c r="E1896">
        <v>2513569</v>
      </c>
      <c r="F1896" t="str">
        <f t="shared" si="58"/>
        <v>INSERT INTO #ModMaintenanceHistory (SerialNumber, ModName, RepairDate) VALUES ('</v>
      </c>
      <c r="G1896" t="str">
        <f t="shared" si="59"/>
        <v>WFKD131','30-893','2014-11-10')</v>
      </c>
    </row>
    <row r="1897" spans="1:7" x14ac:dyDescent="0.35">
      <c r="A1897" t="s">
        <v>1470</v>
      </c>
      <c r="B1897" t="s">
        <v>1436</v>
      </c>
      <c r="C1897" s="1">
        <v>41953</v>
      </c>
      <c r="D1897">
        <v>1840</v>
      </c>
      <c r="E1897">
        <v>3588484</v>
      </c>
      <c r="F1897" t="str">
        <f t="shared" si="58"/>
        <v>INSERT INTO #ModMaintenanceHistory (SerialNumber, ModName, RepairDate) VALUES ('</v>
      </c>
      <c r="G1897" t="str">
        <f t="shared" si="59"/>
        <v>WFKD156','30-893','2014-11-10')</v>
      </c>
    </row>
    <row r="1898" spans="1:7" x14ac:dyDescent="0.35">
      <c r="A1898" t="s">
        <v>1471</v>
      </c>
      <c r="B1898" t="s">
        <v>1436</v>
      </c>
      <c r="C1898" s="1">
        <v>41970</v>
      </c>
      <c r="D1898">
        <v>1840</v>
      </c>
      <c r="E1898">
        <v>3588483</v>
      </c>
      <c r="F1898" t="str">
        <f t="shared" si="58"/>
        <v>INSERT INTO #ModMaintenanceHistory (SerialNumber, ModName, RepairDate) VALUES ('</v>
      </c>
      <c r="G1898" t="str">
        <f t="shared" si="59"/>
        <v>WFKD130','30-893','2014-11-27')</v>
      </c>
    </row>
    <row r="1899" spans="1:7" x14ac:dyDescent="0.35">
      <c r="A1899" t="s">
        <v>1472</v>
      </c>
      <c r="B1899" t="s">
        <v>1436</v>
      </c>
      <c r="C1899" s="1">
        <v>42061</v>
      </c>
      <c r="D1899">
        <v>1840</v>
      </c>
      <c r="E1899">
        <v>1636345</v>
      </c>
      <c r="F1899" t="str">
        <f t="shared" si="58"/>
        <v>INSERT INTO #ModMaintenanceHistory (SerialNumber, ModName, RepairDate) VALUES ('</v>
      </c>
      <c r="G1899" t="str">
        <f t="shared" si="59"/>
        <v>WFKD113','30-893','2015-02-26')</v>
      </c>
    </row>
    <row r="1900" spans="1:7" x14ac:dyDescent="0.35">
      <c r="A1900" t="s">
        <v>1473</v>
      </c>
      <c r="B1900" t="s">
        <v>1436</v>
      </c>
      <c r="C1900" s="1">
        <v>42114</v>
      </c>
      <c r="D1900">
        <v>1840</v>
      </c>
      <c r="E1900">
        <v>2366360</v>
      </c>
      <c r="F1900" t="str">
        <f t="shared" si="58"/>
        <v>INSERT INTO #ModMaintenanceHistory (SerialNumber, ModName, RepairDate) VALUES ('</v>
      </c>
      <c r="G1900" t="str">
        <f t="shared" si="59"/>
        <v>WFKD119','30-893','2015-04-20')</v>
      </c>
    </row>
    <row r="1901" spans="1:7" x14ac:dyDescent="0.35">
      <c r="A1901" t="s">
        <v>1474</v>
      </c>
      <c r="B1901" t="s">
        <v>1436</v>
      </c>
      <c r="C1901" s="1">
        <v>42122</v>
      </c>
      <c r="D1901">
        <v>1840</v>
      </c>
      <c r="E1901">
        <v>2366231</v>
      </c>
      <c r="F1901" t="str">
        <f t="shared" si="58"/>
        <v>INSERT INTO #ModMaintenanceHistory (SerialNumber, ModName, RepairDate) VALUES ('</v>
      </c>
      <c r="G1901" t="str">
        <f t="shared" si="59"/>
        <v>WFKX105','30-893','2015-04-28')</v>
      </c>
    </row>
    <row r="1902" spans="1:7" x14ac:dyDescent="0.35">
      <c r="A1902" t="s">
        <v>1475</v>
      </c>
      <c r="B1902" t="s">
        <v>1436</v>
      </c>
      <c r="C1902" s="1">
        <v>42122</v>
      </c>
      <c r="D1902">
        <v>1840</v>
      </c>
      <c r="E1902">
        <v>2366028</v>
      </c>
      <c r="F1902" t="str">
        <f t="shared" si="58"/>
        <v>INSERT INTO #ModMaintenanceHistory (SerialNumber, ModName, RepairDate) VALUES ('</v>
      </c>
      <c r="G1902" t="str">
        <f t="shared" si="59"/>
        <v>WFKA115','30-893','2015-04-28')</v>
      </c>
    </row>
    <row r="1903" spans="1:7" x14ac:dyDescent="0.35">
      <c r="A1903" t="s">
        <v>1476</v>
      </c>
      <c r="B1903" t="s">
        <v>1436</v>
      </c>
      <c r="C1903" s="1">
        <v>42122</v>
      </c>
      <c r="D1903">
        <v>1840</v>
      </c>
      <c r="E1903">
        <v>2366027</v>
      </c>
      <c r="F1903" t="str">
        <f t="shared" si="58"/>
        <v>INSERT INTO #ModMaintenanceHistory (SerialNumber, ModName, RepairDate) VALUES ('</v>
      </c>
      <c r="G1903" t="str">
        <f t="shared" si="59"/>
        <v>WFKA114','30-893','2015-04-28')</v>
      </c>
    </row>
    <row r="1904" spans="1:7" x14ac:dyDescent="0.35">
      <c r="A1904" t="s">
        <v>1477</v>
      </c>
      <c r="B1904" t="s">
        <v>1436</v>
      </c>
      <c r="C1904" s="1">
        <v>42227</v>
      </c>
      <c r="D1904">
        <v>1840</v>
      </c>
      <c r="E1904">
        <v>3585392</v>
      </c>
      <c r="F1904" t="str">
        <f t="shared" si="58"/>
        <v>INSERT INTO #ModMaintenanceHistory (SerialNumber, ModName, RepairDate) VALUES ('</v>
      </c>
      <c r="G1904" t="str">
        <f t="shared" si="59"/>
        <v>WFKD123','30-893','2015-08-11')</v>
      </c>
    </row>
    <row r="1905" spans="1:7" x14ac:dyDescent="0.35">
      <c r="A1905" t="s">
        <v>1478</v>
      </c>
      <c r="B1905" t="s">
        <v>1436</v>
      </c>
      <c r="C1905" s="1">
        <v>42607</v>
      </c>
      <c r="D1905">
        <v>1840</v>
      </c>
      <c r="E1905">
        <v>2127201</v>
      </c>
      <c r="F1905" t="str">
        <f t="shared" si="58"/>
        <v>INSERT INTO #ModMaintenanceHistory (SerialNumber, ModName, RepairDate) VALUES ('</v>
      </c>
      <c r="G1905" t="str">
        <f t="shared" si="59"/>
        <v>WFKD135','30-893','2016-08-25')</v>
      </c>
    </row>
    <row r="1906" spans="1:7" x14ac:dyDescent="0.35">
      <c r="A1906" t="s">
        <v>1479</v>
      </c>
      <c r="B1906" t="s">
        <v>1436</v>
      </c>
      <c r="C1906" s="1">
        <v>42607</v>
      </c>
      <c r="D1906">
        <v>1840</v>
      </c>
      <c r="E1906">
        <v>2007155</v>
      </c>
      <c r="F1906" t="str">
        <f t="shared" si="58"/>
        <v>INSERT INTO #ModMaintenanceHistory (SerialNumber, ModName, RepairDate) VALUES ('</v>
      </c>
      <c r="G1906" t="str">
        <f t="shared" si="59"/>
        <v>WFKD154','30-893','2016-08-25')</v>
      </c>
    </row>
    <row r="1907" spans="1:7" x14ac:dyDescent="0.35">
      <c r="A1907" t="s">
        <v>1480</v>
      </c>
      <c r="B1907" t="s">
        <v>1436</v>
      </c>
      <c r="C1907" s="1">
        <v>42604</v>
      </c>
      <c r="D1907">
        <v>1840</v>
      </c>
      <c r="E1907">
        <v>1822002</v>
      </c>
      <c r="F1907" t="str">
        <f t="shared" si="58"/>
        <v>INSERT INTO #ModMaintenanceHistory (SerialNumber, ModName, RepairDate) VALUES ('</v>
      </c>
      <c r="G1907" t="str">
        <f t="shared" si="59"/>
        <v>WFKD114','30-893','2016-08-22')</v>
      </c>
    </row>
    <row r="1908" spans="1:7" x14ac:dyDescent="0.35">
      <c r="A1908" t="s">
        <v>1480</v>
      </c>
      <c r="B1908" t="s">
        <v>1436</v>
      </c>
      <c r="C1908" s="1">
        <v>42604</v>
      </c>
      <c r="D1908">
        <v>1840</v>
      </c>
      <c r="E1908">
        <v>1822002</v>
      </c>
      <c r="F1908" t="str">
        <f t="shared" si="58"/>
        <v>INSERT INTO #ModMaintenanceHistory (SerialNumber, ModName, RepairDate) VALUES ('</v>
      </c>
      <c r="G1908" t="str">
        <f t="shared" si="59"/>
        <v>WFKD114','30-893','2016-08-22')</v>
      </c>
    </row>
    <row r="1909" spans="1:7" x14ac:dyDescent="0.35">
      <c r="A1909" t="s">
        <v>1481</v>
      </c>
      <c r="B1909" t="s">
        <v>1436</v>
      </c>
      <c r="C1909" s="1">
        <v>43068</v>
      </c>
      <c r="D1909">
        <v>1840</v>
      </c>
      <c r="E1909">
        <v>2640429</v>
      </c>
      <c r="F1909" t="str">
        <f t="shared" si="58"/>
        <v>INSERT INTO #ModMaintenanceHistory (SerialNumber, ModName, RepairDate) VALUES ('</v>
      </c>
      <c r="G1909" t="str">
        <f t="shared" si="59"/>
        <v>WFKD160','30-893','2017-11-29')</v>
      </c>
    </row>
    <row r="1910" spans="1:7" x14ac:dyDescent="0.35">
      <c r="A1910" t="s">
        <v>1482</v>
      </c>
      <c r="B1910" t="s">
        <v>1436</v>
      </c>
      <c r="C1910" s="1">
        <v>43125</v>
      </c>
      <c r="D1910">
        <v>1840</v>
      </c>
      <c r="E1910">
        <v>1687522</v>
      </c>
      <c r="F1910" t="str">
        <f t="shared" si="58"/>
        <v>INSERT INTO #ModMaintenanceHistory (SerialNumber, ModName, RepairDate) VALUES ('</v>
      </c>
      <c r="G1910" t="str">
        <f t="shared" si="59"/>
        <v>WFKD110','30-893','2018-01-25')</v>
      </c>
    </row>
    <row r="1911" spans="1:7" x14ac:dyDescent="0.35">
      <c r="A1911" t="s">
        <v>1483</v>
      </c>
      <c r="B1911" t="s">
        <v>1436</v>
      </c>
      <c r="C1911" s="1">
        <v>43152</v>
      </c>
      <c r="D1911">
        <v>1840</v>
      </c>
      <c r="E1911">
        <v>2169855</v>
      </c>
      <c r="F1911" t="str">
        <f t="shared" si="58"/>
        <v>INSERT INTO #ModMaintenanceHistory (SerialNumber, ModName, RepairDate) VALUES ('</v>
      </c>
      <c r="G1911" t="str">
        <f t="shared" si="59"/>
        <v>WFKA106','30-893','2018-02-21')</v>
      </c>
    </row>
    <row r="1912" spans="1:7" x14ac:dyDescent="0.35">
      <c r="A1912" t="s">
        <v>1484</v>
      </c>
      <c r="B1912" t="s">
        <v>1436</v>
      </c>
      <c r="C1912" s="1">
        <v>41364</v>
      </c>
      <c r="D1912">
        <v>1840</v>
      </c>
      <c r="E1912">
        <v>2268811</v>
      </c>
      <c r="F1912" t="str">
        <f t="shared" si="58"/>
        <v>INSERT INTO #ModMaintenanceHistory (SerialNumber, ModName, RepairDate) VALUES ('</v>
      </c>
      <c r="G1912" t="str">
        <f t="shared" si="59"/>
        <v>WFKD157','30-893','2013-03-31')</v>
      </c>
    </row>
    <row r="1913" spans="1:7" x14ac:dyDescent="0.35">
      <c r="A1913" t="s">
        <v>1485</v>
      </c>
      <c r="B1913" t="s">
        <v>1436</v>
      </c>
      <c r="C1913" s="1">
        <v>43752</v>
      </c>
      <c r="D1913">
        <v>1840</v>
      </c>
      <c r="E1913">
        <v>2541651</v>
      </c>
      <c r="F1913" t="str">
        <f t="shared" si="58"/>
        <v>INSERT INTO #ModMaintenanceHistory (SerialNumber, ModName, RepairDate) VALUES ('</v>
      </c>
      <c r="G1913" t="str">
        <f t="shared" si="59"/>
        <v>WFKA112','30-893','2019-10-14')</v>
      </c>
    </row>
    <row r="1914" spans="1:7" x14ac:dyDescent="0.35">
      <c r="A1914" t="s">
        <v>1486</v>
      </c>
      <c r="B1914" t="s">
        <v>1436</v>
      </c>
      <c r="C1914" s="1">
        <v>44022</v>
      </c>
      <c r="D1914">
        <v>1840</v>
      </c>
      <c r="E1914">
        <v>1625648</v>
      </c>
      <c r="F1914" t="str">
        <f t="shared" si="58"/>
        <v>INSERT INTO #ModMaintenanceHistory (SerialNumber, ModName, RepairDate) VALUES ('</v>
      </c>
      <c r="G1914" t="str">
        <f t="shared" si="59"/>
        <v>WFKA107','30-893','2020-07-10')</v>
      </c>
    </row>
    <row r="1915" spans="1:7" x14ac:dyDescent="0.35">
      <c r="A1915" t="s">
        <v>1487</v>
      </c>
      <c r="B1915" t="s">
        <v>1436</v>
      </c>
      <c r="C1915" s="1">
        <v>44050</v>
      </c>
      <c r="D1915">
        <v>1840</v>
      </c>
      <c r="E1915">
        <v>2862420</v>
      </c>
      <c r="F1915" t="str">
        <f t="shared" si="58"/>
        <v>INSERT INTO #ModMaintenanceHistory (SerialNumber, ModName, RepairDate) VALUES ('</v>
      </c>
      <c r="G1915" t="str">
        <f t="shared" si="59"/>
        <v>WFKD142','30-893','2020-08-07')</v>
      </c>
    </row>
    <row r="1916" spans="1:7" x14ac:dyDescent="0.35">
      <c r="A1916" t="s">
        <v>1488</v>
      </c>
      <c r="B1916" t="s">
        <v>1436</v>
      </c>
      <c r="C1916" s="1">
        <v>44180</v>
      </c>
      <c r="D1916">
        <v>1840</v>
      </c>
      <c r="E1916">
        <v>1822003</v>
      </c>
      <c r="F1916" t="str">
        <f t="shared" si="58"/>
        <v>INSERT INTO #ModMaintenanceHistory (SerialNumber, ModName, RepairDate) VALUES ('</v>
      </c>
      <c r="G1916" t="str">
        <f t="shared" si="59"/>
        <v>WFKD115','30-893','2020-12-15')</v>
      </c>
    </row>
    <row r="1917" spans="1:7" x14ac:dyDescent="0.35">
      <c r="A1917" t="s">
        <v>1489</v>
      </c>
      <c r="B1917" t="s">
        <v>1436</v>
      </c>
      <c r="C1917" s="1">
        <v>44810</v>
      </c>
      <c r="D1917">
        <v>1840</v>
      </c>
      <c r="E1917">
        <v>1520641</v>
      </c>
      <c r="F1917" t="str">
        <f t="shared" si="58"/>
        <v>INSERT INTO #ModMaintenanceHistory (SerialNumber, ModName, RepairDate) VALUES ('</v>
      </c>
      <c r="G1917" t="str">
        <f t="shared" si="59"/>
        <v>WFKD101','30-893','2022-09-06')</v>
      </c>
    </row>
    <row r="1918" spans="1:7" x14ac:dyDescent="0.35">
      <c r="A1918" t="s">
        <v>1490</v>
      </c>
      <c r="B1918" t="s">
        <v>1436</v>
      </c>
      <c r="C1918" s="1">
        <v>44922</v>
      </c>
      <c r="D1918">
        <v>1840</v>
      </c>
      <c r="E1918">
        <v>1820877</v>
      </c>
      <c r="F1918" t="str">
        <f t="shared" si="58"/>
        <v>INSERT INTO #ModMaintenanceHistory (SerialNumber, ModName, RepairDate) VALUES ('</v>
      </c>
      <c r="G1918" t="str">
        <f t="shared" si="59"/>
        <v>WFKD132','30-893','2022-12-27')</v>
      </c>
    </row>
    <row r="1919" spans="1:7" x14ac:dyDescent="0.35">
      <c r="A1919" t="s">
        <v>1491</v>
      </c>
      <c r="B1919" t="s">
        <v>1436</v>
      </c>
      <c r="C1919" s="1">
        <v>44922</v>
      </c>
      <c r="D1919">
        <v>1840</v>
      </c>
      <c r="E1919">
        <v>1893772</v>
      </c>
      <c r="F1919" t="str">
        <f t="shared" si="58"/>
        <v>INSERT INTO #ModMaintenanceHistory (SerialNumber, ModName, RepairDate) VALUES ('</v>
      </c>
      <c r="G1919" t="str">
        <f t="shared" si="59"/>
        <v>WFKD134','30-893','2022-12-27')</v>
      </c>
    </row>
    <row r="1920" spans="1:7" x14ac:dyDescent="0.35">
      <c r="A1920" t="s">
        <v>1492</v>
      </c>
      <c r="B1920" t="s">
        <v>1436</v>
      </c>
      <c r="C1920" s="1">
        <v>41364</v>
      </c>
      <c r="D1920">
        <v>1840</v>
      </c>
      <c r="E1920">
        <v>2326401</v>
      </c>
      <c r="F1920" t="str">
        <f t="shared" si="58"/>
        <v>INSERT INTO #ModMaintenanceHistory (SerialNumber, ModName, RepairDate) VALUES ('</v>
      </c>
      <c r="G1920" t="str">
        <f t="shared" si="59"/>
        <v>WFKD168','30-893','2013-03-31')</v>
      </c>
    </row>
    <row r="1921" spans="1:7" x14ac:dyDescent="0.35">
      <c r="A1921" t="s">
        <v>1493</v>
      </c>
      <c r="B1921" t="s">
        <v>1436</v>
      </c>
      <c r="C1921" s="1">
        <v>41364</v>
      </c>
      <c r="D1921">
        <v>1840</v>
      </c>
      <c r="E1921">
        <v>2326402</v>
      </c>
      <c r="F1921" t="str">
        <f t="shared" si="58"/>
        <v>INSERT INTO #ModMaintenanceHistory (SerialNumber, ModName, RepairDate) VALUES ('</v>
      </c>
      <c r="G1921" t="str">
        <f t="shared" si="59"/>
        <v>WFKD169','30-893','2013-03-31')</v>
      </c>
    </row>
    <row r="1922" spans="1:7" x14ac:dyDescent="0.35">
      <c r="A1922" t="s">
        <v>1494</v>
      </c>
      <c r="B1922" t="s">
        <v>1436</v>
      </c>
      <c r="C1922" s="1">
        <v>41364</v>
      </c>
      <c r="D1922">
        <v>1840</v>
      </c>
      <c r="E1922">
        <v>1704790</v>
      </c>
      <c r="F1922" t="str">
        <f t="shared" si="58"/>
        <v>INSERT INTO #ModMaintenanceHistory (SerialNumber, ModName, RepairDate) VALUES ('</v>
      </c>
      <c r="G1922" t="str">
        <f t="shared" si="59"/>
        <v>WFKD166','30-893','2013-03-31')</v>
      </c>
    </row>
    <row r="1923" spans="1:7" x14ac:dyDescent="0.35">
      <c r="A1923" t="s">
        <v>1495</v>
      </c>
      <c r="B1923" t="s">
        <v>1436</v>
      </c>
      <c r="C1923" s="1">
        <v>41364</v>
      </c>
      <c r="D1923">
        <v>1840</v>
      </c>
      <c r="E1923">
        <v>2344759</v>
      </c>
      <c r="F1923" t="str">
        <f t="shared" ref="F1923:F1986" si="60">"INSERT INTO #ModMaintenanceHistory (SerialNumber, ModName, RepairDate) VALUES ('"</f>
        <v>INSERT INTO #ModMaintenanceHistory (SerialNumber, ModName, RepairDate) VALUES ('</v>
      </c>
      <c r="G1923" t="str">
        <f t="shared" ref="G1923:G1986" si="61">A1923&amp;"','"&amp;B1923&amp;"','"&amp;TEXT(C1923,"YYYY-MM-DD")&amp;"')"</f>
        <v>WFKD170','30-893','2013-03-31')</v>
      </c>
    </row>
    <row r="1924" spans="1:7" x14ac:dyDescent="0.35">
      <c r="A1924" t="s">
        <v>1496</v>
      </c>
      <c r="B1924" t="s">
        <v>1436</v>
      </c>
      <c r="C1924" s="1">
        <v>41364</v>
      </c>
      <c r="D1924">
        <v>1840</v>
      </c>
      <c r="E1924">
        <v>2399209</v>
      </c>
      <c r="F1924" t="str">
        <f t="shared" si="60"/>
        <v>INSERT INTO #ModMaintenanceHistory (SerialNumber, ModName, RepairDate) VALUES ('</v>
      </c>
      <c r="G1924" t="str">
        <f t="shared" si="61"/>
        <v>WFKX107','30-893','2013-03-31')</v>
      </c>
    </row>
    <row r="1925" spans="1:7" x14ac:dyDescent="0.35">
      <c r="A1925" t="s">
        <v>1497</v>
      </c>
      <c r="B1925" t="s">
        <v>1436</v>
      </c>
      <c r="C1925" s="1">
        <v>41364</v>
      </c>
      <c r="D1925">
        <v>1840</v>
      </c>
      <c r="E1925">
        <v>2543126</v>
      </c>
      <c r="F1925" t="str">
        <f t="shared" si="60"/>
        <v>INSERT INTO #ModMaintenanceHistory (SerialNumber, ModName, RepairDate) VALUES ('</v>
      </c>
      <c r="G1925" t="str">
        <f t="shared" si="61"/>
        <v>WFKD173','30-893','2013-03-31')</v>
      </c>
    </row>
    <row r="1926" spans="1:7" x14ac:dyDescent="0.35">
      <c r="A1926" t="s">
        <v>1498</v>
      </c>
      <c r="B1926" t="s">
        <v>1436</v>
      </c>
      <c r="C1926" s="1">
        <v>41364</v>
      </c>
      <c r="D1926">
        <v>1840</v>
      </c>
      <c r="E1926">
        <v>2458870</v>
      </c>
      <c r="F1926" t="str">
        <f t="shared" si="60"/>
        <v>INSERT INTO #ModMaintenanceHistory (SerialNumber, ModName, RepairDate) VALUES ('</v>
      </c>
      <c r="G1926" t="str">
        <f t="shared" si="61"/>
        <v>WFKD171','30-893','2013-03-31')</v>
      </c>
    </row>
    <row r="1927" spans="1:7" x14ac:dyDescent="0.35">
      <c r="A1927" t="s">
        <v>1499</v>
      </c>
      <c r="B1927" t="s">
        <v>1436</v>
      </c>
      <c r="C1927" s="1">
        <v>41364</v>
      </c>
      <c r="D1927">
        <v>1840</v>
      </c>
      <c r="E1927">
        <v>2354221</v>
      </c>
      <c r="F1927" t="str">
        <f t="shared" si="60"/>
        <v>INSERT INTO #ModMaintenanceHistory (SerialNumber, ModName, RepairDate) VALUES ('</v>
      </c>
      <c r="G1927" t="str">
        <f t="shared" si="61"/>
        <v>WFKD172','30-893','2013-03-31')</v>
      </c>
    </row>
    <row r="1928" spans="1:7" x14ac:dyDescent="0.35">
      <c r="A1928" t="s">
        <v>1500</v>
      </c>
      <c r="B1928" t="s">
        <v>1436</v>
      </c>
      <c r="C1928" s="1">
        <v>41364</v>
      </c>
      <c r="D1928">
        <v>1840</v>
      </c>
      <c r="E1928">
        <v>2352183</v>
      </c>
      <c r="F1928" t="str">
        <f t="shared" si="60"/>
        <v>INSERT INTO #ModMaintenanceHistory (SerialNumber, ModName, RepairDate) VALUES ('</v>
      </c>
      <c r="G1928" t="str">
        <f t="shared" si="61"/>
        <v>WFKD165','30-893','2013-03-31')</v>
      </c>
    </row>
    <row r="1929" spans="1:7" x14ac:dyDescent="0.35">
      <c r="A1929" t="s">
        <v>1501</v>
      </c>
      <c r="B1929" t="s">
        <v>1436</v>
      </c>
      <c r="C1929" s="1">
        <v>41364</v>
      </c>
      <c r="D1929">
        <v>1840</v>
      </c>
      <c r="E1929">
        <v>2657443</v>
      </c>
      <c r="F1929" t="str">
        <f t="shared" si="60"/>
        <v>INSERT INTO #ModMaintenanceHistory (SerialNumber, ModName, RepairDate) VALUES ('</v>
      </c>
      <c r="G1929" t="str">
        <f t="shared" si="61"/>
        <v>WFKD167','30-893','2013-03-31')</v>
      </c>
    </row>
    <row r="1930" spans="1:7" x14ac:dyDescent="0.35">
      <c r="A1930" t="s">
        <v>1502</v>
      </c>
      <c r="B1930" t="s">
        <v>1503</v>
      </c>
      <c r="C1930" s="1">
        <v>41579</v>
      </c>
      <c r="D1930">
        <v>1841</v>
      </c>
      <c r="E1930" t="s">
        <v>47</v>
      </c>
      <c r="F1930" t="str">
        <f t="shared" si="60"/>
        <v>INSERT INTO #ModMaintenanceHistory (SerialNumber, ModName, RepairDate) VALUES ('</v>
      </c>
      <c r="G1930" t="str">
        <f t="shared" si="61"/>
        <v>XOVV131','30-894','2013-11-01')</v>
      </c>
    </row>
    <row r="1931" spans="1:7" x14ac:dyDescent="0.35">
      <c r="A1931" t="s">
        <v>1504</v>
      </c>
      <c r="B1931" t="s">
        <v>1503</v>
      </c>
      <c r="C1931" s="1">
        <v>42550</v>
      </c>
      <c r="D1931">
        <v>1841</v>
      </c>
      <c r="E1931">
        <v>1887760</v>
      </c>
      <c r="F1931" t="str">
        <f t="shared" si="60"/>
        <v>INSERT INTO #ModMaintenanceHistory (SerialNumber, ModName, RepairDate) VALUES ('</v>
      </c>
      <c r="G1931" t="str">
        <f t="shared" si="61"/>
        <v>XOVV102','30-894','2016-06-29')</v>
      </c>
    </row>
    <row r="1932" spans="1:7" x14ac:dyDescent="0.35">
      <c r="A1932" t="s">
        <v>1505</v>
      </c>
      <c r="B1932" t="s">
        <v>1503</v>
      </c>
      <c r="C1932" s="1">
        <v>44024</v>
      </c>
      <c r="D1932">
        <v>1841</v>
      </c>
      <c r="E1932">
        <v>1919384</v>
      </c>
      <c r="F1932" t="str">
        <f t="shared" si="60"/>
        <v>INSERT INTO #ModMaintenanceHistory (SerialNumber, ModName, RepairDate) VALUES ('</v>
      </c>
      <c r="G1932" t="str">
        <f t="shared" si="61"/>
        <v>XOVV105A','30-894','2020-07-12')</v>
      </c>
    </row>
    <row r="1933" spans="1:7" x14ac:dyDescent="0.35">
      <c r="A1933" t="s">
        <v>1506</v>
      </c>
      <c r="B1933" t="s">
        <v>1507</v>
      </c>
      <c r="C1933" s="1">
        <v>41449</v>
      </c>
      <c r="D1933">
        <v>1842</v>
      </c>
      <c r="E1933">
        <v>2572350</v>
      </c>
      <c r="F1933" t="str">
        <f t="shared" si="60"/>
        <v>INSERT INTO #ModMaintenanceHistory (SerialNumber, ModName, RepairDate) VALUES ('</v>
      </c>
      <c r="G1933" t="str">
        <f t="shared" si="61"/>
        <v>SMRA159','30-901','2013-06-24')</v>
      </c>
    </row>
    <row r="1934" spans="1:7" x14ac:dyDescent="0.35">
      <c r="A1934" t="s">
        <v>1508</v>
      </c>
      <c r="B1934" t="s">
        <v>1507</v>
      </c>
      <c r="C1934" s="1">
        <v>41449</v>
      </c>
      <c r="D1934">
        <v>1842</v>
      </c>
      <c r="E1934">
        <v>2571804</v>
      </c>
      <c r="F1934" t="str">
        <f t="shared" si="60"/>
        <v>INSERT INTO #ModMaintenanceHistory (SerialNumber, ModName, RepairDate) VALUES ('</v>
      </c>
      <c r="G1934" t="str">
        <f t="shared" si="61"/>
        <v>SMRA165','30-901','2013-06-24')</v>
      </c>
    </row>
    <row r="1935" spans="1:7" x14ac:dyDescent="0.35">
      <c r="A1935" t="s">
        <v>1509</v>
      </c>
      <c r="B1935" t="s">
        <v>1507</v>
      </c>
      <c r="C1935" s="1">
        <v>41488</v>
      </c>
      <c r="D1935">
        <v>1842</v>
      </c>
      <c r="E1935">
        <v>3585136</v>
      </c>
      <c r="F1935" t="str">
        <f t="shared" si="60"/>
        <v>INSERT INTO #ModMaintenanceHistory (SerialNumber, ModName, RepairDate) VALUES ('</v>
      </c>
      <c r="G1935" t="str">
        <f t="shared" si="61"/>
        <v>SMRA151','30-901','2013-08-02')</v>
      </c>
    </row>
    <row r="1936" spans="1:7" x14ac:dyDescent="0.35">
      <c r="A1936" t="s">
        <v>1510</v>
      </c>
      <c r="B1936" t="s">
        <v>1507</v>
      </c>
      <c r="C1936" s="1">
        <v>41488</v>
      </c>
      <c r="D1936">
        <v>1842</v>
      </c>
      <c r="E1936">
        <v>1889702</v>
      </c>
      <c r="F1936" t="str">
        <f t="shared" si="60"/>
        <v>INSERT INTO #ModMaintenanceHistory (SerialNumber, ModName, RepairDate) VALUES ('</v>
      </c>
      <c r="G1936" t="str">
        <f t="shared" si="61"/>
        <v>SMRA142','30-901','2013-08-02')</v>
      </c>
    </row>
    <row r="1937" spans="1:7" x14ac:dyDescent="0.35">
      <c r="A1937" t="s">
        <v>1511</v>
      </c>
      <c r="B1937" t="s">
        <v>1507</v>
      </c>
      <c r="C1937" s="1">
        <v>41488</v>
      </c>
      <c r="D1937">
        <v>1842</v>
      </c>
      <c r="E1937" t="s">
        <v>47</v>
      </c>
      <c r="F1937" t="str">
        <f t="shared" si="60"/>
        <v>INSERT INTO #ModMaintenanceHistory (SerialNumber, ModName, RepairDate) VALUES ('</v>
      </c>
      <c r="G1937" t="str">
        <f t="shared" si="61"/>
        <v>SMRA135','30-901','2013-08-02')</v>
      </c>
    </row>
    <row r="1938" spans="1:7" x14ac:dyDescent="0.35">
      <c r="A1938" t="s">
        <v>1512</v>
      </c>
      <c r="B1938" t="s">
        <v>1507</v>
      </c>
      <c r="C1938" s="1">
        <v>41593</v>
      </c>
      <c r="D1938">
        <v>1842</v>
      </c>
      <c r="E1938">
        <v>2060056</v>
      </c>
      <c r="F1938" t="str">
        <f t="shared" si="60"/>
        <v>INSERT INTO #ModMaintenanceHistory (SerialNumber, ModName, RepairDate) VALUES ('</v>
      </c>
      <c r="G1938" t="str">
        <f t="shared" si="61"/>
        <v>SMRA109','30-901','2013-11-15')</v>
      </c>
    </row>
    <row r="1939" spans="1:7" x14ac:dyDescent="0.35">
      <c r="A1939" t="s">
        <v>1513</v>
      </c>
      <c r="B1939" t="s">
        <v>1507</v>
      </c>
      <c r="C1939" s="1">
        <v>41594</v>
      </c>
      <c r="D1939">
        <v>1842</v>
      </c>
      <c r="E1939">
        <v>1997742</v>
      </c>
      <c r="F1939" t="str">
        <f t="shared" si="60"/>
        <v>INSERT INTO #ModMaintenanceHistory (SerialNumber, ModName, RepairDate) VALUES ('</v>
      </c>
      <c r="G1939" t="str">
        <f t="shared" si="61"/>
        <v>SMRA121','30-901','2013-11-16')</v>
      </c>
    </row>
    <row r="1940" spans="1:7" x14ac:dyDescent="0.35">
      <c r="A1940" t="s">
        <v>1514</v>
      </c>
      <c r="B1940" t="s">
        <v>1507</v>
      </c>
      <c r="C1940" s="1">
        <v>41602</v>
      </c>
      <c r="D1940">
        <v>1842</v>
      </c>
      <c r="E1940">
        <v>2127663</v>
      </c>
      <c r="F1940" t="str">
        <f t="shared" si="60"/>
        <v>INSERT INTO #ModMaintenanceHistory (SerialNumber, ModName, RepairDate) VALUES ('</v>
      </c>
      <c r="G1940" t="str">
        <f t="shared" si="61"/>
        <v>SMRA172','30-901','2013-11-24')</v>
      </c>
    </row>
    <row r="1941" spans="1:7" x14ac:dyDescent="0.35">
      <c r="A1941" t="s">
        <v>1515</v>
      </c>
      <c r="B1941" t="s">
        <v>1507</v>
      </c>
      <c r="C1941" s="1">
        <v>41602</v>
      </c>
      <c r="D1941">
        <v>1842</v>
      </c>
      <c r="E1941">
        <v>1465988</v>
      </c>
      <c r="F1941" t="str">
        <f t="shared" si="60"/>
        <v>INSERT INTO #ModMaintenanceHistory (SerialNumber, ModName, RepairDate) VALUES ('</v>
      </c>
      <c r="G1941" t="str">
        <f t="shared" si="61"/>
        <v>SMRA120','30-901','2013-11-24')</v>
      </c>
    </row>
    <row r="1942" spans="1:7" x14ac:dyDescent="0.35">
      <c r="A1942" t="s">
        <v>1516</v>
      </c>
      <c r="B1942" t="s">
        <v>1507</v>
      </c>
      <c r="C1942" s="1">
        <v>41610</v>
      </c>
      <c r="D1942">
        <v>1842</v>
      </c>
      <c r="E1942" t="s">
        <v>47</v>
      </c>
      <c r="F1942" t="str">
        <f t="shared" si="60"/>
        <v>INSERT INTO #ModMaintenanceHistory (SerialNumber, ModName, RepairDate) VALUES ('</v>
      </c>
      <c r="G1942" t="str">
        <f t="shared" si="61"/>
        <v>SMRA144','30-901','2013-12-02')</v>
      </c>
    </row>
    <row r="1943" spans="1:7" x14ac:dyDescent="0.35">
      <c r="A1943" t="s">
        <v>1517</v>
      </c>
      <c r="B1943" t="s">
        <v>1507</v>
      </c>
      <c r="C1943" s="1">
        <v>41621</v>
      </c>
      <c r="D1943">
        <v>1842</v>
      </c>
      <c r="E1943">
        <v>2570905</v>
      </c>
      <c r="F1943" t="str">
        <f t="shared" si="60"/>
        <v>INSERT INTO #ModMaintenanceHistory (SerialNumber, ModName, RepairDate) VALUES ('</v>
      </c>
      <c r="G1943" t="str">
        <f t="shared" si="61"/>
        <v>SMRA148','30-901','2013-12-13')</v>
      </c>
    </row>
    <row r="1944" spans="1:7" x14ac:dyDescent="0.35">
      <c r="A1944" t="s">
        <v>1518</v>
      </c>
      <c r="B1944" t="s">
        <v>1507</v>
      </c>
      <c r="C1944" s="1">
        <v>41621</v>
      </c>
      <c r="D1944">
        <v>1842</v>
      </c>
      <c r="E1944">
        <v>2572362</v>
      </c>
      <c r="F1944" t="str">
        <f t="shared" si="60"/>
        <v>INSERT INTO #ModMaintenanceHistory (SerialNumber, ModName, RepairDate) VALUES ('</v>
      </c>
      <c r="G1944" t="str">
        <f t="shared" si="61"/>
        <v>SMRA173','30-901','2013-12-13')</v>
      </c>
    </row>
    <row r="1945" spans="1:7" x14ac:dyDescent="0.35">
      <c r="A1945" t="s">
        <v>1519</v>
      </c>
      <c r="B1945" t="s">
        <v>1507</v>
      </c>
      <c r="C1945" s="1">
        <v>41625</v>
      </c>
      <c r="D1945">
        <v>1842</v>
      </c>
      <c r="E1945">
        <v>2588387</v>
      </c>
      <c r="F1945" t="str">
        <f t="shared" si="60"/>
        <v>INSERT INTO #ModMaintenanceHistory (SerialNumber, ModName, RepairDate) VALUES ('</v>
      </c>
      <c r="G1945" t="str">
        <f t="shared" si="61"/>
        <v>SMRA155','30-901','2013-12-17')</v>
      </c>
    </row>
    <row r="1946" spans="1:7" x14ac:dyDescent="0.35">
      <c r="A1946" t="s">
        <v>1520</v>
      </c>
      <c r="B1946" t="s">
        <v>1507</v>
      </c>
      <c r="C1946" s="1">
        <v>41625</v>
      </c>
      <c r="D1946">
        <v>1842</v>
      </c>
      <c r="E1946">
        <v>2570917</v>
      </c>
      <c r="F1946" t="str">
        <f t="shared" si="60"/>
        <v>INSERT INTO #ModMaintenanceHistory (SerialNumber, ModName, RepairDate) VALUES ('</v>
      </c>
      <c r="G1946" t="str">
        <f t="shared" si="61"/>
        <v>SMRA152','30-901','2013-12-17')</v>
      </c>
    </row>
    <row r="1947" spans="1:7" x14ac:dyDescent="0.35">
      <c r="A1947" t="s">
        <v>1521</v>
      </c>
      <c r="B1947" t="s">
        <v>1507</v>
      </c>
      <c r="C1947" s="1">
        <v>41628</v>
      </c>
      <c r="D1947">
        <v>1842</v>
      </c>
      <c r="E1947">
        <v>1954280</v>
      </c>
      <c r="F1947" t="str">
        <f t="shared" si="60"/>
        <v>INSERT INTO #ModMaintenanceHistory (SerialNumber, ModName, RepairDate) VALUES ('</v>
      </c>
      <c r="G1947" t="str">
        <f t="shared" si="61"/>
        <v>SMRA116','30-901','2013-12-20')</v>
      </c>
    </row>
    <row r="1948" spans="1:7" x14ac:dyDescent="0.35">
      <c r="A1948" t="s">
        <v>1522</v>
      </c>
      <c r="B1948" t="s">
        <v>1507</v>
      </c>
      <c r="C1948" s="1">
        <v>41638</v>
      </c>
      <c r="D1948">
        <v>1842</v>
      </c>
      <c r="E1948">
        <v>2206484</v>
      </c>
      <c r="F1948" t="str">
        <f t="shared" si="60"/>
        <v>INSERT INTO #ModMaintenanceHistory (SerialNumber, ModName, RepairDate) VALUES ('</v>
      </c>
      <c r="G1948" t="str">
        <f t="shared" si="61"/>
        <v>SMRA163','30-901','2013-12-30')</v>
      </c>
    </row>
    <row r="1949" spans="1:7" x14ac:dyDescent="0.35">
      <c r="A1949" t="s">
        <v>1523</v>
      </c>
      <c r="B1949" t="s">
        <v>1507</v>
      </c>
      <c r="C1949" s="1">
        <v>41653</v>
      </c>
      <c r="D1949">
        <v>1842</v>
      </c>
      <c r="E1949">
        <v>3585137</v>
      </c>
      <c r="F1949" t="str">
        <f t="shared" si="60"/>
        <v>INSERT INTO #ModMaintenanceHistory (SerialNumber, ModName, RepairDate) VALUES ('</v>
      </c>
      <c r="G1949" t="str">
        <f t="shared" si="61"/>
        <v>SMRA161','30-901','2014-01-14')</v>
      </c>
    </row>
    <row r="1950" spans="1:7" x14ac:dyDescent="0.35">
      <c r="A1950" t="s">
        <v>1524</v>
      </c>
      <c r="B1950" t="s">
        <v>1507</v>
      </c>
      <c r="C1950" s="1">
        <v>41660</v>
      </c>
      <c r="D1950">
        <v>1842</v>
      </c>
      <c r="E1950">
        <v>2579837</v>
      </c>
      <c r="F1950" t="str">
        <f t="shared" si="60"/>
        <v>INSERT INTO #ModMaintenanceHistory (SerialNumber, ModName, RepairDate) VALUES ('</v>
      </c>
      <c r="G1950" t="str">
        <f t="shared" si="61"/>
        <v>SMRA005','30-901','2014-01-21')</v>
      </c>
    </row>
    <row r="1951" spans="1:7" x14ac:dyDescent="0.35">
      <c r="A1951" t="s">
        <v>1525</v>
      </c>
      <c r="B1951" t="s">
        <v>1507</v>
      </c>
      <c r="C1951" s="1">
        <v>41660</v>
      </c>
      <c r="D1951">
        <v>1842</v>
      </c>
      <c r="E1951">
        <v>2579695</v>
      </c>
      <c r="F1951" t="str">
        <f t="shared" si="60"/>
        <v>INSERT INTO #ModMaintenanceHistory (SerialNumber, ModName, RepairDate) VALUES ('</v>
      </c>
      <c r="G1951" t="str">
        <f t="shared" si="61"/>
        <v>SMRA004','30-901','2014-01-21')</v>
      </c>
    </row>
    <row r="1952" spans="1:7" x14ac:dyDescent="0.35">
      <c r="A1952" t="s">
        <v>1526</v>
      </c>
      <c r="B1952" t="s">
        <v>1507</v>
      </c>
      <c r="C1952" s="1">
        <v>41660</v>
      </c>
      <c r="D1952">
        <v>1842</v>
      </c>
      <c r="E1952">
        <v>2579694</v>
      </c>
      <c r="F1952" t="str">
        <f t="shared" si="60"/>
        <v>INSERT INTO #ModMaintenanceHistory (SerialNumber, ModName, RepairDate) VALUES ('</v>
      </c>
      <c r="G1952" t="str">
        <f t="shared" si="61"/>
        <v>SMRA002','30-901','2014-01-21')</v>
      </c>
    </row>
    <row r="1953" spans="1:7" x14ac:dyDescent="0.35">
      <c r="A1953" t="s">
        <v>1527</v>
      </c>
      <c r="B1953" t="s">
        <v>1507</v>
      </c>
      <c r="C1953" s="1">
        <v>41660</v>
      </c>
      <c r="D1953">
        <v>1842</v>
      </c>
      <c r="E1953">
        <v>2580245</v>
      </c>
      <c r="F1953" t="str">
        <f t="shared" si="60"/>
        <v>INSERT INTO #ModMaintenanceHistory (SerialNumber, ModName, RepairDate) VALUES ('</v>
      </c>
      <c r="G1953" t="str">
        <f t="shared" si="61"/>
        <v>SMRA108','30-901','2014-01-21')</v>
      </c>
    </row>
    <row r="1954" spans="1:7" x14ac:dyDescent="0.35">
      <c r="A1954" t="s">
        <v>1528</v>
      </c>
      <c r="B1954" t="s">
        <v>1507</v>
      </c>
      <c r="C1954" s="1">
        <v>41660</v>
      </c>
      <c r="D1954">
        <v>1842</v>
      </c>
      <c r="E1954">
        <v>2584386</v>
      </c>
      <c r="F1954" t="str">
        <f t="shared" si="60"/>
        <v>INSERT INTO #ModMaintenanceHistory (SerialNumber, ModName, RepairDate) VALUES ('</v>
      </c>
      <c r="G1954" t="str">
        <f t="shared" si="61"/>
        <v>SMRA178','30-901','2014-01-21')</v>
      </c>
    </row>
    <row r="1955" spans="1:7" x14ac:dyDescent="0.35">
      <c r="A1955" t="s">
        <v>1529</v>
      </c>
      <c r="B1955" t="s">
        <v>1507</v>
      </c>
      <c r="C1955" s="1">
        <v>41663</v>
      </c>
      <c r="D1955">
        <v>1842</v>
      </c>
      <c r="E1955">
        <v>2365337</v>
      </c>
      <c r="F1955" t="str">
        <f t="shared" si="60"/>
        <v>INSERT INTO #ModMaintenanceHistory (SerialNumber, ModName, RepairDate) VALUES ('</v>
      </c>
      <c r="G1955" t="str">
        <f t="shared" si="61"/>
        <v>SMRA129','30-901','2014-01-24')</v>
      </c>
    </row>
    <row r="1956" spans="1:7" x14ac:dyDescent="0.35">
      <c r="A1956" t="s">
        <v>1530</v>
      </c>
      <c r="B1956" t="s">
        <v>1507</v>
      </c>
      <c r="C1956" s="1">
        <v>41702</v>
      </c>
      <c r="D1956">
        <v>1842</v>
      </c>
      <c r="E1956">
        <v>2572342</v>
      </c>
      <c r="F1956" t="str">
        <f t="shared" si="60"/>
        <v>INSERT INTO #ModMaintenanceHistory (SerialNumber, ModName, RepairDate) VALUES ('</v>
      </c>
      <c r="G1956" t="str">
        <f t="shared" si="61"/>
        <v>SMRA158','30-901','2014-03-04')</v>
      </c>
    </row>
    <row r="1957" spans="1:7" x14ac:dyDescent="0.35">
      <c r="A1957" t="s">
        <v>1531</v>
      </c>
      <c r="B1957" t="s">
        <v>1507</v>
      </c>
      <c r="C1957" s="1">
        <v>41710</v>
      </c>
      <c r="D1957">
        <v>1842</v>
      </c>
      <c r="E1957">
        <v>2572878</v>
      </c>
      <c r="F1957" t="str">
        <f t="shared" si="60"/>
        <v>INSERT INTO #ModMaintenanceHistory (SerialNumber, ModName, RepairDate) VALUES ('</v>
      </c>
      <c r="G1957" t="str">
        <f t="shared" si="61"/>
        <v>SMRA174','30-901','2014-03-12')</v>
      </c>
    </row>
    <row r="1958" spans="1:7" x14ac:dyDescent="0.35">
      <c r="A1958" t="s">
        <v>1532</v>
      </c>
      <c r="B1958" t="s">
        <v>1507</v>
      </c>
      <c r="C1958" s="1">
        <v>41712</v>
      </c>
      <c r="D1958">
        <v>1842</v>
      </c>
      <c r="E1958">
        <v>2029492</v>
      </c>
      <c r="F1958" t="str">
        <f t="shared" si="60"/>
        <v>INSERT INTO #ModMaintenanceHistory (SerialNumber, ModName, RepairDate) VALUES ('</v>
      </c>
      <c r="G1958" t="str">
        <f t="shared" si="61"/>
        <v>SMRA153','30-901','2014-03-14')</v>
      </c>
    </row>
    <row r="1959" spans="1:7" x14ac:dyDescent="0.35">
      <c r="A1959" t="s">
        <v>1533</v>
      </c>
      <c r="B1959" t="s">
        <v>1507</v>
      </c>
      <c r="C1959" s="1">
        <v>41712</v>
      </c>
      <c r="D1959">
        <v>1842</v>
      </c>
      <c r="E1959">
        <v>2111888</v>
      </c>
      <c r="F1959" t="str">
        <f t="shared" si="60"/>
        <v>INSERT INTO #ModMaintenanceHistory (SerialNumber, ModName, RepairDate) VALUES ('</v>
      </c>
      <c r="G1959" t="str">
        <f t="shared" si="61"/>
        <v>SMRA170','30-901','2014-03-14')</v>
      </c>
    </row>
    <row r="1960" spans="1:7" x14ac:dyDescent="0.35">
      <c r="A1960" t="s">
        <v>1534</v>
      </c>
      <c r="B1960" t="s">
        <v>1507</v>
      </c>
      <c r="C1960" s="1">
        <v>41770</v>
      </c>
      <c r="D1960">
        <v>1842</v>
      </c>
      <c r="E1960">
        <v>2319682</v>
      </c>
      <c r="F1960" t="str">
        <f t="shared" si="60"/>
        <v>INSERT INTO #ModMaintenanceHistory (SerialNumber, ModName, RepairDate) VALUES ('</v>
      </c>
      <c r="G1960" t="str">
        <f t="shared" si="61"/>
        <v>SMRA119','30-901','2014-05-11')</v>
      </c>
    </row>
    <row r="1961" spans="1:7" x14ac:dyDescent="0.35">
      <c r="A1961" t="s">
        <v>1535</v>
      </c>
      <c r="B1961" t="s">
        <v>1507</v>
      </c>
      <c r="C1961" s="1">
        <v>41770</v>
      </c>
      <c r="D1961">
        <v>1842</v>
      </c>
      <c r="E1961">
        <v>2319676</v>
      </c>
      <c r="F1961" t="str">
        <f t="shared" si="60"/>
        <v>INSERT INTO #ModMaintenanceHistory (SerialNumber, ModName, RepairDate) VALUES ('</v>
      </c>
      <c r="G1961" t="str">
        <f t="shared" si="61"/>
        <v>SMRA118','30-901','2014-05-11')</v>
      </c>
    </row>
    <row r="1962" spans="1:7" x14ac:dyDescent="0.35">
      <c r="A1962" t="s">
        <v>1536</v>
      </c>
      <c r="B1962" t="s">
        <v>1507</v>
      </c>
      <c r="C1962" s="1">
        <v>41838</v>
      </c>
      <c r="D1962">
        <v>1842</v>
      </c>
      <c r="E1962">
        <v>1577823</v>
      </c>
      <c r="F1962" t="str">
        <f t="shared" si="60"/>
        <v>INSERT INTO #ModMaintenanceHistory (SerialNumber, ModName, RepairDate) VALUES ('</v>
      </c>
      <c r="G1962" t="str">
        <f t="shared" si="61"/>
        <v>SMRA127','30-901','2014-07-18')</v>
      </c>
    </row>
    <row r="1963" spans="1:7" x14ac:dyDescent="0.35">
      <c r="A1963" t="s">
        <v>1537</v>
      </c>
      <c r="B1963" t="s">
        <v>1507</v>
      </c>
      <c r="C1963" s="1">
        <v>41841</v>
      </c>
      <c r="D1963">
        <v>1842</v>
      </c>
      <c r="E1963" t="s">
        <v>47</v>
      </c>
      <c r="F1963" t="str">
        <f t="shared" si="60"/>
        <v>INSERT INTO #ModMaintenanceHistory (SerialNumber, ModName, RepairDate) VALUES ('</v>
      </c>
      <c r="G1963" t="str">
        <f t="shared" si="61"/>
        <v>SMRA122','30-901','2014-07-21')</v>
      </c>
    </row>
    <row r="1964" spans="1:7" x14ac:dyDescent="0.35">
      <c r="A1964" t="s">
        <v>1538</v>
      </c>
      <c r="B1964" t="s">
        <v>1507</v>
      </c>
      <c r="C1964" s="1">
        <v>41852</v>
      </c>
      <c r="D1964">
        <v>1842</v>
      </c>
      <c r="E1964">
        <v>2401320</v>
      </c>
      <c r="F1964" t="str">
        <f t="shared" si="60"/>
        <v>INSERT INTO #ModMaintenanceHistory (SerialNumber, ModName, RepairDate) VALUES ('</v>
      </c>
      <c r="G1964" t="str">
        <f t="shared" si="61"/>
        <v>SMRA154','30-901','2014-08-01')</v>
      </c>
    </row>
    <row r="1965" spans="1:7" x14ac:dyDescent="0.35">
      <c r="A1965" t="s">
        <v>1539</v>
      </c>
      <c r="B1965" t="s">
        <v>1507</v>
      </c>
      <c r="C1965" s="1">
        <v>41852</v>
      </c>
      <c r="D1965">
        <v>1842</v>
      </c>
      <c r="E1965">
        <v>1907060</v>
      </c>
      <c r="F1965" t="str">
        <f t="shared" si="60"/>
        <v>INSERT INTO #ModMaintenanceHistory (SerialNumber, ModName, RepairDate) VALUES ('</v>
      </c>
      <c r="G1965" t="str">
        <f t="shared" si="61"/>
        <v>SMRA150','30-901','2014-08-01')</v>
      </c>
    </row>
    <row r="1966" spans="1:7" x14ac:dyDescent="0.35">
      <c r="A1966" t="s">
        <v>1540</v>
      </c>
      <c r="B1966" t="s">
        <v>1507</v>
      </c>
      <c r="C1966" s="1">
        <v>41855</v>
      </c>
      <c r="D1966">
        <v>1842</v>
      </c>
      <c r="E1966">
        <v>2733318</v>
      </c>
      <c r="F1966" t="str">
        <f t="shared" si="60"/>
        <v>INSERT INTO #ModMaintenanceHistory (SerialNumber, ModName, RepairDate) VALUES ('</v>
      </c>
      <c r="G1966" t="str">
        <f t="shared" si="61"/>
        <v>SMRA125','30-901','2014-08-04')</v>
      </c>
    </row>
    <row r="1967" spans="1:7" x14ac:dyDescent="0.35">
      <c r="A1967" t="s">
        <v>1541</v>
      </c>
      <c r="B1967" t="s">
        <v>1507</v>
      </c>
      <c r="C1967" s="1">
        <v>41870</v>
      </c>
      <c r="D1967">
        <v>1842</v>
      </c>
      <c r="E1967">
        <v>2733319</v>
      </c>
      <c r="F1967" t="str">
        <f t="shared" si="60"/>
        <v>INSERT INTO #ModMaintenanceHistory (SerialNumber, ModName, RepairDate) VALUES ('</v>
      </c>
      <c r="G1967" t="str">
        <f t="shared" si="61"/>
        <v>SMRA128','30-901','2014-08-19')</v>
      </c>
    </row>
    <row r="1968" spans="1:7" x14ac:dyDescent="0.35">
      <c r="A1968" t="s">
        <v>1542</v>
      </c>
      <c r="B1968" t="s">
        <v>1507</v>
      </c>
      <c r="C1968" s="1">
        <v>41873</v>
      </c>
      <c r="D1968">
        <v>1842</v>
      </c>
      <c r="E1968">
        <v>2365336</v>
      </c>
      <c r="F1968" t="str">
        <f t="shared" si="60"/>
        <v>INSERT INTO #ModMaintenanceHistory (SerialNumber, ModName, RepairDate) VALUES ('</v>
      </c>
      <c r="G1968" t="str">
        <f t="shared" si="61"/>
        <v>SMRA110','30-901','2014-08-22')</v>
      </c>
    </row>
    <row r="1969" spans="1:7" x14ac:dyDescent="0.35">
      <c r="A1969" t="s">
        <v>1543</v>
      </c>
      <c r="B1969" t="s">
        <v>1507</v>
      </c>
      <c r="C1969" s="1">
        <v>41873</v>
      </c>
      <c r="D1969">
        <v>1842</v>
      </c>
      <c r="E1969">
        <v>2366526</v>
      </c>
      <c r="F1969" t="str">
        <f t="shared" si="60"/>
        <v>INSERT INTO #ModMaintenanceHistory (SerialNumber, ModName, RepairDate) VALUES ('</v>
      </c>
      <c r="G1969" t="str">
        <f t="shared" si="61"/>
        <v>SMRA149','30-901','2014-08-22')</v>
      </c>
    </row>
    <row r="1970" spans="1:7" x14ac:dyDescent="0.35">
      <c r="A1970" t="s">
        <v>1544</v>
      </c>
      <c r="B1970" t="s">
        <v>1507</v>
      </c>
      <c r="C1970" s="1">
        <v>41887</v>
      </c>
      <c r="D1970">
        <v>1842</v>
      </c>
      <c r="E1970">
        <v>2353583</v>
      </c>
      <c r="F1970" t="str">
        <f t="shared" si="60"/>
        <v>INSERT INTO #ModMaintenanceHistory (SerialNumber, ModName, RepairDate) VALUES ('</v>
      </c>
      <c r="G1970" t="str">
        <f t="shared" si="61"/>
        <v>SMRA136','30-901','2014-09-05')</v>
      </c>
    </row>
    <row r="1971" spans="1:7" x14ac:dyDescent="0.35">
      <c r="A1971" t="s">
        <v>1545</v>
      </c>
      <c r="B1971" t="s">
        <v>1507</v>
      </c>
      <c r="C1971" s="1">
        <v>41921</v>
      </c>
      <c r="D1971">
        <v>1842</v>
      </c>
      <c r="E1971" t="s">
        <v>47</v>
      </c>
      <c r="F1971" t="str">
        <f t="shared" si="60"/>
        <v>INSERT INTO #ModMaintenanceHistory (SerialNumber, ModName, RepairDate) VALUES ('</v>
      </c>
      <c r="G1971" t="str">
        <f t="shared" si="61"/>
        <v>SMRA139','30-901','2014-10-09')</v>
      </c>
    </row>
    <row r="1972" spans="1:7" x14ac:dyDescent="0.35">
      <c r="A1972" t="s">
        <v>1546</v>
      </c>
      <c r="B1972" t="s">
        <v>1507</v>
      </c>
      <c r="C1972" s="1">
        <v>41922</v>
      </c>
      <c r="D1972">
        <v>1842</v>
      </c>
      <c r="E1972">
        <v>2541683</v>
      </c>
      <c r="F1972" t="str">
        <f t="shared" si="60"/>
        <v>INSERT INTO #ModMaintenanceHistory (SerialNumber, ModName, RepairDate) VALUES ('</v>
      </c>
      <c r="G1972" t="str">
        <f t="shared" si="61"/>
        <v>SMRA107','30-901','2014-10-10')</v>
      </c>
    </row>
    <row r="1973" spans="1:7" x14ac:dyDescent="0.35">
      <c r="A1973" t="s">
        <v>1547</v>
      </c>
      <c r="B1973" t="s">
        <v>1507</v>
      </c>
      <c r="C1973" s="1">
        <v>41922</v>
      </c>
      <c r="D1973">
        <v>1842</v>
      </c>
      <c r="E1973">
        <v>2541784</v>
      </c>
      <c r="F1973" t="str">
        <f t="shared" si="60"/>
        <v>INSERT INTO #ModMaintenanceHistory (SerialNumber, ModName, RepairDate) VALUES ('</v>
      </c>
      <c r="G1973" t="str">
        <f t="shared" si="61"/>
        <v>SMRA123','30-901','2014-10-10')</v>
      </c>
    </row>
    <row r="1974" spans="1:7" x14ac:dyDescent="0.35">
      <c r="A1974" t="s">
        <v>1548</v>
      </c>
      <c r="B1974" t="s">
        <v>1507</v>
      </c>
      <c r="C1974" s="1">
        <v>41953</v>
      </c>
      <c r="D1974">
        <v>1842</v>
      </c>
      <c r="E1974">
        <v>2365338</v>
      </c>
      <c r="F1974" t="str">
        <f t="shared" si="60"/>
        <v>INSERT INTO #ModMaintenanceHistory (SerialNumber, ModName, RepairDate) VALUES ('</v>
      </c>
      <c r="G1974" t="str">
        <f t="shared" si="61"/>
        <v>SMRA131','30-901','2014-11-10')</v>
      </c>
    </row>
    <row r="1975" spans="1:7" x14ac:dyDescent="0.35">
      <c r="A1975" t="s">
        <v>1549</v>
      </c>
      <c r="B1975" t="s">
        <v>1507</v>
      </c>
      <c r="C1975" s="1">
        <v>41976</v>
      </c>
      <c r="D1975">
        <v>1842</v>
      </c>
      <c r="E1975">
        <v>2513872</v>
      </c>
      <c r="F1975" t="str">
        <f t="shared" si="60"/>
        <v>INSERT INTO #ModMaintenanceHistory (SerialNumber, ModName, RepairDate) VALUES ('</v>
      </c>
      <c r="G1975" t="str">
        <f t="shared" si="61"/>
        <v>SMRA124','30-901','2014-12-03')</v>
      </c>
    </row>
    <row r="1976" spans="1:7" x14ac:dyDescent="0.35">
      <c r="A1976" t="s">
        <v>1550</v>
      </c>
      <c r="B1976" t="s">
        <v>1507</v>
      </c>
      <c r="C1976" s="1">
        <v>41976</v>
      </c>
      <c r="D1976">
        <v>1842</v>
      </c>
      <c r="E1976">
        <v>2513873</v>
      </c>
      <c r="F1976" t="str">
        <f t="shared" si="60"/>
        <v>INSERT INTO #ModMaintenanceHistory (SerialNumber, ModName, RepairDate) VALUES ('</v>
      </c>
      <c r="G1976" t="str">
        <f t="shared" si="61"/>
        <v>SMRA169','30-901','2014-12-03')</v>
      </c>
    </row>
    <row r="1977" spans="1:7" x14ac:dyDescent="0.35">
      <c r="A1977" t="s">
        <v>1551</v>
      </c>
      <c r="B1977" t="s">
        <v>1507</v>
      </c>
      <c r="C1977" s="1">
        <v>41976</v>
      </c>
      <c r="D1977">
        <v>1842</v>
      </c>
      <c r="E1977">
        <v>2513874</v>
      </c>
      <c r="F1977" t="str">
        <f t="shared" si="60"/>
        <v>INSERT INTO #ModMaintenanceHistory (SerialNumber, ModName, RepairDate) VALUES ('</v>
      </c>
      <c r="G1977" t="str">
        <f t="shared" si="61"/>
        <v>SMRA171','30-901','2014-12-03')</v>
      </c>
    </row>
    <row r="1978" spans="1:7" x14ac:dyDescent="0.35">
      <c r="A1978" t="s">
        <v>1552</v>
      </c>
      <c r="B1978" t="s">
        <v>1507</v>
      </c>
      <c r="C1978" s="1">
        <v>42050</v>
      </c>
      <c r="D1978">
        <v>1842</v>
      </c>
      <c r="E1978">
        <v>2513348</v>
      </c>
      <c r="F1978" t="str">
        <f t="shared" si="60"/>
        <v>INSERT INTO #ModMaintenanceHistory (SerialNumber, ModName, RepairDate) VALUES ('</v>
      </c>
      <c r="G1978" t="str">
        <f t="shared" si="61"/>
        <v>SMRA168','30-901','2015-02-15')</v>
      </c>
    </row>
    <row r="1979" spans="1:7" x14ac:dyDescent="0.35">
      <c r="A1979" t="s">
        <v>1553</v>
      </c>
      <c r="B1979" t="s">
        <v>1507</v>
      </c>
      <c r="C1979" s="1">
        <v>42175</v>
      </c>
      <c r="D1979">
        <v>1842</v>
      </c>
      <c r="E1979">
        <v>3536655</v>
      </c>
      <c r="F1979" t="str">
        <f t="shared" si="60"/>
        <v>INSERT INTO #ModMaintenanceHistory (SerialNumber, ModName, RepairDate) VALUES ('</v>
      </c>
      <c r="G1979" t="str">
        <f t="shared" si="61"/>
        <v>SMRA132','30-901','2015-06-20')</v>
      </c>
    </row>
    <row r="1980" spans="1:7" x14ac:dyDescent="0.35">
      <c r="A1980" t="s">
        <v>1554</v>
      </c>
      <c r="B1980" t="s">
        <v>1507</v>
      </c>
      <c r="C1980" s="1">
        <v>42190</v>
      </c>
      <c r="D1980">
        <v>1842</v>
      </c>
      <c r="E1980">
        <v>2201520</v>
      </c>
      <c r="F1980" t="str">
        <f t="shared" si="60"/>
        <v>INSERT INTO #ModMaintenanceHistory (SerialNumber, ModName, RepairDate) VALUES ('</v>
      </c>
      <c r="G1980" t="str">
        <f t="shared" si="61"/>
        <v>SMRA156','30-901','2015-07-05')</v>
      </c>
    </row>
    <row r="1981" spans="1:7" x14ac:dyDescent="0.35">
      <c r="A1981" t="s">
        <v>1555</v>
      </c>
      <c r="B1981" t="s">
        <v>1507</v>
      </c>
      <c r="C1981" s="1">
        <v>42195</v>
      </c>
      <c r="D1981">
        <v>1842</v>
      </c>
      <c r="E1981">
        <v>1683140</v>
      </c>
      <c r="F1981" t="str">
        <f t="shared" si="60"/>
        <v>INSERT INTO #ModMaintenanceHistory (SerialNumber, ModName, RepairDate) VALUES ('</v>
      </c>
      <c r="G1981" t="str">
        <f t="shared" si="61"/>
        <v>SMRA114','30-901','2015-07-10')</v>
      </c>
    </row>
    <row r="1982" spans="1:7" x14ac:dyDescent="0.35">
      <c r="A1982" t="s">
        <v>1556</v>
      </c>
      <c r="B1982" t="s">
        <v>1507</v>
      </c>
      <c r="C1982" s="1">
        <v>42195</v>
      </c>
      <c r="D1982">
        <v>1842</v>
      </c>
      <c r="E1982">
        <v>1679280</v>
      </c>
      <c r="F1982" t="str">
        <f t="shared" si="60"/>
        <v>INSERT INTO #ModMaintenanceHistory (SerialNumber, ModName, RepairDate) VALUES ('</v>
      </c>
      <c r="G1982" t="str">
        <f t="shared" si="61"/>
        <v>SMRA115','30-901','2015-07-10')</v>
      </c>
    </row>
    <row r="1983" spans="1:7" x14ac:dyDescent="0.35">
      <c r="A1983" t="s">
        <v>1557</v>
      </c>
      <c r="B1983" t="s">
        <v>1507</v>
      </c>
      <c r="C1983" s="1">
        <v>42195</v>
      </c>
      <c r="D1983">
        <v>1842</v>
      </c>
      <c r="E1983">
        <v>2253794</v>
      </c>
      <c r="F1983" t="str">
        <f t="shared" si="60"/>
        <v>INSERT INTO #ModMaintenanceHistory (SerialNumber, ModName, RepairDate) VALUES ('</v>
      </c>
      <c r="G1983" t="str">
        <f t="shared" si="61"/>
        <v>SMRA176','30-901','2015-07-10')</v>
      </c>
    </row>
    <row r="1984" spans="1:7" x14ac:dyDescent="0.35">
      <c r="A1984" t="s">
        <v>1558</v>
      </c>
      <c r="B1984" t="s">
        <v>1507</v>
      </c>
      <c r="C1984" s="1">
        <v>42236</v>
      </c>
      <c r="D1984">
        <v>1842</v>
      </c>
      <c r="E1984">
        <v>2331363</v>
      </c>
      <c r="F1984" t="str">
        <f t="shared" si="60"/>
        <v>INSERT INTO #ModMaintenanceHistory (SerialNumber, ModName, RepairDate) VALUES ('</v>
      </c>
      <c r="G1984" t="str">
        <f t="shared" si="61"/>
        <v>SMRA180','30-901','2015-08-20')</v>
      </c>
    </row>
    <row r="1985" spans="1:7" x14ac:dyDescent="0.35">
      <c r="A1985" t="s">
        <v>1559</v>
      </c>
      <c r="B1985" t="s">
        <v>1507</v>
      </c>
      <c r="C1985" s="1">
        <v>42276</v>
      </c>
      <c r="D1985">
        <v>1842</v>
      </c>
      <c r="E1985" t="s">
        <v>47</v>
      </c>
      <c r="F1985" t="str">
        <f t="shared" si="60"/>
        <v>INSERT INTO #ModMaintenanceHistory (SerialNumber, ModName, RepairDate) VALUES ('</v>
      </c>
      <c r="G1985" t="str">
        <f t="shared" si="61"/>
        <v>SMRA138','30-901','2015-09-29')</v>
      </c>
    </row>
    <row r="1986" spans="1:7" x14ac:dyDescent="0.35">
      <c r="A1986" t="s">
        <v>1560</v>
      </c>
      <c r="B1986" t="s">
        <v>1507</v>
      </c>
      <c r="C1986" s="1">
        <v>42901</v>
      </c>
      <c r="D1986">
        <v>1842</v>
      </c>
      <c r="E1986" t="s">
        <v>47</v>
      </c>
      <c r="F1986" t="str">
        <f t="shared" si="60"/>
        <v>INSERT INTO #ModMaintenanceHistory (SerialNumber, ModName, RepairDate) VALUES ('</v>
      </c>
      <c r="G1986" t="str">
        <f t="shared" si="61"/>
        <v>SMRA140','30-901','2017-06-15')</v>
      </c>
    </row>
    <row r="1987" spans="1:7" x14ac:dyDescent="0.35">
      <c r="A1987" t="s">
        <v>1561</v>
      </c>
      <c r="B1987" t="s">
        <v>1507</v>
      </c>
      <c r="C1987" s="1">
        <v>42929</v>
      </c>
      <c r="D1987">
        <v>1842</v>
      </c>
      <c r="E1987">
        <v>1934069</v>
      </c>
      <c r="F1987" t="str">
        <f t="shared" ref="F1987:F2050" si="62">"INSERT INTO #ModMaintenanceHistory (SerialNumber, ModName, RepairDate) VALUES ('"</f>
        <v>INSERT INTO #ModMaintenanceHistory (SerialNumber, ModName, RepairDate) VALUES ('</v>
      </c>
      <c r="G1987" t="str">
        <f t="shared" ref="G1987:G2050" si="63">A1987&amp;"','"&amp;B1987&amp;"','"&amp;TEXT(C1987,"YYYY-MM-DD")&amp;"')"</f>
        <v>SMRA117','30-901','2017-07-13')</v>
      </c>
    </row>
    <row r="1988" spans="1:7" x14ac:dyDescent="0.35">
      <c r="A1988" t="s">
        <v>1562</v>
      </c>
      <c r="B1988" t="s">
        <v>1507</v>
      </c>
      <c r="C1988" s="1">
        <v>43705</v>
      </c>
      <c r="D1988">
        <v>1842</v>
      </c>
      <c r="E1988">
        <v>1577822</v>
      </c>
      <c r="F1988" t="str">
        <f t="shared" si="62"/>
        <v>INSERT INTO #ModMaintenanceHistory (SerialNumber, ModName, RepairDate) VALUES ('</v>
      </c>
      <c r="G1988" t="str">
        <f t="shared" si="63"/>
        <v>SMRA126','30-901','2019-08-28')</v>
      </c>
    </row>
    <row r="1989" spans="1:7" x14ac:dyDescent="0.35">
      <c r="A1989" t="s">
        <v>1563</v>
      </c>
      <c r="B1989" t="s">
        <v>1507</v>
      </c>
      <c r="C1989" s="1">
        <v>43738</v>
      </c>
      <c r="D1989">
        <v>1842</v>
      </c>
      <c r="E1989">
        <v>1475695</v>
      </c>
      <c r="F1989" t="str">
        <f t="shared" si="62"/>
        <v>INSERT INTO #ModMaintenanceHistory (SerialNumber, ModName, RepairDate) VALUES ('</v>
      </c>
      <c r="G1989" t="str">
        <f t="shared" si="63"/>
        <v>SMRA143','30-901','2019-09-30')</v>
      </c>
    </row>
    <row r="1990" spans="1:7" x14ac:dyDescent="0.35">
      <c r="A1990" t="s">
        <v>1564</v>
      </c>
      <c r="B1990" t="s">
        <v>1507</v>
      </c>
      <c r="C1990" s="1">
        <v>43738</v>
      </c>
      <c r="D1990">
        <v>1842</v>
      </c>
      <c r="E1990">
        <v>2290037</v>
      </c>
      <c r="F1990" t="str">
        <f t="shared" si="62"/>
        <v>INSERT INTO #ModMaintenanceHistory (SerialNumber, ModName, RepairDate) VALUES ('</v>
      </c>
      <c r="G1990" t="str">
        <f t="shared" si="63"/>
        <v>SMRA175','30-901','2019-09-30')</v>
      </c>
    </row>
    <row r="1991" spans="1:7" x14ac:dyDescent="0.35">
      <c r="A1991" t="s">
        <v>1565</v>
      </c>
      <c r="B1991" t="s">
        <v>1507</v>
      </c>
      <c r="C1991" s="1">
        <v>43840</v>
      </c>
      <c r="D1991">
        <v>1842</v>
      </c>
      <c r="E1991" t="s">
        <v>47</v>
      </c>
      <c r="F1991" t="str">
        <f t="shared" si="62"/>
        <v>INSERT INTO #ModMaintenanceHistory (SerialNumber, ModName, RepairDate) VALUES ('</v>
      </c>
      <c r="G1991" t="str">
        <f t="shared" si="63"/>
        <v>SMRA145','30-901','2020-01-10')</v>
      </c>
    </row>
    <row r="1992" spans="1:7" x14ac:dyDescent="0.35">
      <c r="A1992" t="s">
        <v>1566</v>
      </c>
      <c r="B1992" t="s">
        <v>1507</v>
      </c>
      <c r="C1992" s="1">
        <v>43991</v>
      </c>
      <c r="D1992">
        <v>1842</v>
      </c>
      <c r="E1992" t="s">
        <v>47</v>
      </c>
      <c r="F1992" t="str">
        <f t="shared" si="62"/>
        <v>INSERT INTO #ModMaintenanceHistory (SerialNumber, ModName, RepairDate) VALUES ('</v>
      </c>
      <c r="G1992" t="str">
        <f t="shared" si="63"/>
        <v>SMRA137','30-901','2020-06-09')</v>
      </c>
    </row>
    <row r="1993" spans="1:7" x14ac:dyDescent="0.35">
      <c r="A1993" t="s">
        <v>1567</v>
      </c>
      <c r="B1993" t="s">
        <v>1507</v>
      </c>
      <c r="C1993" s="1">
        <v>44701</v>
      </c>
      <c r="D1993">
        <v>1842</v>
      </c>
      <c r="E1993" t="s">
        <v>47</v>
      </c>
      <c r="F1993" t="str">
        <f t="shared" si="62"/>
        <v>INSERT INTO #ModMaintenanceHistory (SerialNumber, ModName, RepairDate) VALUES ('</v>
      </c>
      <c r="G1993" t="str">
        <f t="shared" si="63"/>
        <v>SMRA162','30-901','2022-05-20')</v>
      </c>
    </row>
    <row r="1994" spans="1:7" x14ac:dyDescent="0.35">
      <c r="A1994" t="s">
        <v>1568</v>
      </c>
      <c r="B1994" t="s">
        <v>1569</v>
      </c>
      <c r="C1994" s="1">
        <v>41963</v>
      </c>
      <c r="D1994">
        <v>1821</v>
      </c>
      <c r="E1994">
        <v>2568925</v>
      </c>
      <c r="F1994" t="str">
        <f t="shared" si="62"/>
        <v>INSERT INTO #ModMaintenanceHistory (SerialNumber, ModName, RepairDate) VALUES ('</v>
      </c>
      <c r="G1994" t="str">
        <f t="shared" si="63"/>
        <v>MIEA126','30-904','2014-11-20')</v>
      </c>
    </row>
    <row r="1995" spans="1:7" x14ac:dyDescent="0.35">
      <c r="A1995" t="s">
        <v>1570</v>
      </c>
      <c r="B1995" t="s">
        <v>1569</v>
      </c>
      <c r="C1995" s="1">
        <v>41966</v>
      </c>
      <c r="D1995">
        <v>1821</v>
      </c>
      <c r="E1995">
        <v>2359748</v>
      </c>
      <c r="F1995" t="str">
        <f t="shared" si="62"/>
        <v>INSERT INTO #ModMaintenanceHistory (SerialNumber, ModName, RepairDate) VALUES ('</v>
      </c>
      <c r="G1995" t="str">
        <f t="shared" si="63"/>
        <v>MIEA167','30-904','2014-11-23')</v>
      </c>
    </row>
    <row r="1996" spans="1:7" x14ac:dyDescent="0.35">
      <c r="A1996" t="s">
        <v>1571</v>
      </c>
      <c r="B1996" t="s">
        <v>1569</v>
      </c>
      <c r="C1996" s="1">
        <v>41969</v>
      </c>
      <c r="D1996">
        <v>1821</v>
      </c>
      <c r="E1996">
        <v>2366497</v>
      </c>
      <c r="F1996" t="str">
        <f t="shared" si="62"/>
        <v>INSERT INTO #ModMaintenanceHistory (SerialNumber, ModName, RepairDate) VALUES ('</v>
      </c>
      <c r="G1996" t="str">
        <f t="shared" si="63"/>
        <v>MIEA193','30-904','2014-11-26')</v>
      </c>
    </row>
    <row r="1997" spans="1:7" x14ac:dyDescent="0.35">
      <c r="A1997" t="s">
        <v>1572</v>
      </c>
      <c r="B1997" t="s">
        <v>1569</v>
      </c>
      <c r="C1997" s="1">
        <v>41682</v>
      </c>
      <c r="D1997">
        <v>1821</v>
      </c>
      <c r="E1997">
        <v>3255712</v>
      </c>
      <c r="F1997" t="str">
        <f t="shared" si="62"/>
        <v>INSERT INTO #ModMaintenanceHistory (SerialNumber, ModName, RepairDate) VALUES ('</v>
      </c>
      <c r="G1997" t="str">
        <f t="shared" si="63"/>
        <v>MIED253A','30-904','2014-02-12')</v>
      </c>
    </row>
    <row r="1998" spans="1:7" x14ac:dyDescent="0.35">
      <c r="A1998" t="s">
        <v>1573</v>
      </c>
      <c r="B1998" t="s">
        <v>1569</v>
      </c>
      <c r="C1998" s="1">
        <v>41981</v>
      </c>
      <c r="D1998">
        <v>1821</v>
      </c>
      <c r="E1998">
        <v>2118061</v>
      </c>
      <c r="F1998" t="str">
        <f t="shared" si="62"/>
        <v>INSERT INTO #ModMaintenanceHistory (SerialNumber, ModName, RepairDate) VALUES ('</v>
      </c>
      <c r="G1998" t="str">
        <f t="shared" si="63"/>
        <v>MIEA240','30-904','2014-12-08')</v>
      </c>
    </row>
    <row r="1999" spans="1:7" x14ac:dyDescent="0.35">
      <c r="A1999" t="s">
        <v>1574</v>
      </c>
      <c r="B1999" t="s">
        <v>1569</v>
      </c>
      <c r="C1999" s="1">
        <v>41992</v>
      </c>
      <c r="D1999">
        <v>1821</v>
      </c>
      <c r="E1999">
        <v>2585121</v>
      </c>
      <c r="F1999" t="str">
        <f t="shared" si="62"/>
        <v>INSERT INTO #ModMaintenanceHistory (SerialNumber, ModName, RepairDate) VALUES ('</v>
      </c>
      <c r="G1999" t="str">
        <f t="shared" si="63"/>
        <v>MIEB268','30-904','2014-12-19')</v>
      </c>
    </row>
    <row r="2000" spans="1:7" x14ac:dyDescent="0.35">
      <c r="A2000" t="s">
        <v>1575</v>
      </c>
      <c r="B2000" t="s">
        <v>1569</v>
      </c>
      <c r="C2000" s="1">
        <v>42018</v>
      </c>
      <c r="D2000">
        <v>1821</v>
      </c>
      <c r="E2000">
        <v>2306519</v>
      </c>
      <c r="F2000" t="str">
        <f t="shared" si="62"/>
        <v>INSERT INTO #ModMaintenanceHistory (SerialNumber, ModName, RepairDate) VALUES ('</v>
      </c>
      <c r="G2000" t="str">
        <f t="shared" si="63"/>
        <v>MIEB273','30-904','2015-01-14')</v>
      </c>
    </row>
    <row r="2001" spans="1:7" x14ac:dyDescent="0.35">
      <c r="A2001" t="s">
        <v>1576</v>
      </c>
      <c r="B2001" t="s">
        <v>1569</v>
      </c>
      <c r="C2001" s="1">
        <v>42024</v>
      </c>
      <c r="D2001">
        <v>1821</v>
      </c>
      <c r="E2001">
        <v>1688381</v>
      </c>
      <c r="F2001" t="str">
        <f t="shared" si="62"/>
        <v>INSERT INTO #ModMaintenanceHistory (SerialNumber, ModName, RepairDate) VALUES ('</v>
      </c>
      <c r="G2001" t="str">
        <f t="shared" si="63"/>
        <v>MIEA006','30-904','2015-01-20')</v>
      </c>
    </row>
    <row r="2002" spans="1:7" x14ac:dyDescent="0.35">
      <c r="A2002" t="s">
        <v>1577</v>
      </c>
      <c r="B2002" t="s">
        <v>1569</v>
      </c>
      <c r="C2002" s="1">
        <v>42035</v>
      </c>
      <c r="D2002">
        <v>1821</v>
      </c>
      <c r="E2002">
        <v>2572063</v>
      </c>
      <c r="F2002" t="str">
        <f t="shared" si="62"/>
        <v>INSERT INTO #ModMaintenanceHistory (SerialNumber, ModName, RepairDate) VALUES ('</v>
      </c>
      <c r="G2002" t="str">
        <f t="shared" si="63"/>
        <v>MIEA241','30-904','2015-01-31')</v>
      </c>
    </row>
    <row r="2003" spans="1:7" x14ac:dyDescent="0.35">
      <c r="A2003" t="s">
        <v>1578</v>
      </c>
      <c r="B2003" t="s">
        <v>1569</v>
      </c>
      <c r="C2003" s="1">
        <v>42138</v>
      </c>
      <c r="D2003">
        <v>1821</v>
      </c>
      <c r="E2003">
        <v>2570648</v>
      </c>
      <c r="F2003" t="str">
        <f t="shared" si="62"/>
        <v>INSERT INTO #ModMaintenanceHistory (SerialNumber, ModName, RepairDate) VALUES ('</v>
      </c>
      <c r="G2003" t="str">
        <f t="shared" si="63"/>
        <v>MIEA205','30-904','2015-05-14')</v>
      </c>
    </row>
    <row r="2004" spans="1:7" x14ac:dyDescent="0.35">
      <c r="A2004" t="s">
        <v>1579</v>
      </c>
      <c r="B2004" t="s">
        <v>1569</v>
      </c>
      <c r="C2004" s="1">
        <v>42060</v>
      </c>
      <c r="D2004">
        <v>1821</v>
      </c>
      <c r="E2004">
        <v>2570193</v>
      </c>
      <c r="F2004" t="str">
        <f t="shared" si="62"/>
        <v>INSERT INTO #ModMaintenanceHistory (SerialNumber, ModName, RepairDate) VALUES ('</v>
      </c>
      <c r="G2004" t="str">
        <f t="shared" si="63"/>
        <v>MIEA174','30-904','2015-02-25')</v>
      </c>
    </row>
    <row r="2005" spans="1:7" x14ac:dyDescent="0.35">
      <c r="A2005" t="s">
        <v>1579</v>
      </c>
      <c r="B2005" t="s">
        <v>1569</v>
      </c>
      <c r="C2005" s="1">
        <v>42060</v>
      </c>
      <c r="D2005">
        <v>1821</v>
      </c>
      <c r="E2005">
        <v>2570193</v>
      </c>
      <c r="F2005" t="str">
        <f t="shared" si="62"/>
        <v>INSERT INTO #ModMaintenanceHistory (SerialNumber, ModName, RepairDate) VALUES ('</v>
      </c>
      <c r="G2005" t="str">
        <f t="shared" si="63"/>
        <v>MIEA174','30-904','2015-02-25')</v>
      </c>
    </row>
    <row r="2006" spans="1:7" x14ac:dyDescent="0.35">
      <c r="A2006" t="s">
        <v>1580</v>
      </c>
      <c r="B2006" t="s">
        <v>1569</v>
      </c>
      <c r="C2006" s="1">
        <v>42068</v>
      </c>
      <c r="D2006">
        <v>1821</v>
      </c>
      <c r="E2006">
        <v>2574063</v>
      </c>
      <c r="F2006" t="str">
        <f t="shared" si="62"/>
        <v>INSERT INTO #ModMaintenanceHistory (SerialNumber, ModName, RepairDate) VALUES ('</v>
      </c>
      <c r="G2006" t="str">
        <f t="shared" si="63"/>
        <v>MIEB274','30-904','2015-03-05')</v>
      </c>
    </row>
    <row r="2007" spans="1:7" x14ac:dyDescent="0.35">
      <c r="A2007" t="s">
        <v>1581</v>
      </c>
      <c r="B2007" t="s">
        <v>1569</v>
      </c>
      <c r="C2007" s="1">
        <v>42073</v>
      </c>
      <c r="D2007">
        <v>1821</v>
      </c>
      <c r="E2007">
        <v>2572811</v>
      </c>
      <c r="F2007" t="str">
        <f t="shared" si="62"/>
        <v>INSERT INTO #ModMaintenanceHistory (SerialNumber, ModName, RepairDate) VALUES ('</v>
      </c>
      <c r="G2007" t="str">
        <f t="shared" si="63"/>
        <v>MIEB251','30-904','2015-03-10')</v>
      </c>
    </row>
    <row r="2008" spans="1:7" x14ac:dyDescent="0.35">
      <c r="A2008" t="s">
        <v>1582</v>
      </c>
      <c r="B2008" t="s">
        <v>1569</v>
      </c>
      <c r="C2008" s="1">
        <v>42082</v>
      </c>
      <c r="D2008">
        <v>1821</v>
      </c>
      <c r="E2008">
        <v>2401259</v>
      </c>
      <c r="F2008" t="str">
        <f t="shared" si="62"/>
        <v>INSERT INTO #ModMaintenanceHistory (SerialNumber, ModName, RepairDate) VALUES ('</v>
      </c>
      <c r="G2008" t="str">
        <f t="shared" si="63"/>
        <v>MIEA197','30-904','2015-03-19')</v>
      </c>
    </row>
    <row r="2009" spans="1:7" x14ac:dyDescent="0.35">
      <c r="A2009" t="s">
        <v>1583</v>
      </c>
      <c r="B2009" t="s">
        <v>1569</v>
      </c>
      <c r="C2009" s="1">
        <v>42089</v>
      </c>
      <c r="D2009">
        <v>1821</v>
      </c>
      <c r="E2009">
        <v>2222154</v>
      </c>
      <c r="F2009" t="str">
        <f t="shared" si="62"/>
        <v>INSERT INTO #ModMaintenanceHistory (SerialNumber, ModName, RepairDate) VALUES ('</v>
      </c>
      <c r="G2009" t="str">
        <f t="shared" si="63"/>
        <v>MIEA234','30-904','2015-03-26')</v>
      </c>
    </row>
    <row r="2010" spans="1:7" x14ac:dyDescent="0.35">
      <c r="A2010" t="s">
        <v>1584</v>
      </c>
      <c r="B2010" t="s">
        <v>1569</v>
      </c>
      <c r="C2010" s="1">
        <v>42089</v>
      </c>
      <c r="D2010">
        <v>1821</v>
      </c>
      <c r="E2010">
        <v>2222156</v>
      </c>
      <c r="F2010" t="str">
        <f t="shared" si="62"/>
        <v>INSERT INTO #ModMaintenanceHistory (SerialNumber, ModName, RepairDate) VALUES ('</v>
      </c>
      <c r="G2010" t="str">
        <f t="shared" si="63"/>
        <v>MIEA235','30-904','2015-03-26')</v>
      </c>
    </row>
    <row r="2011" spans="1:7" x14ac:dyDescent="0.35">
      <c r="A2011" t="s">
        <v>1585</v>
      </c>
      <c r="B2011" t="s">
        <v>1569</v>
      </c>
      <c r="C2011" s="1">
        <v>42089</v>
      </c>
      <c r="D2011">
        <v>1821</v>
      </c>
      <c r="E2011">
        <v>1587085</v>
      </c>
      <c r="F2011" t="str">
        <f t="shared" si="62"/>
        <v>INSERT INTO #ModMaintenanceHistory (SerialNumber, ModName, RepairDate) VALUES ('</v>
      </c>
      <c r="G2011" t="str">
        <f t="shared" si="63"/>
        <v>MIEA148','30-904','2015-03-26')</v>
      </c>
    </row>
    <row r="2012" spans="1:7" x14ac:dyDescent="0.35">
      <c r="A2012" t="s">
        <v>1586</v>
      </c>
      <c r="B2012" t="s">
        <v>1569</v>
      </c>
      <c r="C2012" s="1">
        <v>42093</v>
      </c>
      <c r="D2012">
        <v>1821</v>
      </c>
      <c r="E2012">
        <v>2569214</v>
      </c>
      <c r="F2012" t="str">
        <f t="shared" si="62"/>
        <v>INSERT INTO #ModMaintenanceHistory (SerialNumber, ModName, RepairDate) VALUES ('</v>
      </c>
      <c r="G2012" t="str">
        <f t="shared" si="63"/>
        <v>MIEA152','30-904','2015-03-30')</v>
      </c>
    </row>
    <row r="2013" spans="1:7" x14ac:dyDescent="0.35">
      <c r="A2013" t="s">
        <v>1587</v>
      </c>
      <c r="B2013" t="s">
        <v>1569</v>
      </c>
      <c r="C2013" s="1">
        <v>42094</v>
      </c>
      <c r="D2013">
        <v>1821</v>
      </c>
      <c r="E2013">
        <v>2573234</v>
      </c>
      <c r="F2013" t="str">
        <f t="shared" si="62"/>
        <v>INSERT INTO #ModMaintenanceHistory (SerialNumber, ModName, RepairDate) VALUES ('</v>
      </c>
      <c r="G2013" t="str">
        <f t="shared" si="63"/>
        <v>MIEB264','30-904','2015-03-31')</v>
      </c>
    </row>
    <row r="2014" spans="1:7" x14ac:dyDescent="0.35">
      <c r="A2014" t="s">
        <v>1588</v>
      </c>
      <c r="B2014" t="s">
        <v>1569</v>
      </c>
      <c r="C2014" s="1">
        <v>42114</v>
      </c>
      <c r="D2014">
        <v>1821</v>
      </c>
      <c r="E2014">
        <v>2572244</v>
      </c>
      <c r="F2014" t="str">
        <f t="shared" si="62"/>
        <v>INSERT INTO #ModMaintenanceHistory (SerialNumber, ModName, RepairDate) VALUES ('</v>
      </c>
      <c r="G2014" t="str">
        <f t="shared" si="63"/>
        <v>MIEA233','30-904','2015-04-20')</v>
      </c>
    </row>
    <row r="2015" spans="1:7" x14ac:dyDescent="0.35">
      <c r="A2015" t="s">
        <v>1589</v>
      </c>
      <c r="B2015" t="s">
        <v>1569</v>
      </c>
      <c r="C2015" s="1">
        <v>42118</v>
      </c>
      <c r="D2015">
        <v>1821</v>
      </c>
      <c r="E2015">
        <v>2570649</v>
      </c>
      <c r="F2015" t="str">
        <f t="shared" si="62"/>
        <v>INSERT INTO #ModMaintenanceHistory (SerialNumber, ModName, RepairDate) VALUES ('</v>
      </c>
      <c r="G2015" t="str">
        <f t="shared" si="63"/>
        <v>MIEA210','30-904','2015-04-24')</v>
      </c>
    </row>
    <row r="2016" spans="1:7" x14ac:dyDescent="0.35">
      <c r="A2016" t="s">
        <v>1590</v>
      </c>
      <c r="B2016" t="s">
        <v>1569</v>
      </c>
      <c r="C2016" s="1">
        <v>42125</v>
      </c>
      <c r="D2016">
        <v>1821</v>
      </c>
      <c r="E2016">
        <v>2570623</v>
      </c>
      <c r="F2016" t="str">
        <f t="shared" si="62"/>
        <v>INSERT INTO #ModMaintenanceHistory (SerialNumber, ModName, RepairDate) VALUES ('</v>
      </c>
      <c r="G2016" t="str">
        <f t="shared" si="63"/>
        <v>MIEA206','30-904','2015-05-01')</v>
      </c>
    </row>
    <row r="2017" spans="1:7" x14ac:dyDescent="0.35">
      <c r="A2017" t="s">
        <v>1591</v>
      </c>
      <c r="B2017" t="s">
        <v>1569</v>
      </c>
      <c r="C2017" s="1">
        <v>42128</v>
      </c>
      <c r="D2017">
        <v>1821</v>
      </c>
      <c r="E2017">
        <v>1799819</v>
      </c>
      <c r="F2017" t="str">
        <f t="shared" si="62"/>
        <v>INSERT INTO #ModMaintenanceHistory (SerialNumber, ModName, RepairDate) VALUES ('</v>
      </c>
      <c r="G2017" t="str">
        <f t="shared" si="63"/>
        <v>MIEA133','30-904','2015-05-04')</v>
      </c>
    </row>
    <row r="2018" spans="1:7" x14ac:dyDescent="0.35">
      <c r="A2018" t="s">
        <v>1592</v>
      </c>
      <c r="B2018" t="s">
        <v>1569</v>
      </c>
      <c r="C2018" s="1">
        <v>42137</v>
      </c>
      <c r="D2018">
        <v>1821</v>
      </c>
      <c r="E2018">
        <v>2582800</v>
      </c>
      <c r="F2018" t="str">
        <f t="shared" si="62"/>
        <v>INSERT INTO #ModMaintenanceHistory (SerialNumber, ModName, RepairDate) VALUES ('</v>
      </c>
      <c r="G2018" t="str">
        <f t="shared" si="63"/>
        <v>MIEA212','30-904','2015-05-13')</v>
      </c>
    </row>
    <row r="2019" spans="1:7" x14ac:dyDescent="0.35">
      <c r="A2019" t="s">
        <v>1593</v>
      </c>
      <c r="B2019" t="s">
        <v>1569</v>
      </c>
      <c r="C2019" s="1">
        <v>42137</v>
      </c>
      <c r="D2019">
        <v>1821</v>
      </c>
      <c r="E2019">
        <v>2581820</v>
      </c>
      <c r="F2019" t="str">
        <f t="shared" si="62"/>
        <v>INSERT INTO #ModMaintenanceHistory (SerialNumber, ModName, RepairDate) VALUES ('</v>
      </c>
      <c r="G2019" t="str">
        <f t="shared" si="63"/>
        <v>MIEA114','30-904','2015-05-13')</v>
      </c>
    </row>
    <row r="2020" spans="1:7" x14ac:dyDescent="0.35">
      <c r="A2020" t="s">
        <v>1594</v>
      </c>
      <c r="B2020" t="s">
        <v>1569</v>
      </c>
      <c r="C2020" s="1">
        <v>42138</v>
      </c>
      <c r="D2020">
        <v>1821</v>
      </c>
      <c r="E2020">
        <v>2572505</v>
      </c>
      <c r="F2020" t="str">
        <f t="shared" si="62"/>
        <v>INSERT INTO #ModMaintenanceHistory (SerialNumber, ModName, RepairDate) VALUES ('</v>
      </c>
      <c r="G2020" t="str">
        <f t="shared" si="63"/>
        <v>MIEA202','30-904','2015-05-14')</v>
      </c>
    </row>
    <row r="2021" spans="1:7" x14ac:dyDescent="0.35">
      <c r="A2021" t="s">
        <v>1595</v>
      </c>
      <c r="B2021" t="s">
        <v>1569</v>
      </c>
      <c r="C2021" s="1">
        <v>42143</v>
      </c>
      <c r="D2021">
        <v>1821</v>
      </c>
      <c r="E2021">
        <v>1798790</v>
      </c>
      <c r="F2021" t="str">
        <f t="shared" si="62"/>
        <v>INSERT INTO #ModMaintenanceHistory (SerialNumber, ModName, RepairDate) VALUES ('</v>
      </c>
      <c r="G2021" t="str">
        <f t="shared" si="63"/>
        <v>MIEA181','30-904','2015-05-19')</v>
      </c>
    </row>
    <row r="2022" spans="1:7" x14ac:dyDescent="0.35">
      <c r="A2022" t="s">
        <v>1596</v>
      </c>
      <c r="B2022" t="s">
        <v>1569</v>
      </c>
      <c r="C2022" s="1">
        <v>42150</v>
      </c>
      <c r="D2022">
        <v>1821</v>
      </c>
      <c r="E2022">
        <v>3591407</v>
      </c>
      <c r="F2022" t="str">
        <f t="shared" si="62"/>
        <v>INSERT INTO #ModMaintenanceHistory (SerialNumber, ModName, RepairDate) VALUES ('</v>
      </c>
      <c r="G2022" t="str">
        <f t="shared" si="63"/>
        <v>MIEB280','30-904','2015-05-26')</v>
      </c>
    </row>
    <row r="2023" spans="1:7" x14ac:dyDescent="0.35">
      <c r="A2023" t="s">
        <v>1597</v>
      </c>
      <c r="B2023" t="s">
        <v>1569</v>
      </c>
      <c r="C2023" s="1">
        <v>42088</v>
      </c>
      <c r="D2023">
        <v>1821</v>
      </c>
      <c r="E2023">
        <v>1736771</v>
      </c>
      <c r="F2023" t="str">
        <f t="shared" si="62"/>
        <v>INSERT INTO #ModMaintenanceHistory (SerialNumber, ModName, RepairDate) VALUES ('</v>
      </c>
      <c r="G2023" t="str">
        <f t="shared" si="63"/>
        <v>MIEA122','30-904','2015-03-25')</v>
      </c>
    </row>
    <row r="2024" spans="1:7" x14ac:dyDescent="0.35">
      <c r="A2024" t="s">
        <v>1598</v>
      </c>
      <c r="B2024" t="s">
        <v>1569</v>
      </c>
      <c r="C2024" s="1">
        <v>42191</v>
      </c>
      <c r="D2024">
        <v>1821</v>
      </c>
      <c r="E2024">
        <v>2755679</v>
      </c>
      <c r="F2024" t="str">
        <f t="shared" si="62"/>
        <v>INSERT INTO #ModMaintenanceHistory (SerialNumber, ModName, RepairDate) VALUES ('</v>
      </c>
      <c r="G2024" t="str">
        <f t="shared" si="63"/>
        <v>MIEB275','30-904','2015-07-06')</v>
      </c>
    </row>
    <row r="2025" spans="1:7" x14ac:dyDescent="0.35">
      <c r="A2025" t="s">
        <v>976</v>
      </c>
      <c r="B2025" t="s">
        <v>1569</v>
      </c>
      <c r="C2025" s="1">
        <v>42192</v>
      </c>
      <c r="D2025">
        <v>1821</v>
      </c>
      <c r="E2025">
        <v>2513822</v>
      </c>
      <c r="F2025" t="str">
        <f t="shared" si="62"/>
        <v>INSERT INTO #ModMaintenanceHistory (SerialNumber, ModName, RepairDate) VALUES ('</v>
      </c>
      <c r="G2025" t="str">
        <f t="shared" si="63"/>
        <v>MIEE279','30-904','2015-07-07')</v>
      </c>
    </row>
    <row r="2026" spans="1:7" x14ac:dyDescent="0.35">
      <c r="A2026" t="s">
        <v>1599</v>
      </c>
      <c r="B2026" t="s">
        <v>1569</v>
      </c>
      <c r="C2026" s="1">
        <v>42193</v>
      </c>
      <c r="D2026">
        <v>1821</v>
      </c>
      <c r="E2026">
        <v>1626674</v>
      </c>
      <c r="F2026" t="str">
        <f t="shared" si="62"/>
        <v>INSERT INTO #ModMaintenanceHistory (SerialNumber, ModName, RepairDate) VALUES ('</v>
      </c>
      <c r="G2026" t="str">
        <f t="shared" si="63"/>
        <v>MIEA169','30-904','2015-07-08')</v>
      </c>
    </row>
    <row r="2027" spans="1:7" x14ac:dyDescent="0.35">
      <c r="A2027" t="s">
        <v>1600</v>
      </c>
      <c r="B2027" t="s">
        <v>1569</v>
      </c>
      <c r="C2027" s="1">
        <v>42193</v>
      </c>
      <c r="D2027">
        <v>1821</v>
      </c>
      <c r="E2027">
        <v>2291404</v>
      </c>
      <c r="F2027" t="str">
        <f t="shared" si="62"/>
        <v>INSERT INTO #ModMaintenanceHistory (SerialNumber, ModName, RepairDate) VALUES ('</v>
      </c>
      <c r="G2027" t="str">
        <f t="shared" si="63"/>
        <v>MIEB271','30-904','2015-07-08')</v>
      </c>
    </row>
    <row r="2028" spans="1:7" x14ac:dyDescent="0.35">
      <c r="A2028" t="s">
        <v>1601</v>
      </c>
      <c r="B2028" t="s">
        <v>1569</v>
      </c>
      <c r="C2028" s="1">
        <v>42195</v>
      </c>
      <c r="D2028">
        <v>1821</v>
      </c>
      <c r="E2028">
        <v>3591398</v>
      </c>
      <c r="F2028" t="str">
        <f t="shared" si="62"/>
        <v>INSERT INTO #ModMaintenanceHistory (SerialNumber, ModName, RepairDate) VALUES ('</v>
      </c>
      <c r="G2028" t="str">
        <f t="shared" si="63"/>
        <v>MIEB262','30-904','2015-07-10')</v>
      </c>
    </row>
    <row r="2029" spans="1:7" x14ac:dyDescent="0.35">
      <c r="A2029" t="s">
        <v>1602</v>
      </c>
      <c r="B2029" t="s">
        <v>1569</v>
      </c>
      <c r="C2029" s="1">
        <v>42202</v>
      </c>
      <c r="D2029">
        <v>1821</v>
      </c>
      <c r="E2029">
        <v>2583438</v>
      </c>
      <c r="F2029" t="str">
        <f t="shared" si="62"/>
        <v>INSERT INTO #ModMaintenanceHistory (SerialNumber, ModName, RepairDate) VALUES ('</v>
      </c>
      <c r="G2029" t="str">
        <f t="shared" si="63"/>
        <v>MIEA227','30-904','2015-07-17')</v>
      </c>
    </row>
    <row r="2030" spans="1:7" x14ac:dyDescent="0.35">
      <c r="A2030" t="s">
        <v>1603</v>
      </c>
      <c r="B2030" t="s">
        <v>1569</v>
      </c>
      <c r="C2030" s="1">
        <v>42205</v>
      </c>
      <c r="D2030">
        <v>1821</v>
      </c>
      <c r="E2030">
        <v>1511987</v>
      </c>
      <c r="F2030" t="str">
        <f t="shared" si="62"/>
        <v>INSERT INTO #ModMaintenanceHistory (SerialNumber, ModName, RepairDate) VALUES ('</v>
      </c>
      <c r="G2030" t="str">
        <f t="shared" si="63"/>
        <v>MIEA149','30-904','2015-07-20')</v>
      </c>
    </row>
    <row r="2031" spans="1:7" x14ac:dyDescent="0.35">
      <c r="A2031" t="s">
        <v>1604</v>
      </c>
      <c r="B2031" t="s">
        <v>1569</v>
      </c>
      <c r="C2031" s="1">
        <v>42205</v>
      </c>
      <c r="D2031">
        <v>1821</v>
      </c>
      <c r="E2031">
        <v>1719551</v>
      </c>
      <c r="F2031" t="str">
        <f t="shared" si="62"/>
        <v>INSERT INTO #ModMaintenanceHistory (SerialNumber, ModName, RepairDate) VALUES ('</v>
      </c>
      <c r="G2031" t="str">
        <f t="shared" si="63"/>
        <v>MIEA132','30-904','2015-07-20')</v>
      </c>
    </row>
    <row r="2032" spans="1:7" x14ac:dyDescent="0.35">
      <c r="A2032" t="s">
        <v>1605</v>
      </c>
      <c r="B2032" t="s">
        <v>1569</v>
      </c>
      <c r="C2032" s="1">
        <v>42205</v>
      </c>
      <c r="D2032">
        <v>1821</v>
      </c>
      <c r="E2032">
        <v>1511989</v>
      </c>
      <c r="F2032" t="str">
        <f t="shared" si="62"/>
        <v>INSERT INTO #ModMaintenanceHistory (SerialNumber, ModName, RepairDate) VALUES ('</v>
      </c>
      <c r="G2032" t="str">
        <f t="shared" si="63"/>
        <v>MIEA150','30-904','2015-07-20')</v>
      </c>
    </row>
    <row r="2033" spans="1:7" x14ac:dyDescent="0.35">
      <c r="A2033" t="s">
        <v>1606</v>
      </c>
      <c r="B2033" t="s">
        <v>1569</v>
      </c>
      <c r="C2033" s="1">
        <v>42205</v>
      </c>
      <c r="D2033">
        <v>1821</v>
      </c>
      <c r="E2033">
        <v>1719550</v>
      </c>
      <c r="F2033" t="str">
        <f t="shared" si="62"/>
        <v>INSERT INTO #ModMaintenanceHistory (SerialNumber, ModName, RepairDate) VALUES ('</v>
      </c>
      <c r="G2033" t="str">
        <f t="shared" si="63"/>
        <v>MIEA003','30-904','2015-07-20')</v>
      </c>
    </row>
    <row r="2034" spans="1:7" x14ac:dyDescent="0.35">
      <c r="A2034" t="s">
        <v>1607</v>
      </c>
      <c r="B2034" t="s">
        <v>1569</v>
      </c>
      <c r="C2034" s="1">
        <v>42214</v>
      </c>
      <c r="D2034">
        <v>1821</v>
      </c>
      <c r="E2034">
        <v>2513892</v>
      </c>
      <c r="F2034" t="str">
        <f t="shared" si="62"/>
        <v>INSERT INTO #ModMaintenanceHistory (SerialNumber, ModName, RepairDate) VALUES ('</v>
      </c>
      <c r="G2034" t="str">
        <f t="shared" si="63"/>
        <v>MIEA216','30-904','2015-07-29')</v>
      </c>
    </row>
    <row r="2035" spans="1:7" x14ac:dyDescent="0.35">
      <c r="A2035" t="s">
        <v>1608</v>
      </c>
      <c r="B2035" t="s">
        <v>1569</v>
      </c>
      <c r="C2035" s="1">
        <v>42215</v>
      </c>
      <c r="D2035">
        <v>1821</v>
      </c>
      <c r="E2035">
        <v>3619866</v>
      </c>
      <c r="F2035" t="str">
        <f t="shared" si="62"/>
        <v>INSERT INTO #ModMaintenanceHistory (SerialNumber, ModName, RepairDate) VALUES ('</v>
      </c>
      <c r="G2035" t="str">
        <f t="shared" si="63"/>
        <v>MIEA141A','30-904','2015-07-30')</v>
      </c>
    </row>
    <row r="2036" spans="1:7" x14ac:dyDescent="0.35">
      <c r="A2036" t="s">
        <v>1609</v>
      </c>
      <c r="B2036" t="s">
        <v>1569</v>
      </c>
      <c r="C2036" s="1">
        <v>42222</v>
      </c>
      <c r="D2036">
        <v>1821</v>
      </c>
      <c r="E2036">
        <v>1577854</v>
      </c>
      <c r="F2036" t="str">
        <f t="shared" si="62"/>
        <v>INSERT INTO #ModMaintenanceHistory (SerialNumber, ModName, RepairDate) VALUES ('</v>
      </c>
      <c r="G2036" t="str">
        <f t="shared" si="63"/>
        <v>MIEA108','30-904','2015-08-06')</v>
      </c>
    </row>
    <row r="2037" spans="1:7" x14ac:dyDescent="0.35">
      <c r="A2037" t="s">
        <v>1610</v>
      </c>
      <c r="B2037" t="s">
        <v>1569</v>
      </c>
      <c r="C2037" s="1">
        <v>42226</v>
      </c>
      <c r="D2037">
        <v>1821</v>
      </c>
      <c r="E2037">
        <v>2572147</v>
      </c>
      <c r="F2037" t="str">
        <f t="shared" si="62"/>
        <v>INSERT INTO #ModMaintenanceHistory (SerialNumber, ModName, RepairDate) VALUES ('</v>
      </c>
      <c r="G2037" t="str">
        <f t="shared" si="63"/>
        <v>MIEA244','30-904','2015-08-10')</v>
      </c>
    </row>
    <row r="2038" spans="1:7" x14ac:dyDescent="0.35">
      <c r="A2038" t="s">
        <v>1611</v>
      </c>
      <c r="B2038" t="s">
        <v>1569</v>
      </c>
      <c r="C2038" s="1">
        <v>42240</v>
      </c>
      <c r="D2038">
        <v>1821</v>
      </c>
      <c r="E2038">
        <v>1951328</v>
      </c>
      <c r="F2038" t="str">
        <f t="shared" si="62"/>
        <v>INSERT INTO #ModMaintenanceHistory (SerialNumber, ModName, RepairDate) VALUES ('</v>
      </c>
      <c r="G2038" t="str">
        <f t="shared" si="63"/>
        <v>MIEA171','30-904','2015-08-24')</v>
      </c>
    </row>
    <row r="2039" spans="1:7" x14ac:dyDescent="0.35">
      <c r="A2039" t="s">
        <v>1612</v>
      </c>
      <c r="B2039" t="s">
        <v>1569</v>
      </c>
      <c r="C2039" s="1">
        <v>42243</v>
      </c>
      <c r="D2039">
        <v>1821</v>
      </c>
      <c r="E2039">
        <v>2513380</v>
      </c>
      <c r="F2039" t="str">
        <f t="shared" si="62"/>
        <v>INSERT INTO #ModMaintenanceHistory (SerialNumber, ModName, RepairDate) VALUES ('</v>
      </c>
      <c r="G2039" t="str">
        <f t="shared" si="63"/>
        <v>MIEA187','30-904','2015-08-27')</v>
      </c>
    </row>
    <row r="2040" spans="1:7" x14ac:dyDescent="0.35">
      <c r="A2040" t="s">
        <v>1613</v>
      </c>
      <c r="B2040" t="s">
        <v>1569</v>
      </c>
      <c r="C2040" s="1">
        <v>42248</v>
      </c>
      <c r="D2040">
        <v>1821</v>
      </c>
      <c r="E2040">
        <v>2572383</v>
      </c>
      <c r="F2040" t="str">
        <f t="shared" si="62"/>
        <v>INSERT INTO #ModMaintenanceHistory (SerialNumber, ModName, RepairDate) VALUES ('</v>
      </c>
      <c r="G2040" t="str">
        <f t="shared" si="63"/>
        <v>MIEA110','30-904','2015-09-01')</v>
      </c>
    </row>
    <row r="2041" spans="1:7" x14ac:dyDescent="0.35">
      <c r="A2041" t="s">
        <v>1614</v>
      </c>
      <c r="B2041" t="s">
        <v>1569</v>
      </c>
      <c r="C2041" s="1">
        <v>42256</v>
      </c>
      <c r="D2041">
        <v>1821</v>
      </c>
      <c r="E2041">
        <v>2322760</v>
      </c>
      <c r="F2041" t="str">
        <f t="shared" si="62"/>
        <v>INSERT INTO #ModMaintenanceHistory (SerialNumber, ModName, RepairDate) VALUES ('</v>
      </c>
      <c r="G2041" t="str">
        <f t="shared" si="63"/>
        <v>MIEB276','30-904','2015-09-09')</v>
      </c>
    </row>
    <row r="2042" spans="1:7" x14ac:dyDescent="0.35">
      <c r="A2042" t="s">
        <v>1615</v>
      </c>
      <c r="B2042" t="s">
        <v>1569</v>
      </c>
      <c r="C2042" s="1">
        <v>42261</v>
      </c>
      <c r="D2042">
        <v>1821</v>
      </c>
      <c r="E2042">
        <v>2583407</v>
      </c>
      <c r="F2042" t="str">
        <f t="shared" si="62"/>
        <v>INSERT INTO #ModMaintenanceHistory (SerialNumber, ModName, RepairDate) VALUES ('</v>
      </c>
      <c r="G2042" t="str">
        <f t="shared" si="63"/>
        <v>MIEA225','30-904','2015-09-14')</v>
      </c>
    </row>
    <row r="2043" spans="1:7" x14ac:dyDescent="0.35">
      <c r="A2043" t="s">
        <v>1616</v>
      </c>
      <c r="B2043" t="s">
        <v>1569</v>
      </c>
      <c r="C2043" s="1">
        <v>42264</v>
      </c>
      <c r="D2043">
        <v>1821</v>
      </c>
      <c r="E2043">
        <v>2570766</v>
      </c>
      <c r="F2043" t="str">
        <f t="shared" si="62"/>
        <v>INSERT INTO #ModMaintenanceHistory (SerialNumber, ModName, RepairDate) VALUES ('</v>
      </c>
      <c r="G2043" t="str">
        <f t="shared" si="63"/>
        <v>MIEA207','30-904','2015-09-17')</v>
      </c>
    </row>
    <row r="2044" spans="1:7" x14ac:dyDescent="0.35">
      <c r="A2044" t="s">
        <v>1617</v>
      </c>
      <c r="B2044" t="s">
        <v>1569</v>
      </c>
      <c r="C2044" s="1">
        <v>42293</v>
      </c>
      <c r="D2044">
        <v>1821</v>
      </c>
      <c r="E2044">
        <v>2583434</v>
      </c>
      <c r="F2044" t="str">
        <f t="shared" si="62"/>
        <v>INSERT INTO #ModMaintenanceHistory (SerialNumber, ModName, RepairDate) VALUES ('</v>
      </c>
      <c r="G2044" t="str">
        <f t="shared" si="63"/>
        <v>MIEA229','30-904','2015-10-16')</v>
      </c>
    </row>
    <row r="2045" spans="1:7" x14ac:dyDescent="0.35">
      <c r="A2045" t="s">
        <v>1618</v>
      </c>
      <c r="B2045" t="s">
        <v>1569</v>
      </c>
      <c r="C2045" s="1">
        <v>42326</v>
      </c>
      <c r="D2045">
        <v>1821</v>
      </c>
      <c r="E2045">
        <v>2582802</v>
      </c>
      <c r="F2045" t="str">
        <f t="shared" si="62"/>
        <v>INSERT INTO #ModMaintenanceHistory (SerialNumber, ModName, RepairDate) VALUES ('</v>
      </c>
      <c r="G2045" t="str">
        <f t="shared" si="63"/>
        <v>MIEA213','30-904','2015-11-18')</v>
      </c>
    </row>
    <row r="2046" spans="1:7" x14ac:dyDescent="0.35">
      <c r="A2046" t="s">
        <v>1619</v>
      </c>
      <c r="B2046" t="s">
        <v>1569</v>
      </c>
      <c r="C2046" s="1">
        <v>42328</v>
      </c>
      <c r="D2046">
        <v>1821</v>
      </c>
      <c r="E2046">
        <v>2585001</v>
      </c>
      <c r="F2046" t="str">
        <f t="shared" si="62"/>
        <v>INSERT INTO #ModMaintenanceHistory (SerialNumber, ModName, RepairDate) VALUES ('</v>
      </c>
      <c r="G2046" t="str">
        <f t="shared" si="63"/>
        <v>MIEB270','30-904','2015-11-20')</v>
      </c>
    </row>
    <row r="2047" spans="1:7" x14ac:dyDescent="0.35">
      <c r="A2047" t="s">
        <v>1620</v>
      </c>
      <c r="B2047" t="s">
        <v>1569</v>
      </c>
      <c r="C2047" s="1">
        <v>42339</v>
      </c>
      <c r="D2047">
        <v>1821</v>
      </c>
      <c r="E2047">
        <v>2169398</v>
      </c>
      <c r="F2047" t="str">
        <f t="shared" si="62"/>
        <v>INSERT INTO #ModMaintenanceHistory (SerialNumber, ModName, RepairDate) VALUES ('</v>
      </c>
      <c r="G2047" t="str">
        <f t="shared" si="63"/>
        <v>MIEA107','30-904','2015-12-01')</v>
      </c>
    </row>
    <row r="2048" spans="1:7" x14ac:dyDescent="0.35">
      <c r="A2048" t="s">
        <v>1621</v>
      </c>
      <c r="B2048" t="s">
        <v>1569</v>
      </c>
      <c r="C2048" s="1">
        <v>42345</v>
      </c>
      <c r="D2048">
        <v>1821</v>
      </c>
      <c r="E2048">
        <v>1587084</v>
      </c>
      <c r="F2048" t="str">
        <f t="shared" si="62"/>
        <v>INSERT INTO #ModMaintenanceHistory (SerialNumber, ModName, RepairDate) VALUES ('</v>
      </c>
      <c r="G2048" t="str">
        <f t="shared" si="63"/>
        <v>MIEA147','30-904','2015-12-07')</v>
      </c>
    </row>
    <row r="2049" spans="1:7" x14ac:dyDescent="0.35">
      <c r="A2049" t="s">
        <v>1622</v>
      </c>
      <c r="B2049" t="s">
        <v>1569</v>
      </c>
      <c r="C2049" s="1">
        <v>42346</v>
      </c>
      <c r="D2049">
        <v>1821</v>
      </c>
      <c r="E2049">
        <v>2570651</v>
      </c>
      <c r="F2049" t="str">
        <f t="shared" si="62"/>
        <v>INSERT INTO #ModMaintenanceHistory (SerialNumber, ModName, RepairDate) VALUES ('</v>
      </c>
      <c r="G2049" t="str">
        <f t="shared" si="63"/>
        <v>MIEA211','30-904','2015-12-08')</v>
      </c>
    </row>
    <row r="2050" spans="1:7" x14ac:dyDescent="0.35">
      <c r="A2050" t="s">
        <v>1623</v>
      </c>
      <c r="B2050" t="s">
        <v>1569</v>
      </c>
      <c r="C2050" s="1">
        <v>42347</v>
      </c>
      <c r="D2050">
        <v>1821</v>
      </c>
      <c r="E2050">
        <v>2583432</v>
      </c>
      <c r="F2050" t="str">
        <f t="shared" si="62"/>
        <v>INSERT INTO #ModMaintenanceHistory (SerialNumber, ModName, RepairDate) VALUES ('</v>
      </c>
      <c r="G2050" t="str">
        <f t="shared" si="63"/>
        <v>MIEA226','30-904','2015-12-09')</v>
      </c>
    </row>
    <row r="2051" spans="1:7" x14ac:dyDescent="0.35">
      <c r="A2051" t="s">
        <v>1624</v>
      </c>
      <c r="B2051" t="s">
        <v>1569</v>
      </c>
      <c r="C2051" s="1">
        <v>42195</v>
      </c>
      <c r="D2051">
        <v>1821</v>
      </c>
      <c r="E2051">
        <v>2444132</v>
      </c>
      <c r="F2051" t="str">
        <f t="shared" ref="F2051:F2114" si="64">"INSERT INTO #ModMaintenanceHistory (SerialNumber, ModName, RepairDate) VALUES ('"</f>
        <v>INSERT INTO #ModMaintenanceHistory (SerialNumber, ModName, RepairDate) VALUES ('</v>
      </c>
      <c r="G2051" t="str">
        <f t="shared" ref="G2051:G2114" si="65">A2051&amp;"','"&amp;B2051&amp;"','"&amp;TEXT(C2051,"YYYY-MM-DD")&amp;"')"</f>
        <v>MIEB266','30-904','2015-07-10')</v>
      </c>
    </row>
    <row r="2052" spans="1:7" x14ac:dyDescent="0.35">
      <c r="A2052" t="s">
        <v>1625</v>
      </c>
      <c r="B2052" t="s">
        <v>1569</v>
      </c>
      <c r="C2052" s="1">
        <v>42134</v>
      </c>
      <c r="D2052">
        <v>1821</v>
      </c>
      <c r="E2052">
        <v>2201881</v>
      </c>
      <c r="F2052" t="str">
        <f t="shared" si="64"/>
        <v>INSERT INTO #ModMaintenanceHistory (SerialNumber, ModName, RepairDate) VALUES ('</v>
      </c>
      <c r="G2052" t="str">
        <f t="shared" si="65"/>
        <v>MIEA194','30-904','2015-05-10')</v>
      </c>
    </row>
    <row r="2053" spans="1:7" x14ac:dyDescent="0.35">
      <c r="A2053" t="s">
        <v>1626</v>
      </c>
      <c r="B2053" t="s">
        <v>1569</v>
      </c>
      <c r="C2053" s="1">
        <v>42352</v>
      </c>
      <c r="D2053">
        <v>1821</v>
      </c>
      <c r="E2053">
        <v>1736769</v>
      </c>
      <c r="F2053" t="str">
        <f t="shared" si="64"/>
        <v>INSERT INTO #ModMaintenanceHistory (SerialNumber, ModName, RepairDate) VALUES ('</v>
      </c>
      <c r="G2053" t="str">
        <f t="shared" si="65"/>
        <v>MIEA121','30-904','2015-12-14')</v>
      </c>
    </row>
    <row r="2054" spans="1:7" x14ac:dyDescent="0.35">
      <c r="A2054" t="s">
        <v>1627</v>
      </c>
      <c r="B2054" t="s">
        <v>1569</v>
      </c>
      <c r="C2054" s="1">
        <v>42356</v>
      </c>
      <c r="D2054">
        <v>1821</v>
      </c>
      <c r="E2054">
        <v>2168941</v>
      </c>
      <c r="F2054" t="str">
        <f t="shared" si="64"/>
        <v>INSERT INTO #ModMaintenanceHistory (SerialNumber, ModName, RepairDate) VALUES ('</v>
      </c>
      <c r="G2054" t="str">
        <f t="shared" si="65"/>
        <v>MIEA142','30-904','2015-12-18')</v>
      </c>
    </row>
    <row r="2055" spans="1:7" x14ac:dyDescent="0.35">
      <c r="A2055" t="s">
        <v>1628</v>
      </c>
      <c r="B2055" t="s">
        <v>1569</v>
      </c>
      <c r="C2055" s="1">
        <v>42356</v>
      </c>
      <c r="D2055">
        <v>1821</v>
      </c>
      <c r="E2055">
        <v>2015241</v>
      </c>
      <c r="F2055" t="str">
        <f t="shared" si="64"/>
        <v>INSERT INTO #ModMaintenanceHistory (SerialNumber, ModName, RepairDate) VALUES ('</v>
      </c>
      <c r="G2055" t="str">
        <f t="shared" si="65"/>
        <v>MIEA217','30-904','2015-12-18')</v>
      </c>
    </row>
    <row r="2056" spans="1:7" x14ac:dyDescent="0.35">
      <c r="A2056" t="s">
        <v>1629</v>
      </c>
      <c r="B2056" t="s">
        <v>1569</v>
      </c>
      <c r="C2056" s="1">
        <v>42360</v>
      </c>
      <c r="D2056">
        <v>1821</v>
      </c>
      <c r="E2056">
        <v>2585745</v>
      </c>
      <c r="F2056" t="str">
        <f t="shared" si="64"/>
        <v>INSERT INTO #ModMaintenanceHistory (SerialNumber, ModName, RepairDate) VALUES ('</v>
      </c>
      <c r="G2056" t="str">
        <f t="shared" si="65"/>
        <v>MIEA109','30-904','2015-12-22')</v>
      </c>
    </row>
    <row r="2057" spans="1:7" x14ac:dyDescent="0.35">
      <c r="A2057" t="s">
        <v>1630</v>
      </c>
      <c r="B2057" t="s">
        <v>1569</v>
      </c>
      <c r="C2057" s="1">
        <v>42362</v>
      </c>
      <c r="D2057">
        <v>1821</v>
      </c>
      <c r="E2057">
        <v>2583436</v>
      </c>
      <c r="F2057" t="str">
        <f t="shared" si="64"/>
        <v>INSERT INTO #ModMaintenanceHistory (SerialNumber, ModName, RepairDate) VALUES ('</v>
      </c>
      <c r="G2057" t="str">
        <f t="shared" si="65"/>
        <v>MIEA230','30-904','2015-12-24')</v>
      </c>
    </row>
    <row r="2058" spans="1:7" x14ac:dyDescent="0.35">
      <c r="A2058" t="s">
        <v>1631</v>
      </c>
      <c r="B2058" t="s">
        <v>1569</v>
      </c>
      <c r="C2058" s="1">
        <v>42388</v>
      </c>
      <c r="D2058">
        <v>1821</v>
      </c>
      <c r="E2058">
        <v>2107667</v>
      </c>
      <c r="F2058" t="str">
        <f t="shared" si="64"/>
        <v>INSERT INTO #ModMaintenanceHistory (SerialNumber, ModName, RepairDate) VALUES ('</v>
      </c>
      <c r="G2058" t="str">
        <f t="shared" si="65"/>
        <v>MIEA177','30-904','2016-01-19')</v>
      </c>
    </row>
    <row r="2059" spans="1:7" x14ac:dyDescent="0.35">
      <c r="A2059" t="s">
        <v>1632</v>
      </c>
      <c r="B2059" t="s">
        <v>1569</v>
      </c>
      <c r="C2059" s="1">
        <v>42389</v>
      </c>
      <c r="D2059">
        <v>1821</v>
      </c>
      <c r="E2059">
        <v>2216612</v>
      </c>
      <c r="F2059" t="str">
        <f t="shared" si="64"/>
        <v>INSERT INTO #ModMaintenanceHistory (SerialNumber, ModName, RepairDate) VALUES ('</v>
      </c>
      <c r="G2059" t="str">
        <f t="shared" si="65"/>
        <v>MIEA239','30-904','2016-01-20')</v>
      </c>
    </row>
    <row r="2060" spans="1:7" x14ac:dyDescent="0.35">
      <c r="A2060" t="s">
        <v>1633</v>
      </c>
      <c r="B2060" t="s">
        <v>1569</v>
      </c>
      <c r="C2060" s="1">
        <v>42395</v>
      </c>
      <c r="D2060">
        <v>1821</v>
      </c>
      <c r="E2060">
        <v>1410084</v>
      </c>
      <c r="F2060" t="str">
        <f t="shared" si="64"/>
        <v>INSERT INTO #ModMaintenanceHistory (SerialNumber, ModName, RepairDate) VALUES ('</v>
      </c>
      <c r="G2060" t="str">
        <f t="shared" si="65"/>
        <v>MIEA123','30-904','2016-01-26')</v>
      </c>
    </row>
    <row r="2061" spans="1:7" x14ac:dyDescent="0.35">
      <c r="A2061" t="s">
        <v>1634</v>
      </c>
      <c r="B2061" t="s">
        <v>1569</v>
      </c>
      <c r="C2061" s="1">
        <v>42410</v>
      </c>
      <c r="D2061">
        <v>1821</v>
      </c>
      <c r="E2061">
        <v>3588443</v>
      </c>
      <c r="F2061" t="str">
        <f t="shared" si="64"/>
        <v>INSERT INTO #ModMaintenanceHistory (SerialNumber, ModName, RepairDate) VALUES ('</v>
      </c>
      <c r="G2061" t="str">
        <f t="shared" si="65"/>
        <v>MIEA186A','30-904','2016-02-10')</v>
      </c>
    </row>
    <row r="2062" spans="1:7" x14ac:dyDescent="0.35">
      <c r="A2062" t="s">
        <v>1635</v>
      </c>
      <c r="B2062" t="s">
        <v>1569</v>
      </c>
      <c r="C2062" s="1">
        <v>42423</v>
      </c>
      <c r="D2062">
        <v>1821</v>
      </c>
      <c r="E2062">
        <v>2306518</v>
      </c>
      <c r="F2062" t="str">
        <f t="shared" si="64"/>
        <v>INSERT INTO #ModMaintenanceHistory (SerialNumber, ModName, RepairDate) VALUES ('</v>
      </c>
      <c r="G2062" t="str">
        <f t="shared" si="65"/>
        <v>MIEB272','30-904','2016-02-23')</v>
      </c>
    </row>
    <row r="2063" spans="1:7" x14ac:dyDescent="0.35">
      <c r="A2063" t="s">
        <v>1636</v>
      </c>
      <c r="B2063" t="s">
        <v>1569</v>
      </c>
      <c r="C2063" s="1">
        <v>42431</v>
      </c>
      <c r="D2063">
        <v>1821</v>
      </c>
      <c r="E2063">
        <v>2583224</v>
      </c>
      <c r="F2063" t="str">
        <f t="shared" si="64"/>
        <v>INSERT INTO #ModMaintenanceHistory (SerialNumber, ModName, RepairDate) VALUES ('</v>
      </c>
      <c r="G2063" t="str">
        <f t="shared" si="65"/>
        <v>MIEA223','30-904','2016-03-02')</v>
      </c>
    </row>
    <row r="2064" spans="1:7" x14ac:dyDescent="0.35">
      <c r="A2064" t="s">
        <v>1637</v>
      </c>
      <c r="B2064" t="s">
        <v>1569</v>
      </c>
      <c r="C2064" s="1">
        <v>42436</v>
      </c>
      <c r="D2064">
        <v>1821</v>
      </c>
      <c r="E2064">
        <v>2583278</v>
      </c>
      <c r="F2064" t="str">
        <f t="shared" si="64"/>
        <v>INSERT INTO #ModMaintenanceHistory (SerialNumber, ModName, RepairDate) VALUES ('</v>
      </c>
      <c r="G2064" t="str">
        <f t="shared" si="65"/>
        <v>MIEA224','30-904','2016-03-07')</v>
      </c>
    </row>
    <row r="2065" spans="1:7" x14ac:dyDescent="0.35">
      <c r="A2065" t="s">
        <v>1638</v>
      </c>
      <c r="B2065" t="s">
        <v>1569</v>
      </c>
      <c r="C2065" s="1">
        <v>42458</v>
      </c>
      <c r="D2065">
        <v>1821</v>
      </c>
      <c r="E2065">
        <v>2084758</v>
      </c>
      <c r="F2065" t="str">
        <f t="shared" si="64"/>
        <v>INSERT INTO #ModMaintenanceHistory (SerialNumber, ModName, RepairDate) VALUES ('</v>
      </c>
      <c r="G2065" t="str">
        <f t="shared" si="65"/>
        <v>MIEA238','30-904','2016-03-29')</v>
      </c>
    </row>
    <row r="2066" spans="1:7" x14ac:dyDescent="0.35">
      <c r="A2066" t="s">
        <v>1639</v>
      </c>
      <c r="B2066" t="s">
        <v>1569</v>
      </c>
      <c r="C2066" s="1">
        <v>42474</v>
      </c>
      <c r="D2066">
        <v>1821</v>
      </c>
      <c r="E2066">
        <v>1626675</v>
      </c>
      <c r="F2066" t="str">
        <f t="shared" si="64"/>
        <v>INSERT INTO #ModMaintenanceHistory (SerialNumber, ModName, RepairDate) VALUES ('</v>
      </c>
      <c r="G2066" t="str">
        <f t="shared" si="65"/>
        <v>MIEA170','30-904','2016-04-14')</v>
      </c>
    </row>
    <row r="2067" spans="1:7" x14ac:dyDescent="0.35">
      <c r="A2067" t="s">
        <v>1640</v>
      </c>
      <c r="B2067" t="s">
        <v>1569</v>
      </c>
      <c r="C2067" s="1">
        <v>42478</v>
      </c>
      <c r="D2067">
        <v>1821</v>
      </c>
      <c r="E2067">
        <v>2582804</v>
      </c>
      <c r="F2067" t="str">
        <f t="shared" si="64"/>
        <v>INSERT INTO #ModMaintenanceHistory (SerialNumber, ModName, RepairDate) VALUES ('</v>
      </c>
      <c r="G2067" t="str">
        <f t="shared" si="65"/>
        <v>MIEA215','30-904','2016-04-18')</v>
      </c>
    </row>
    <row r="2068" spans="1:7" x14ac:dyDescent="0.35">
      <c r="A2068" t="s">
        <v>1641</v>
      </c>
      <c r="B2068" t="s">
        <v>1569</v>
      </c>
      <c r="C2068" s="1">
        <v>42488</v>
      </c>
      <c r="D2068">
        <v>1821</v>
      </c>
      <c r="E2068">
        <v>3588433</v>
      </c>
      <c r="F2068" t="str">
        <f t="shared" si="64"/>
        <v>INSERT INTO #ModMaintenanceHistory (SerialNumber, ModName, RepairDate) VALUES ('</v>
      </c>
      <c r="G2068" t="str">
        <f t="shared" si="65"/>
        <v>MIEA200','30-904','2016-04-28')</v>
      </c>
    </row>
    <row r="2069" spans="1:7" x14ac:dyDescent="0.35">
      <c r="A2069" t="s">
        <v>1642</v>
      </c>
      <c r="B2069" t="s">
        <v>1569</v>
      </c>
      <c r="C2069" s="1">
        <v>42495</v>
      </c>
      <c r="D2069">
        <v>1821</v>
      </c>
      <c r="E2069">
        <v>1886282</v>
      </c>
      <c r="F2069" t="str">
        <f t="shared" si="64"/>
        <v>INSERT INTO #ModMaintenanceHistory (SerialNumber, ModName, RepairDate) VALUES ('</v>
      </c>
      <c r="G2069" t="str">
        <f t="shared" si="65"/>
        <v>MIEA196','30-904','2016-05-05')</v>
      </c>
    </row>
    <row r="2070" spans="1:7" x14ac:dyDescent="0.35">
      <c r="A2070" t="s">
        <v>1643</v>
      </c>
      <c r="B2070" t="s">
        <v>1569</v>
      </c>
      <c r="C2070" s="1">
        <v>42524</v>
      </c>
      <c r="D2070">
        <v>1821</v>
      </c>
      <c r="E2070">
        <v>1410083</v>
      </c>
      <c r="F2070" t="str">
        <f t="shared" si="64"/>
        <v>INSERT INTO #ModMaintenanceHistory (SerialNumber, ModName, RepairDate) VALUES ('</v>
      </c>
      <c r="G2070" t="str">
        <f t="shared" si="65"/>
        <v>MIEA124','30-904','2016-06-03')</v>
      </c>
    </row>
    <row r="2071" spans="1:7" x14ac:dyDescent="0.35">
      <c r="A2071" t="s">
        <v>1644</v>
      </c>
      <c r="B2071" t="s">
        <v>1569</v>
      </c>
      <c r="C2071" s="1">
        <v>42529</v>
      </c>
      <c r="D2071">
        <v>1821</v>
      </c>
      <c r="E2071">
        <v>2386152</v>
      </c>
      <c r="F2071" t="str">
        <f t="shared" si="64"/>
        <v>INSERT INTO #ModMaintenanceHistory (SerialNumber, ModName, RepairDate) VALUES ('</v>
      </c>
      <c r="G2071" t="str">
        <f t="shared" si="65"/>
        <v>MIEB257','30-904','2016-06-08')</v>
      </c>
    </row>
    <row r="2072" spans="1:7" x14ac:dyDescent="0.35">
      <c r="A2072" t="s">
        <v>1645</v>
      </c>
      <c r="B2072" t="s">
        <v>1569</v>
      </c>
      <c r="C2072" s="1">
        <v>42530</v>
      </c>
      <c r="D2072">
        <v>1821</v>
      </c>
      <c r="E2072">
        <v>1802644</v>
      </c>
      <c r="F2072" t="str">
        <f t="shared" si="64"/>
        <v>INSERT INTO #ModMaintenanceHistory (SerialNumber, ModName, RepairDate) VALUES ('</v>
      </c>
      <c r="G2072" t="str">
        <f t="shared" si="65"/>
        <v>MIEA185','30-904','2016-06-09')</v>
      </c>
    </row>
    <row r="2073" spans="1:7" x14ac:dyDescent="0.35">
      <c r="A2073" t="s">
        <v>1646</v>
      </c>
      <c r="B2073" t="s">
        <v>1569</v>
      </c>
      <c r="C2073" s="1">
        <v>42537</v>
      </c>
      <c r="D2073">
        <v>1821</v>
      </c>
      <c r="E2073">
        <v>2093936</v>
      </c>
      <c r="F2073" t="str">
        <f t="shared" si="64"/>
        <v>INSERT INTO #ModMaintenanceHistory (SerialNumber, ModName, RepairDate) VALUES ('</v>
      </c>
      <c r="G2073" t="str">
        <f t="shared" si="65"/>
        <v>MIEA243','30-904','2016-06-16')</v>
      </c>
    </row>
    <row r="2074" spans="1:7" x14ac:dyDescent="0.35">
      <c r="A2074" t="s">
        <v>1647</v>
      </c>
      <c r="B2074" t="s">
        <v>1569</v>
      </c>
      <c r="C2074" s="1">
        <v>42548</v>
      </c>
      <c r="D2074">
        <v>1821</v>
      </c>
      <c r="E2074">
        <v>2435800</v>
      </c>
      <c r="F2074" t="str">
        <f t="shared" si="64"/>
        <v>INSERT INTO #ModMaintenanceHistory (SerialNumber, ModName, RepairDate) VALUES ('</v>
      </c>
      <c r="G2074" t="str">
        <f t="shared" si="65"/>
        <v>MIEA116','30-904','2016-06-27')</v>
      </c>
    </row>
    <row r="2075" spans="1:7" x14ac:dyDescent="0.35">
      <c r="A2075" t="s">
        <v>1648</v>
      </c>
      <c r="B2075" t="s">
        <v>1569</v>
      </c>
      <c r="C2075" s="1">
        <v>42573</v>
      </c>
      <c r="D2075">
        <v>1821</v>
      </c>
      <c r="E2075">
        <v>3232997</v>
      </c>
      <c r="F2075" t="str">
        <f t="shared" si="64"/>
        <v>INSERT INTO #ModMaintenanceHistory (SerialNumber, ModName, RepairDate) VALUES ('</v>
      </c>
      <c r="G2075" t="str">
        <f t="shared" si="65"/>
        <v>MIEA222','30-904','2016-07-22')</v>
      </c>
    </row>
    <row r="2076" spans="1:7" x14ac:dyDescent="0.35">
      <c r="A2076" t="s">
        <v>1649</v>
      </c>
      <c r="B2076" t="s">
        <v>1569</v>
      </c>
      <c r="C2076" s="1">
        <v>42580</v>
      </c>
      <c r="D2076">
        <v>1821</v>
      </c>
      <c r="E2076">
        <v>2584621</v>
      </c>
      <c r="F2076" t="str">
        <f t="shared" si="64"/>
        <v>INSERT INTO #ModMaintenanceHistory (SerialNumber, ModName, RepairDate) VALUES ('</v>
      </c>
      <c r="G2076" t="str">
        <f t="shared" si="65"/>
        <v>MIEB267','30-904','2016-07-29')</v>
      </c>
    </row>
    <row r="2077" spans="1:7" x14ac:dyDescent="0.35">
      <c r="A2077" t="s">
        <v>1650</v>
      </c>
      <c r="B2077" t="s">
        <v>1569</v>
      </c>
      <c r="C2077" s="1">
        <v>42628</v>
      </c>
      <c r="D2077">
        <v>1821</v>
      </c>
      <c r="E2077">
        <v>2515163</v>
      </c>
      <c r="F2077" t="str">
        <f t="shared" si="64"/>
        <v>INSERT INTO #ModMaintenanceHistory (SerialNumber, ModName, RepairDate) VALUES ('</v>
      </c>
      <c r="G2077" t="str">
        <f t="shared" si="65"/>
        <v>MIEA151','30-904','2016-09-15')</v>
      </c>
    </row>
    <row r="2078" spans="1:7" x14ac:dyDescent="0.35">
      <c r="A2078" t="s">
        <v>1651</v>
      </c>
      <c r="B2078" t="s">
        <v>1569</v>
      </c>
      <c r="C2078" s="1">
        <v>42636</v>
      </c>
      <c r="D2078">
        <v>1821</v>
      </c>
      <c r="E2078">
        <v>2515168</v>
      </c>
      <c r="F2078" t="str">
        <f t="shared" si="64"/>
        <v>INSERT INTO #ModMaintenanceHistory (SerialNumber, ModName, RepairDate) VALUES ('</v>
      </c>
      <c r="G2078" t="str">
        <f t="shared" si="65"/>
        <v>MIEA178','30-904','2016-09-23')</v>
      </c>
    </row>
    <row r="2079" spans="1:7" x14ac:dyDescent="0.35">
      <c r="A2079" t="s">
        <v>1652</v>
      </c>
      <c r="B2079" t="s">
        <v>1569</v>
      </c>
      <c r="C2079" s="1">
        <v>42654</v>
      </c>
      <c r="D2079">
        <v>1821</v>
      </c>
      <c r="E2079">
        <v>2582151</v>
      </c>
      <c r="F2079" t="str">
        <f t="shared" si="64"/>
        <v>INSERT INTO #ModMaintenanceHistory (SerialNumber, ModName, RepairDate) VALUES ('</v>
      </c>
      <c r="G2079" t="str">
        <f t="shared" si="65"/>
        <v>MIEA183','30-904','2016-10-11')</v>
      </c>
    </row>
    <row r="2080" spans="1:7" x14ac:dyDescent="0.35">
      <c r="A2080" t="s">
        <v>1653</v>
      </c>
      <c r="B2080" t="s">
        <v>1569</v>
      </c>
      <c r="C2080" s="1">
        <v>42674</v>
      </c>
      <c r="D2080">
        <v>1821</v>
      </c>
      <c r="E2080">
        <v>2261577</v>
      </c>
      <c r="F2080" t="str">
        <f t="shared" si="64"/>
        <v>INSERT INTO #ModMaintenanceHistory (SerialNumber, ModName, RepairDate) VALUES ('</v>
      </c>
      <c r="G2080" t="str">
        <f t="shared" si="65"/>
        <v>MIEB261','30-904','2016-10-31')</v>
      </c>
    </row>
    <row r="2081" spans="1:7" x14ac:dyDescent="0.35">
      <c r="A2081" t="s">
        <v>1654</v>
      </c>
      <c r="B2081" t="s">
        <v>1569</v>
      </c>
      <c r="C2081" s="1">
        <v>42795</v>
      </c>
      <c r="D2081">
        <v>1821</v>
      </c>
      <c r="E2081">
        <v>2133827</v>
      </c>
      <c r="F2081" t="str">
        <f t="shared" si="64"/>
        <v>INSERT INTO #ModMaintenanceHistory (SerialNumber, ModName, RepairDate) VALUES ('</v>
      </c>
      <c r="G2081" t="str">
        <f t="shared" si="65"/>
        <v>MIEA236','30-904','2017-03-01')</v>
      </c>
    </row>
    <row r="2082" spans="1:7" x14ac:dyDescent="0.35">
      <c r="A2082" t="s">
        <v>1655</v>
      </c>
      <c r="B2082" t="s">
        <v>1569</v>
      </c>
      <c r="C2082" s="1">
        <v>42738</v>
      </c>
      <c r="D2082">
        <v>1821</v>
      </c>
      <c r="E2082">
        <v>2572472</v>
      </c>
      <c r="F2082" t="str">
        <f t="shared" si="64"/>
        <v>INSERT INTO #ModMaintenanceHistory (SerialNumber, ModName, RepairDate) VALUES ('</v>
      </c>
      <c r="G2082" t="str">
        <f t="shared" si="65"/>
        <v>MIEA249','30-904','2017-01-03')</v>
      </c>
    </row>
    <row r="2083" spans="1:7" x14ac:dyDescent="0.35">
      <c r="A2083" t="s">
        <v>1656</v>
      </c>
      <c r="B2083" t="s">
        <v>1569</v>
      </c>
      <c r="C2083" s="1">
        <v>42744</v>
      </c>
      <c r="D2083">
        <v>1821</v>
      </c>
      <c r="E2083">
        <v>1471470</v>
      </c>
      <c r="F2083" t="str">
        <f t="shared" si="64"/>
        <v>INSERT INTO #ModMaintenanceHistory (SerialNumber, ModName, RepairDate) VALUES ('</v>
      </c>
      <c r="G2083" t="str">
        <f t="shared" si="65"/>
        <v>MIEA135','30-904','2017-01-09')</v>
      </c>
    </row>
    <row r="2084" spans="1:7" x14ac:dyDescent="0.35">
      <c r="A2084" t="s">
        <v>1657</v>
      </c>
      <c r="B2084" t="s">
        <v>1569</v>
      </c>
      <c r="C2084" s="1">
        <v>43009</v>
      </c>
      <c r="D2084">
        <v>1821</v>
      </c>
      <c r="E2084">
        <v>3255711</v>
      </c>
      <c r="F2084" t="str">
        <f t="shared" si="64"/>
        <v>INSERT INTO #ModMaintenanceHistory (SerialNumber, ModName, RepairDate) VALUES ('</v>
      </c>
      <c r="G2084" t="str">
        <f t="shared" si="65"/>
        <v>MIED252A','30-904','2017-10-01')</v>
      </c>
    </row>
    <row r="2085" spans="1:7" x14ac:dyDescent="0.35">
      <c r="A2085" t="s">
        <v>1658</v>
      </c>
      <c r="B2085" t="s">
        <v>1569</v>
      </c>
      <c r="C2085" s="1">
        <v>42755</v>
      </c>
      <c r="D2085">
        <v>1821</v>
      </c>
      <c r="E2085">
        <v>2573232</v>
      </c>
      <c r="F2085" t="str">
        <f t="shared" si="64"/>
        <v>INSERT INTO #ModMaintenanceHistory (SerialNumber, ModName, RepairDate) VALUES ('</v>
      </c>
      <c r="G2085" t="str">
        <f t="shared" si="65"/>
        <v>MIEB263','30-904','2017-01-20')</v>
      </c>
    </row>
    <row r="2086" spans="1:7" x14ac:dyDescent="0.35">
      <c r="A2086" t="s">
        <v>1659</v>
      </c>
      <c r="B2086" t="s">
        <v>1569</v>
      </c>
      <c r="C2086" s="1">
        <v>42830</v>
      </c>
      <c r="D2086">
        <v>1821</v>
      </c>
      <c r="E2086">
        <v>1577859</v>
      </c>
      <c r="F2086" t="str">
        <f t="shared" si="64"/>
        <v>INSERT INTO #ModMaintenanceHistory (SerialNumber, ModName, RepairDate) VALUES ('</v>
      </c>
      <c r="G2086" t="str">
        <f t="shared" si="65"/>
        <v>MIEA156','30-904','2017-04-05')</v>
      </c>
    </row>
    <row r="2087" spans="1:7" x14ac:dyDescent="0.35">
      <c r="A2087" t="s">
        <v>1660</v>
      </c>
      <c r="B2087" t="s">
        <v>1569</v>
      </c>
      <c r="C2087" s="1">
        <v>42929</v>
      </c>
      <c r="D2087">
        <v>1821</v>
      </c>
      <c r="E2087">
        <v>2611552</v>
      </c>
      <c r="F2087" t="str">
        <f t="shared" si="64"/>
        <v>INSERT INTO #ModMaintenanceHistory (SerialNumber, ModName, RepairDate) VALUES ('</v>
      </c>
      <c r="G2087" t="str">
        <f t="shared" si="65"/>
        <v>MIEA159','30-904','2017-07-13')</v>
      </c>
    </row>
    <row r="2088" spans="1:7" x14ac:dyDescent="0.35">
      <c r="A2088" t="s">
        <v>1661</v>
      </c>
      <c r="B2088" t="s">
        <v>1569</v>
      </c>
      <c r="C2088" s="1">
        <v>42996</v>
      </c>
      <c r="D2088">
        <v>1821</v>
      </c>
      <c r="E2088">
        <v>2585747</v>
      </c>
      <c r="F2088" t="str">
        <f t="shared" si="64"/>
        <v>INSERT INTO #ModMaintenanceHistory (SerialNumber, ModName, RepairDate) VALUES ('</v>
      </c>
      <c r="G2088" t="str">
        <f t="shared" si="65"/>
        <v>MIEA199','30-904','2017-09-18')</v>
      </c>
    </row>
    <row r="2089" spans="1:7" x14ac:dyDescent="0.35">
      <c r="A2089" t="s">
        <v>1662</v>
      </c>
      <c r="B2089" t="s">
        <v>1569</v>
      </c>
      <c r="C2089" s="1">
        <v>43039</v>
      </c>
      <c r="D2089">
        <v>1821</v>
      </c>
      <c r="E2089">
        <v>2130175</v>
      </c>
      <c r="F2089" t="str">
        <f t="shared" si="64"/>
        <v>INSERT INTO #ModMaintenanceHistory (SerialNumber, ModName, RepairDate) VALUES ('</v>
      </c>
      <c r="G2089" t="str">
        <f t="shared" si="65"/>
        <v>MIEA246','30-904','2017-10-31')</v>
      </c>
    </row>
    <row r="2090" spans="1:7" x14ac:dyDescent="0.35">
      <c r="A2090" t="s">
        <v>1663</v>
      </c>
      <c r="B2090" t="s">
        <v>1569</v>
      </c>
      <c r="C2090" s="1">
        <v>43174</v>
      </c>
      <c r="D2090">
        <v>1821</v>
      </c>
      <c r="E2090">
        <v>3473199</v>
      </c>
      <c r="F2090" t="str">
        <f t="shared" si="64"/>
        <v>INSERT INTO #ModMaintenanceHistory (SerialNumber, ModName, RepairDate) VALUES ('</v>
      </c>
      <c r="G2090" t="str">
        <f t="shared" si="65"/>
        <v>MIEA137','30-904','2018-03-15')</v>
      </c>
    </row>
    <row r="2091" spans="1:7" x14ac:dyDescent="0.35">
      <c r="A2091" t="s">
        <v>1664</v>
      </c>
      <c r="B2091" t="s">
        <v>1569</v>
      </c>
      <c r="C2091" s="1">
        <v>43185</v>
      </c>
      <c r="D2091">
        <v>1821</v>
      </c>
      <c r="E2091">
        <v>2480914</v>
      </c>
      <c r="F2091" t="str">
        <f t="shared" si="64"/>
        <v>INSERT INTO #ModMaintenanceHistory (SerialNumber, ModName, RepairDate) VALUES ('</v>
      </c>
      <c r="G2091" t="str">
        <f t="shared" si="65"/>
        <v>MIEB269','30-904','2018-03-26')</v>
      </c>
    </row>
    <row r="2092" spans="1:7" x14ac:dyDescent="0.35">
      <c r="A2092" t="s">
        <v>1665</v>
      </c>
      <c r="B2092" t="s">
        <v>1569</v>
      </c>
      <c r="C2092" s="1">
        <v>43359</v>
      </c>
      <c r="D2092">
        <v>1821</v>
      </c>
      <c r="E2092">
        <v>1811121</v>
      </c>
      <c r="F2092" t="str">
        <f t="shared" si="64"/>
        <v>INSERT INTO #ModMaintenanceHistory (SerialNumber, ModName, RepairDate) VALUES ('</v>
      </c>
      <c r="G2092" t="str">
        <f t="shared" si="65"/>
        <v>MIEA190','30-904','2018-09-16')</v>
      </c>
    </row>
    <row r="2093" spans="1:7" x14ac:dyDescent="0.35">
      <c r="A2093" t="s">
        <v>1666</v>
      </c>
      <c r="B2093" t="s">
        <v>1569</v>
      </c>
      <c r="C2093" s="1">
        <v>43405</v>
      </c>
      <c r="D2093">
        <v>1821</v>
      </c>
      <c r="E2093">
        <v>1577855</v>
      </c>
      <c r="F2093" t="str">
        <f t="shared" si="64"/>
        <v>INSERT INTO #ModMaintenanceHistory (SerialNumber, ModName, RepairDate) VALUES ('</v>
      </c>
      <c r="G2093" t="str">
        <f t="shared" si="65"/>
        <v>MIEA140','30-904','2018-11-01')</v>
      </c>
    </row>
    <row r="2094" spans="1:7" x14ac:dyDescent="0.35">
      <c r="A2094" t="s">
        <v>1667</v>
      </c>
      <c r="B2094" t="s">
        <v>1569</v>
      </c>
      <c r="C2094" s="1">
        <v>43432</v>
      </c>
      <c r="D2094">
        <v>1821</v>
      </c>
      <c r="E2094">
        <v>2568927</v>
      </c>
      <c r="F2094" t="str">
        <f t="shared" si="64"/>
        <v>INSERT INTO #ModMaintenanceHistory (SerialNumber, ModName, RepairDate) VALUES ('</v>
      </c>
      <c r="G2094" t="str">
        <f t="shared" si="65"/>
        <v>MIEA125','30-904','2018-11-28')</v>
      </c>
    </row>
    <row r="2095" spans="1:7" x14ac:dyDescent="0.35">
      <c r="A2095" t="s">
        <v>1668</v>
      </c>
      <c r="B2095" t="s">
        <v>1569</v>
      </c>
      <c r="C2095" s="1">
        <v>43432</v>
      </c>
      <c r="D2095">
        <v>1821</v>
      </c>
      <c r="E2095">
        <v>2568450</v>
      </c>
      <c r="F2095" t="str">
        <f t="shared" si="64"/>
        <v>INSERT INTO #ModMaintenanceHistory (SerialNumber, ModName, RepairDate) VALUES ('</v>
      </c>
      <c r="G2095" t="str">
        <f t="shared" si="65"/>
        <v>MIEA111','30-904','2018-11-28')</v>
      </c>
    </row>
    <row r="2096" spans="1:7" x14ac:dyDescent="0.35">
      <c r="A2096" t="s">
        <v>1669</v>
      </c>
      <c r="B2096" t="s">
        <v>1569</v>
      </c>
      <c r="C2096" s="1">
        <v>43557</v>
      </c>
      <c r="D2096">
        <v>1821</v>
      </c>
      <c r="E2096">
        <v>2022070</v>
      </c>
      <c r="F2096" t="str">
        <f t="shared" si="64"/>
        <v>INSERT INTO #ModMaintenanceHistory (SerialNumber, ModName, RepairDate) VALUES ('</v>
      </c>
      <c r="G2096" t="str">
        <f t="shared" si="65"/>
        <v>MIEA218','30-904','2019-04-02')</v>
      </c>
    </row>
    <row r="2097" spans="1:7" x14ac:dyDescent="0.35">
      <c r="A2097" t="s">
        <v>1670</v>
      </c>
      <c r="B2097" t="s">
        <v>1569</v>
      </c>
      <c r="C2097" s="1">
        <v>43650</v>
      </c>
      <c r="D2097">
        <v>1821</v>
      </c>
      <c r="E2097">
        <v>2038166</v>
      </c>
      <c r="F2097" t="str">
        <f t="shared" si="64"/>
        <v>INSERT INTO #ModMaintenanceHistory (SerialNumber, ModName, RepairDate) VALUES ('</v>
      </c>
      <c r="G2097" t="str">
        <f t="shared" si="65"/>
        <v>MIEA221','30-904','2019-07-04')</v>
      </c>
    </row>
    <row r="2098" spans="1:7" x14ac:dyDescent="0.35">
      <c r="A2098" t="s">
        <v>1671</v>
      </c>
      <c r="B2098" t="s">
        <v>1569</v>
      </c>
      <c r="C2098" s="1">
        <v>43658</v>
      </c>
      <c r="D2098">
        <v>1821</v>
      </c>
      <c r="E2098">
        <v>2335872</v>
      </c>
      <c r="F2098" t="str">
        <f t="shared" si="64"/>
        <v>INSERT INTO #ModMaintenanceHistory (SerialNumber, ModName, RepairDate) VALUES ('</v>
      </c>
      <c r="G2098" t="str">
        <f t="shared" si="65"/>
        <v>MIEB281','30-904','2019-07-12')</v>
      </c>
    </row>
    <row r="2099" spans="1:7" x14ac:dyDescent="0.35">
      <c r="A2099" t="s">
        <v>1672</v>
      </c>
      <c r="B2099" t="s">
        <v>1569</v>
      </c>
      <c r="C2099" s="1">
        <v>43661</v>
      </c>
      <c r="D2099">
        <v>1821</v>
      </c>
      <c r="E2099">
        <v>2102162</v>
      </c>
      <c r="F2099" t="str">
        <f t="shared" si="64"/>
        <v>INSERT INTO #ModMaintenanceHistory (SerialNumber, ModName, RepairDate) VALUES ('</v>
      </c>
      <c r="G2099" t="str">
        <f t="shared" si="65"/>
        <v>MIEA237J','30-904','2019-07-15')</v>
      </c>
    </row>
    <row r="2100" spans="1:7" x14ac:dyDescent="0.35">
      <c r="A2100" t="s">
        <v>1673</v>
      </c>
      <c r="B2100" t="s">
        <v>1569</v>
      </c>
      <c r="C2100" s="1">
        <v>43664</v>
      </c>
      <c r="D2100">
        <v>1821</v>
      </c>
      <c r="E2100">
        <v>1760059</v>
      </c>
      <c r="F2100" t="str">
        <f t="shared" si="64"/>
        <v>INSERT INTO #ModMaintenanceHistory (SerialNumber, ModName, RepairDate) VALUES ('</v>
      </c>
      <c r="G2100" t="str">
        <f t="shared" si="65"/>
        <v>MIEA161','30-904','2019-07-18')</v>
      </c>
    </row>
    <row r="2101" spans="1:7" x14ac:dyDescent="0.35">
      <c r="A2101" t="s">
        <v>1674</v>
      </c>
      <c r="B2101" t="s">
        <v>1569</v>
      </c>
      <c r="C2101" s="1">
        <v>43675</v>
      </c>
      <c r="D2101">
        <v>1821</v>
      </c>
      <c r="E2101">
        <v>1938930</v>
      </c>
      <c r="F2101" t="str">
        <f t="shared" si="64"/>
        <v>INSERT INTO #ModMaintenanceHistory (SerialNumber, ModName, RepairDate) VALUES ('</v>
      </c>
      <c r="G2101" t="str">
        <f t="shared" si="65"/>
        <v>MIEA204','30-904','2019-07-29')</v>
      </c>
    </row>
    <row r="2102" spans="1:7" x14ac:dyDescent="0.35">
      <c r="A2102" t="s">
        <v>1675</v>
      </c>
      <c r="B2102" t="s">
        <v>1569</v>
      </c>
      <c r="C2102" s="1">
        <v>43708</v>
      </c>
      <c r="D2102">
        <v>1821</v>
      </c>
      <c r="E2102">
        <v>3594809</v>
      </c>
      <c r="F2102" t="str">
        <f t="shared" si="64"/>
        <v>INSERT INTO #ModMaintenanceHistory (SerialNumber, ModName, RepairDate) VALUES ('</v>
      </c>
      <c r="G2102" t="str">
        <f t="shared" si="65"/>
        <v>MIEA145','30-904','2019-08-31')</v>
      </c>
    </row>
    <row r="2103" spans="1:7" x14ac:dyDescent="0.35">
      <c r="A2103" t="s">
        <v>1676</v>
      </c>
      <c r="B2103" t="s">
        <v>1569</v>
      </c>
      <c r="C2103" s="1">
        <v>43708</v>
      </c>
      <c r="D2103">
        <v>1821</v>
      </c>
      <c r="E2103">
        <v>1577858</v>
      </c>
      <c r="F2103" t="str">
        <f t="shared" si="64"/>
        <v>INSERT INTO #ModMaintenanceHistory (SerialNumber, ModName, RepairDate) VALUES ('</v>
      </c>
      <c r="G2103" t="str">
        <f t="shared" si="65"/>
        <v>MIEA155','30-904','2019-08-31')</v>
      </c>
    </row>
    <row r="2104" spans="1:7" x14ac:dyDescent="0.35">
      <c r="A2104" t="s">
        <v>1677</v>
      </c>
      <c r="B2104" t="s">
        <v>1569</v>
      </c>
      <c r="C2104" s="1">
        <v>43721</v>
      </c>
      <c r="D2104">
        <v>1821</v>
      </c>
      <c r="E2104">
        <v>2011251</v>
      </c>
      <c r="F2104" t="str">
        <f t="shared" si="64"/>
        <v>INSERT INTO #ModMaintenanceHistory (SerialNumber, ModName, RepairDate) VALUES ('</v>
      </c>
      <c r="G2104" t="str">
        <f t="shared" si="65"/>
        <v>MIEA219A','30-904','2019-09-13')</v>
      </c>
    </row>
    <row r="2105" spans="1:7" x14ac:dyDescent="0.35">
      <c r="A2105" t="s">
        <v>1678</v>
      </c>
      <c r="B2105" t="s">
        <v>1569</v>
      </c>
      <c r="C2105" s="1">
        <v>43728</v>
      </c>
      <c r="D2105">
        <v>1821</v>
      </c>
      <c r="E2105">
        <v>1577857</v>
      </c>
      <c r="F2105" t="str">
        <f t="shared" si="64"/>
        <v>INSERT INTO #ModMaintenanceHistory (SerialNumber, ModName, RepairDate) VALUES ('</v>
      </c>
      <c r="G2105" t="str">
        <f t="shared" si="65"/>
        <v>MIEA154','30-904','2019-09-20')</v>
      </c>
    </row>
    <row r="2106" spans="1:7" x14ac:dyDescent="0.35">
      <c r="A2106" t="s">
        <v>1679</v>
      </c>
      <c r="B2106" t="s">
        <v>1569</v>
      </c>
      <c r="C2106" s="1">
        <v>43733</v>
      </c>
      <c r="D2106">
        <v>1821</v>
      </c>
      <c r="E2106">
        <v>2107243</v>
      </c>
      <c r="F2106" t="str">
        <f t="shared" si="64"/>
        <v>INSERT INTO #ModMaintenanceHistory (SerialNumber, ModName, RepairDate) VALUES ('</v>
      </c>
      <c r="G2106" t="str">
        <f t="shared" si="65"/>
        <v>MIEA242J','30-904','2019-09-25')</v>
      </c>
    </row>
    <row r="2107" spans="1:7" x14ac:dyDescent="0.35">
      <c r="A2107" t="s">
        <v>1680</v>
      </c>
      <c r="B2107" t="s">
        <v>1569</v>
      </c>
      <c r="C2107" s="1">
        <v>43759</v>
      </c>
      <c r="D2107">
        <v>1821</v>
      </c>
      <c r="E2107">
        <v>2038164</v>
      </c>
      <c r="F2107" t="str">
        <f t="shared" si="64"/>
        <v>INSERT INTO #ModMaintenanceHistory (SerialNumber, ModName, RepairDate) VALUES ('</v>
      </c>
      <c r="G2107" t="str">
        <f t="shared" si="65"/>
        <v>MIEA220','30-904','2019-10-21')</v>
      </c>
    </row>
    <row r="2108" spans="1:7" x14ac:dyDescent="0.35">
      <c r="A2108" t="s">
        <v>1681</v>
      </c>
      <c r="B2108" t="s">
        <v>1569</v>
      </c>
      <c r="C2108" s="1">
        <v>43881</v>
      </c>
      <c r="D2108">
        <v>1821</v>
      </c>
      <c r="E2108">
        <v>1800997</v>
      </c>
      <c r="F2108" t="str">
        <f t="shared" si="64"/>
        <v>INSERT INTO #ModMaintenanceHistory (SerialNumber, ModName, RepairDate) VALUES ('</v>
      </c>
      <c r="G2108" t="str">
        <f t="shared" si="65"/>
        <v>MIEA131','30-904','2020-02-20')</v>
      </c>
    </row>
    <row r="2109" spans="1:7" x14ac:dyDescent="0.35">
      <c r="A2109" t="s">
        <v>1682</v>
      </c>
      <c r="B2109" t="s">
        <v>1569</v>
      </c>
      <c r="C2109" s="1">
        <v>44251</v>
      </c>
      <c r="D2109">
        <v>1821</v>
      </c>
      <c r="E2109">
        <v>1952221</v>
      </c>
      <c r="F2109" t="str">
        <f t="shared" si="64"/>
        <v>INSERT INTO #ModMaintenanceHistory (SerialNumber, ModName, RepairDate) VALUES ('</v>
      </c>
      <c r="G2109" t="str">
        <f t="shared" si="65"/>
        <v>MIEA198','30-904','2021-02-24')</v>
      </c>
    </row>
    <row r="2110" spans="1:7" x14ac:dyDescent="0.35">
      <c r="A2110" t="s">
        <v>1683</v>
      </c>
      <c r="B2110" t="s">
        <v>1569</v>
      </c>
      <c r="C2110" s="1">
        <v>44543</v>
      </c>
      <c r="D2110">
        <v>1821</v>
      </c>
      <c r="E2110">
        <v>1633023</v>
      </c>
      <c r="F2110" t="str">
        <f t="shared" si="64"/>
        <v>INSERT INTO #ModMaintenanceHistory (SerialNumber, ModName, RepairDate) VALUES ('</v>
      </c>
      <c r="G2110" t="str">
        <f t="shared" si="65"/>
        <v>MIEA166','30-904','2021-12-13')</v>
      </c>
    </row>
    <row r="2111" spans="1:7" x14ac:dyDescent="0.35">
      <c r="A2111" t="s">
        <v>1684</v>
      </c>
      <c r="B2111" t="s">
        <v>1569</v>
      </c>
      <c r="C2111" s="1">
        <v>44688</v>
      </c>
      <c r="D2111">
        <v>1821</v>
      </c>
      <c r="E2111">
        <v>1820362</v>
      </c>
      <c r="F2111" t="str">
        <f t="shared" si="64"/>
        <v>INSERT INTO #ModMaintenanceHistory (SerialNumber, ModName, RepairDate) VALUES ('</v>
      </c>
      <c r="G2111" t="str">
        <f t="shared" si="65"/>
        <v>MIEA195','30-904','2022-05-07')</v>
      </c>
    </row>
    <row r="2112" spans="1:7" x14ac:dyDescent="0.35">
      <c r="A2112" t="s">
        <v>1685</v>
      </c>
      <c r="B2112" t="s">
        <v>1569</v>
      </c>
      <c r="C2112" s="1">
        <v>44945</v>
      </c>
      <c r="D2112">
        <v>1821</v>
      </c>
      <c r="E2112">
        <v>2071547</v>
      </c>
      <c r="F2112" t="str">
        <f t="shared" si="64"/>
        <v>INSERT INTO #ModMaintenanceHistory (SerialNumber, ModName, RepairDate) VALUES ('</v>
      </c>
      <c r="G2112" t="str">
        <f t="shared" si="65"/>
        <v>MIEA189','30-904','2023-01-19')</v>
      </c>
    </row>
    <row r="2113" spans="1:7" x14ac:dyDescent="0.35">
      <c r="A2113" t="s">
        <v>1667</v>
      </c>
      <c r="B2113" t="s">
        <v>1686</v>
      </c>
      <c r="C2113" s="1">
        <v>41930</v>
      </c>
      <c r="D2113">
        <v>1820</v>
      </c>
      <c r="E2113">
        <v>2568927</v>
      </c>
      <c r="F2113" t="str">
        <f t="shared" si="64"/>
        <v>INSERT INTO #ModMaintenanceHistory (SerialNumber, ModName, RepairDate) VALUES ('</v>
      </c>
      <c r="G2113" t="str">
        <f t="shared" si="65"/>
        <v>MIEA125','30-946','2014-10-18')</v>
      </c>
    </row>
    <row r="2114" spans="1:7" x14ac:dyDescent="0.35">
      <c r="A2114" t="s">
        <v>1599</v>
      </c>
      <c r="B2114" t="s">
        <v>1686</v>
      </c>
      <c r="C2114" s="1">
        <v>41940</v>
      </c>
      <c r="D2114">
        <v>1820</v>
      </c>
      <c r="E2114">
        <v>1626674</v>
      </c>
      <c r="F2114" t="str">
        <f t="shared" si="64"/>
        <v>INSERT INTO #ModMaintenanceHistory (SerialNumber, ModName, RepairDate) VALUES ('</v>
      </c>
      <c r="G2114" t="str">
        <f t="shared" si="65"/>
        <v>MIEA169','30-946','2014-10-28')</v>
      </c>
    </row>
    <row r="2115" spans="1:7" x14ac:dyDescent="0.35">
      <c r="A2115" t="s">
        <v>1600</v>
      </c>
      <c r="B2115" t="s">
        <v>1686</v>
      </c>
      <c r="C2115" s="1">
        <v>41940</v>
      </c>
      <c r="D2115">
        <v>1820</v>
      </c>
      <c r="E2115">
        <v>2291404</v>
      </c>
      <c r="F2115" t="str">
        <f t="shared" ref="F2115:F2178" si="66">"INSERT INTO #ModMaintenanceHistory (SerialNumber, ModName, RepairDate) VALUES ('"</f>
        <v>INSERT INTO #ModMaintenanceHistory (SerialNumber, ModName, RepairDate) VALUES ('</v>
      </c>
      <c r="G2115" t="str">
        <f t="shared" ref="G2115:G2178" si="67">A2115&amp;"','"&amp;B2115&amp;"','"&amp;TEXT(C2115,"YYYY-MM-DD")&amp;"')"</f>
        <v>MIEB271','30-946','2014-10-28')</v>
      </c>
    </row>
    <row r="2116" spans="1:7" x14ac:dyDescent="0.35">
      <c r="A2116" t="s">
        <v>1687</v>
      </c>
      <c r="B2116" t="s">
        <v>1686</v>
      </c>
      <c r="C2116" s="1">
        <v>41945</v>
      </c>
      <c r="D2116">
        <v>1820</v>
      </c>
      <c r="E2116">
        <v>2573247</v>
      </c>
      <c r="F2116" t="str">
        <f t="shared" si="66"/>
        <v>INSERT INTO #ModMaintenanceHistory (SerialNumber, ModName, RepairDate) VALUES ('</v>
      </c>
      <c r="G2116" t="str">
        <f t="shared" si="67"/>
        <v>MIEB260','30-946','2014-11-02')</v>
      </c>
    </row>
    <row r="2117" spans="1:7" x14ac:dyDescent="0.35">
      <c r="A2117" t="s">
        <v>1571</v>
      </c>
      <c r="B2117" t="s">
        <v>1686</v>
      </c>
      <c r="C2117" s="1">
        <v>41969</v>
      </c>
      <c r="D2117">
        <v>1820</v>
      </c>
      <c r="E2117">
        <v>2366497</v>
      </c>
      <c r="F2117" t="str">
        <f t="shared" si="66"/>
        <v>INSERT INTO #ModMaintenanceHistory (SerialNumber, ModName, RepairDate) VALUES ('</v>
      </c>
      <c r="G2117" t="str">
        <f t="shared" si="67"/>
        <v>MIEA193','30-946','2014-11-26')</v>
      </c>
    </row>
    <row r="2118" spans="1:7" x14ac:dyDescent="0.35">
      <c r="A2118" t="s">
        <v>1573</v>
      </c>
      <c r="B2118" t="s">
        <v>1686</v>
      </c>
      <c r="C2118" s="1">
        <v>41981</v>
      </c>
      <c r="D2118">
        <v>1820</v>
      </c>
      <c r="E2118">
        <v>2118061</v>
      </c>
      <c r="F2118" t="str">
        <f t="shared" si="66"/>
        <v>INSERT INTO #ModMaintenanceHistory (SerialNumber, ModName, RepairDate) VALUES ('</v>
      </c>
      <c r="G2118" t="str">
        <f t="shared" si="67"/>
        <v>MIEA240','30-946','2014-12-08')</v>
      </c>
    </row>
    <row r="2119" spans="1:7" x14ac:dyDescent="0.35">
      <c r="A2119" t="s">
        <v>1633</v>
      </c>
      <c r="B2119" t="s">
        <v>1686</v>
      </c>
      <c r="C2119" s="1">
        <v>41989</v>
      </c>
      <c r="D2119">
        <v>1820</v>
      </c>
      <c r="E2119">
        <v>1410084</v>
      </c>
      <c r="F2119" t="str">
        <f t="shared" si="66"/>
        <v>INSERT INTO #ModMaintenanceHistory (SerialNumber, ModName, RepairDate) VALUES ('</v>
      </c>
      <c r="G2119" t="str">
        <f t="shared" si="67"/>
        <v>MIEA123','30-946','2014-12-16')</v>
      </c>
    </row>
    <row r="2120" spans="1:7" x14ac:dyDescent="0.35">
      <c r="A2120" t="s">
        <v>1610</v>
      </c>
      <c r="B2120" t="s">
        <v>1686</v>
      </c>
      <c r="C2120" s="1">
        <v>41992</v>
      </c>
      <c r="D2120">
        <v>1820</v>
      </c>
      <c r="E2120">
        <v>2572147</v>
      </c>
      <c r="F2120" t="str">
        <f t="shared" si="66"/>
        <v>INSERT INTO #ModMaintenanceHistory (SerialNumber, ModName, RepairDate) VALUES ('</v>
      </c>
      <c r="G2120" t="str">
        <f t="shared" si="67"/>
        <v>MIEA244','30-946','2014-12-19')</v>
      </c>
    </row>
    <row r="2121" spans="1:7" x14ac:dyDescent="0.35">
      <c r="A2121" t="s">
        <v>1575</v>
      </c>
      <c r="B2121" t="s">
        <v>1686</v>
      </c>
      <c r="C2121" s="1">
        <v>42019</v>
      </c>
      <c r="D2121">
        <v>1820</v>
      </c>
      <c r="E2121">
        <v>2306519</v>
      </c>
      <c r="F2121" t="str">
        <f t="shared" si="66"/>
        <v>INSERT INTO #ModMaintenanceHistory (SerialNumber, ModName, RepairDate) VALUES ('</v>
      </c>
      <c r="G2121" t="str">
        <f t="shared" si="67"/>
        <v>MIEB273','30-946','2015-01-15')</v>
      </c>
    </row>
    <row r="2122" spans="1:7" x14ac:dyDescent="0.35">
      <c r="A2122" t="s">
        <v>1577</v>
      </c>
      <c r="B2122" t="s">
        <v>1686</v>
      </c>
      <c r="C2122" s="1">
        <v>42035</v>
      </c>
      <c r="D2122">
        <v>1820</v>
      </c>
      <c r="E2122">
        <v>2572063</v>
      </c>
      <c r="F2122" t="str">
        <f t="shared" si="66"/>
        <v>INSERT INTO #ModMaintenanceHistory (SerialNumber, ModName, RepairDate) VALUES ('</v>
      </c>
      <c r="G2122" t="str">
        <f t="shared" si="67"/>
        <v>MIEA241','30-946','2015-01-31')</v>
      </c>
    </row>
    <row r="2123" spans="1:7" x14ac:dyDescent="0.35">
      <c r="A2123" t="s">
        <v>1616</v>
      </c>
      <c r="B2123" t="s">
        <v>1686</v>
      </c>
      <c r="C2123" s="1">
        <v>42039</v>
      </c>
      <c r="D2123">
        <v>1820</v>
      </c>
      <c r="E2123">
        <v>2570766</v>
      </c>
      <c r="F2123" t="str">
        <f t="shared" si="66"/>
        <v>INSERT INTO #ModMaintenanceHistory (SerialNumber, ModName, RepairDate) VALUES ('</v>
      </c>
      <c r="G2123" t="str">
        <f t="shared" si="67"/>
        <v>MIEA207','30-946','2015-02-04')</v>
      </c>
    </row>
    <row r="2124" spans="1:7" x14ac:dyDescent="0.35">
      <c r="A2124" t="s">
        <v>1591</v>
      </c>
      <c r="B2124" t="s">
        <v>1686</v>
      </c>
      <c r="C2124" s="1">
        <v>42052</v>
      </c>
      <c r="D2124">
        <v>1820</v>
      </c>
      <c r="E2124">
        <v>1799819</v>
      </c>
      <c r="F2124" t="str">
        <f t="shared" si="66"/>
        <v>INSERT INTO #ModMaintenanceHistory (SerialNumber, ModName, RepairDate) VALUES ('</v>
      </c>
      <c r="G2124" t="str">
        <f t="shared" si="67"/>
        <v>MIEA133','30-946','2015-02-17')</v>
      </c>
    </row>
    <row r="2125" spans="1:7" x14ac:dyDescent="0.35">
      <c r="A2125" t="s">
        <v>1624</v>
      </c>
      <c r="B2125" t="s">
        <v>1686</v>
      </c>
      <c r="C2125" s="1">
        <v>42061</v>
      </c>
      <c r="D2125">
        <v>1820</v>
      </c>
      <c r="E2125">
        <v>2444132</v>
      </c>
      <c r="F2125" t="str">
        <f t="shared" si="66"/>
        <v>INSERT INTO #ModMaintenanceHistory (SerialNumber, ModName, RepairDate) VALUES ('</v>
      </c>
      <c r="G2125" t="str">
        <f t="shared" si="67"/>
        <v>MIEB266','30-946','2015-02-26')</v>
      </c>
    </row>
    <row r="2126" spans="1:7" x14ac:dyDescent="0.35">
      <c r="A2126" t="s">
        <v>1579</v>
      </c>
      <c r="B2126" t="s">
        <v>1686</v>
      </c>
      <c r="C2126" s="1">
        <v>42062</v>
      </c>
      <c r="D2126">
        <v>1820</v>
      </c>
      <c r="E2126">
        <v>2570193</v>
      </c>
      <c r="F2126" t="str">
        <f t="shared" si="66"/>
        <v>INSERT INTO #ModMaintenanceHistory (SerialNumber, ModName, RepairDate) VALUES ('</v>
      </c>
      <c r="G2126" t="str">
        <f t="shared" si="67"/>
        <v>MIEA174','30-946','2015-02-27')</v>
      </c>
    </row>
    <row r="2127" spans="1:7" x14ac:dyDescent="0.35">
      <c r="A2127" t="s">
        <v>1581</v>
      </c>
      <c r="B2127" t="s">
        <v>1686</v>
      </c>
      <c r="C2127" s="1">
        <v>42073</v>
      </c>
      <c r="D2127">
        <v>1820</v>
      </c>
      <c r="E2127">
        <v>2572811</v>
      </c>
      <c r="F2127" t="str">
        <f t="shared" si="66"/>
        <v>INSERT INTO #ModMaintenanceHistory (SerialNumber, ModName, RepairDate) VALUES ('</v>
      </c>
      <c r="G2127" t="str">
        <f t="shared" si="67"/>
        <v>MIEB251','30-946','2015-03-10')</v>
      </c>
    </row>
    <row r="2128" spans="1:7" x14ac:dyDescent="0.35">
      <c r="A2128" t="s">
        <v>1640</v>
      </c>
      <c r="B2128" t="s">
        <v>1686</v>
      </c>
      <c r="C2128" s="1">
        <v>42076</v>
      </c>
      <c r="D2128">
        <v>1820</v>
      </c>
      <c r="E2128">
        <v>2582804</v>
      </c>
      <c r="F2128" t="str">
        <f t="shared" si="66"/>
        <v>INSERT INTO #ModMaintenanceHistory (SerialNumber, ModName, RepairDate) VALUES ('</v>
      </c>
      <c r="G2128" t="str">
        <f t="shared" si="67"/>
        <v>MIEA215','30-946','2015-03-13')</v>
      </c>
    </row>
    <row r="2129" spans="1:7" x14ac:dyDescent="0.35">
      <c r="A2129" t="s">
        <v>1637</v>
      </c>
      <c r="B2129" t="s">
        <v>1686</v>
      </c>
      <c r="C2129" s="1">
        <v>42080</v>
      </c>
      <c r="D2129">
        <v>1820</v>
      </c>
      <c r="E2129">
        <v>2583278</v>
      </c>
      <c r="F2129" t="str">
        <f t="shared" si="66"/>
        <v>INSERT INTO #ModMaintenanceHistory (SerialNumber, ModName, RepairDate) VALUES ('</v>
      </c>
      <c r="G2129" t="str">
        <f t="shared" si="67"/>
        <v>MIEA224','30-946','2015-03-17')</v>
      </c>
    </row>
    <row r="2130" spans="1:7" x14ac:dyDescent="0.35">
      <c r="A2130" t="s">
        <v>1652</v>
      </c>
      <c r="B2130" t="s">
        <v>1686</v>
      </c>
      <c r="C2130" s="1">
        <v>42080</v>
      </c>
      <c r="D2130">
        <v>1820</v>
      </c>
      <c r="E2130">
        <v>2582151</v>
      </c>
      <c r="F2130" t="str">
        <f t="shared" si="66"/>
        <v>INSERT INTO #ModMaintenanceHistory (SerialNumber, ModName, RepairDate) VALUES ('</v>
      </c>
      <c r="G2130" t="str">
        <f t="shared" si="67"/>
        <v>MIEA183','30-946','2015-03-17')</v>
      </c>
    </row>
    <row r="2131" spans="1:7" x14ac:dyDescent="0.35">
      <c r="A2131" t="s">
        <v>1585</v>
      </c>
      <c r="B2131" t="s">
        <v>1686</v>
      </c>
      <c r="C2131" s="1">
        <v>42089</v>
      </c>
      <c r="D2131">
        <v>1820</v>
      </c>
      <c r="E2131">
        <v>1587085</v>
      </c>
      <c r="F2131" t="str">
        <f t="shared" si="66"/>
        <v>INSERT INTO #ModMaintenanceHistory (SerialNumber, ModName, RepairDate) VALUES ('</v>
      </c>
      <c r="G2131" t="str">
        <f t="shared" si="67"/>
        <v>MIEA148','30-946','2015-03-26')</v>
      </c>
    </row>
    <row r="2132" spans="1:7" x14ac:dyDescent="0.35">
      <c r="A2132" t="s">
        <v>1588</v>
      </c>
      <c r="B2132" t="s">
        <v>1686</v>
      </c>
      <c r="C2132" s="1">
        <v>42114</v>
      </c>
      <c r="D2132">
        <v>1820</v>
      </c>
      <c r="E2132">
        <v>2572244</v>
      </c>
      <c r="F2132" t="str">
        <f t="shared" si="66"/>
        <v>INSERT INTO #ModMaintenanceHistory (SerialNumber, ModName, RepairDate) VALUES ('</v>
      </c>
      <c r="G2132" t="str">
        <f t="shared" si="67"/>
        <v>MIEA233','30-946','2015-04-20')</v>
      </c>
    </row>
    <row r="2133" spans="1:7" x14ac:dyDescent="0.35">
      <c r="A2133" t="s">
        <v>1589</v>
      </c>
      <c r="B2133" t="s">
        <v>1686</v>
      </c>
      <c r="C2133" s="1">
        <v>42115</v>
      </c>
      <c r="D2133">
        <v>1820</v>
      </c>
      <c r="E2133">
        <v>2570649</v>
      </c>
      <c r="F2133" t="str">
        <f t="shared" si="66"/>
        <v>INSERT INTO #ModMaintenanceHistory (SerialNumber, ModName, RepairDate) VALUES ('</v>
      </c>
      <c r="G2133" t="str">
        <f t="shared" si="67"/>
        <v>MIEA210','30-946','2015-04-21')</v>
      </c>
    </row>
    <row r="2134" spans="1:7" x14ac:dyDescent="0.35">
      <c r="A2134" t="s">
        <v>1661</v>
      </c>
      <c r="B2134" t="s">
        <v>1686</v>
      </c>
      <c r="C2134" s="1">
        <v>42117</v>
      </c>
      <c r="D2134">
        <v>1820</v>
      </c>
      <c r="E2134">
        <v>2585747</v>
      </c>
      <c r="F2134" t="str">
        <f t="shared" si="66"/>
        <v>INSERT INTO #ModMaintenanceHistory (SerialNumber, ModName, RepairDate) VALUES ('</v>
      </c>
      <c r="G2134" t="str">
        <f t="shared" si="67"/>
        <v>MIEA199','30-946','2015-04-23')</v>
      </c>
    </row>
    <row r="2135" spans="1:7" x14ac:dyDescent="0.35">
      <c r="A2135" t="s">
        <v>1590</v>
      </c>
      <c r="B2135" t="s">
        <v>1686</v>
      </c>
      <c r="C2135" s="1">
        <v>42128</v>
      </c>
      <c r="D2135">
        <v>1820</v>
      </c>
      <c r="E2135">
        <v>2570623</v>
      </c>
      <c r="F2135" t="str">
        <f t="shared" si="66"/>
        <v>INSERT INTO #ModMaintenanceHistory (SerialNumber, ModName, RepairDate) VALUES ('</v>
      </c>
      <c r="G2135" t="str">
        <f t="shared" si="67"/>
        <v>MIEA206','30-946','2015-05-04')</v>
      </c>
    </row>
    <row r="2136" spans="1:7" x14ac:dyDescent="0.35">
      <c r="A2136" t="s">
        <v>1594</v>
      </c>
      <c r="B2136" t="s">
        <v>1686</v>
      </c>
      <c r="C2136" s="1">
        <v>42138</v>
      </c>
      <c r="D2136">
        <v>1820</v>
      </c>
      <c r="E2136">
        <v>2572505</v>
      </c>
      <c r="F2136" t="str">
        <f t="shared" si="66"/>
        <v>INSERT INTO #ModMaintenanceHistory (SerialNumber, ModName, RepairDate) VALUES ('</v>
      </c>
      <c r="G2136" t="str">
        <f t="shared" si="67"/>
        <v>MIEA202','30-946','2015-05-14')</v>
      </c>
    </row>
    <row r="2137" spans="1:7" x14ac:dyDescent="0.35">
      <c r="A2137" t="s">
        <v>1595</v>
      </c>
      <c r="B2137" t="s">
        <v>1686</v>
      </c>
      <c r="C2137" s="1">
        <v>42143</v>
      </c>
      <c r="D2137">
        <v>1820</v>
      </c>
      <c r="E2137">
        <v>1798790</v>
      </c>
      <c r="F2137" t="str">
        <f t="shared" si="66"/>
        <v>INSERT INTO #ModMaintenanceHistory (SerialNumber, ModName, RepairDate) VALUES ('</v>
      </c>
      <c r="G2137" t="str">
        <f t="shared" si="67"/>
        <v>MIEA181','30-946','2015-05-19')</v>
      </c>
    </row>
    <row r="2138" spans="1:7" x14ac:dyDescent="0.35">
      <c r="A2138" t="s">
        <v>1688</v>
      </c>
      <c r="B2138" t="s">
        <v>1686</v>
      </c>
      <c r="C2138" s="1">
        <v>42144</v>
      </c>
      <c r="D2138">
        <v>1820</v>
      </c>
      <c r="E2138">
        <v>1577856</v>
      </c>
      <c r="F2138" t="str">
        <f t="shared" si="66"/>
        <v>INSERT INTO #ModMaintenanceHistory (SerialNumber, ModName, RepairDate) VALUES ('</v>
      </c>
      <c r="G2138" t="str">
        <f t="shared" si="67"/>
        <v>MIEA144','30-946','2015-05-20')</v>
      </c>
    </row>
    <row r="2139" spans="1:7" x14ac:dyDescent="0.35">
      <c r="A2139" t="s">
        <v>1596</v>
      </c>
      <c r="B2139" t="s">
        <v>1686</v>
      </c>
      <c r="C2139" s="1">
        <v>42150</v>
      </c>
      <c r="D2139">
        <v>1820</v>
      </c>
      <c r="E2139">
        <v>3591407</v>
      </c>
      <c r="F2139" t="str">
        <f t="shared" si="66"/>
        <v>INSERT INTO #ModMaintenanceHistory (SerialNumber, ModName, RepairDate) VALUES ('</v>
      </c>
      <c r="G2139" t="str">
        <f t="shared" si="67"/>
        <v>MIEB280','30-946','2015-05-26')</v>
      </c>
    </row>
    <row r="2140" spans="1:7" x14ac:dyDescent="0.35">
      <c r="A2140" t="s">
        <v>1597</v>
      </c>
      <c r="B2140" t="s">
        <v>1686</v>
      </c>
      <c r="C2140" s="1">
        <v>42088</v>
      </c>
      <c r="D2140">
        <v>1820</v>
      </c>
      <c r="E2140">
        <v>1736771</v>
      </c>
      <c r="F2140" t="str">
        <f t="shared" si="66"/>
        <v>INSERT INTO #ModMaintenanceHistory (SerialNumber, ModName, RepairDate) VALUES ('</v>
      </c>
      <c r="G2140" t="str">
        <f t="shared" si="67"/>
        <v>MIEA122','30-946','2015-03-25')</v>
      </c>
    </row>
    <row r="2141" spans="1:7" x14ac:dyDescent="0.35">
      <c r="A2141" t="s">
        <v>1659</v>
      </c>
      <c r="B2141" t="s">
        <v>1686</v>
      </c>
      <c r="C2141" s="1">
        <v>42179</v>
      </c>
      <c r="D2141">
        <v>1820</v>
      </c>
      <c r="E2141">
        <v>1577859</v>
      </c>
      <c r="F2141" t="str">
        <f t="shared" si="66"/>
        <v>INSERT INTO #ModMaintenanceHistory (SerialNumber, ModName, RepairDate) VALUES ('</v>
      </c>
      <c r="G2141" t="str">
        <f t="shared" si="67"/>
        <v>MIEA156','30-946','2015-06-24')</v>
      </c>
    </row>
    <row r="2142" spans="1:7" x14ac:dyDescent="0.35">
      <c r="A2142" t="s">
        <v>976</v>
      </c>
      <c r="B2142" t="s">
        <v>1686</v>
      </c>
      <c r="C2142" s="1">
        <v>42194</v>
      </c>
      <c r="D2142">
        <v>1820</v>
      </c>
      <c r="E2142">
        <v>2513822</v>
      </c>
      <c r="F2142" t="str">
        <f t="shared" si="66"/>
        <v>INSERT INTO #ModMaintenanceHistory (SerialNumber, ModName, RepairDate) VALUES ('</v>
      </c>
      <c r="G2142" t="str">
        <f t="shared" si="67"/>
        <v>MIEE279','30-946','2015-07-09')</v>
      </c>
    </row>
    <row r="2143" spans="1:7" x14ac:dyDescent="0.35">
      <c r="A2143" t="s">
        <v>1601</v>
      </c>
      <c r="B2143" t="s">
        <v>1686</v>
      </c>
      <c r="C2143" s="1">
        <v>42196</v>
      </c>
      <c r="D2143">
        <v>1820</v>
      </c>
      <c r="E2143">
        <v>3591398</v>
      </c>
      <c r="F2143" t="str">
        <f t="shared" si="66"/>
        <v>INSERT INTO #ModMaintenanceHistory (SerialNumber, ModName, RepairDate) VALUES ('</v>
      </c>
      <c r="G2143" t="str">
        <f t="shared" si="67"/>
        <v>MIEB262','30-946','2015-07-11')</v>
      </c>
    </row>
    <row r="2144" spans="1:7" x14ac:dyDescent="0.35">
      <c r="A2144" t="s">
        <v>1602</v>
      </c>
      <c r="B2144" t="s">
        <v>1686</v>
      </c>
      <c r="C2144" s="1">
        <v>42202</v>
      </c>
      <c r="D2144">
        <v>1820</v>
      </c>
      <c r="E2144">
        <v>2583438</v>
      </c>
      <c r="F2144" t="str">
        <f t="shared" si="66"/>
        <v>INSERT INTO #ModMaintenanceHistory (SerialNumber, ModName, RepairDate) VALUES ('</v>
      </c>
      <c r="G2144" t="str">
        <f t="shared" si="67"/>
        <v>MIEA227','30-946','2015-07-17')</v>
      </c>
    </row>
    <row r="2145" spans="1:7" x14ac:dyDescent="0.35">
      <c r="A2145" t="s">
        <v>1607</v>
      </c>
      <c r="B2145" t="s">
        <v>1686</v>
      </c>
      <c r="C2145" s="1">
        <v>42214</v>
      </c>
      <c r="D2145">
        <v>1820</v>
      </c>
      <c r="E2145">
        <v>2513892</v>
      </c>
      <c r="F2145" t="str">
        <f t="shared" si="66"/>
        <v>INSERT INTO #ModMaintenanceHistory (SerialNumber, ModName, RepairDate) VALUES ('</v>
      </c>
      <c r="G2145" t="str">
        <f t="shared" si="67"/>
        <v>MIEA216','30-946','2015-07-29')</v>
      </c>
    </row>
    <row r="2146" spans="1:7" x14ac:dyDescent="0.35">
      <c r="A2146" t="s">
        <v>1608</v>
      </c>
      <c r="B2146" t="s">
        <v>1686</v>
      </c>
      <c r="C2146" s="1">
        <v>42216</v>
      </c>
      <c r="D2146">
        <v>1820</v>
      </c>
      <c r="E2146">
        <v>3619866</v>
      </c>
      <c r="F2146" t="str">
        <f t="shared" si="66"/>
        <v>INSERT INTO #ModMaintenanceHistory (SerialNumber, ModName, RepairDate) VALUES ('</v>
      </c>
      <c r="G2146" t="str">
        <f t="shared" si="67"/>
        <v>MIEA141A','30-946','2015-07-31')</v>
      </c>
    </row>
    <row r="2147" spans="1:7" x14ac:dyDescent="0.35">
      <c r="A2147" t="s">
        <v>1677</v>
      </c>
      <c r="B2147" t="s">
        <v>1686</v>
      </c>
      <c r="C2147" s="1">
        <v>42218</v>
      </c>
      <c r="D2147">
        <v>1820</v>
      </c>
      <c r="E2147">
        <v>2011251</v>
      </c>
      <c r="F2147" t="str">
        <f t="shared" si="66"/>
        <v>INSERT INTO #ModMaintenanceHistory (SerialNumber, ModName, RepairDate) VALUES ('</v>
      </c>
      <c r="G2147" t="str">
        <f t="shared" si="67"/>
        <v>MIEA219A','30-946','2015-08-02')</v>
      </c>
    </row>
    <row r="2148" spans="1:7" x14ac:dyDescent="0.35">
      <c r="A2148" t="s">
        <v>1673</v>
      </c>
      <c r="B2148" t="s">
        <v>1686</v>
      </c>
      <c r="C2148" s="1">
        <v>42219</v>
      </c>
      <c r="D2148">
        <v>1820</v>
      </c>
      <c r="E2148">
        <v>1760059</v>
      </c>
      <c r="F2148" t="str">
        <f t="shared" si="66"/>
        <v>INSERT INTO #ModMaintenanceHistory (SerialNumber, ModName, RepairDate) VALUES ('</v>
      </c>
      <c r="G2148" t="str">
        <f t="shared" si="67"/>
        <v>MIEA161','30-946','2015-08-03')</v>
      </c>
    </row>
    <row r="2149" spans="1:7" x14ac:dyDescent="0.35">
      <c r="A2149" t="s">
        <v>1666</v>
      </c>
      <c r="B2149" t="s">
        <v>1686</v>
      </c>
      <c r="C2149" s="1">
        <v>42221</v>
      </c>
      <c r="D2149">
        <v>1820</v>
      </c>
      <c r="E2149">
        <v>1577855</v>
      </c>
      <c r="F2149" t="str">
        <f t="shared" si="66"/>
        <v>INSERT INTO #ModMaintenanceHistory (SerialNumber, ModName, RepairDate) VALUES ('</v>
      </c>
      <c r="G2149" t="str">
        <f t="shared" si="67"/>
        <v>MIEA140','30-946','2015-08-05')</v>
      </c>
    </row>
    <row r="2150" spans="1:7" x14ac:dyDescent="0.35">
      <c r="A2150" t="s">
        <v>1678</v>
      </c>
      <c r="B2150" t="s">
        <v>1686</v>
      </c>
      <c r="C2150" s="1">
        <v>42221</v>
      </c>
      <c r="D2150">
        <v>1820</v>
      </c>
      <c r="E2150">
        <v>1577857</v>
      </c>
      <c r="F2150" t="str">
        <f t="shared" si="66"/>
        <v>INSERT INTO #ModMaintenanceHistory (SerialNumber, ModName, RepairDate) VALUES ('</v>
      </c>
      <c r="G2150" t="str">
        <f t="shared" si="67"/>
        <v>MIEA154','30-946','2015-08-05')</v>
      </c>
    </row>
    <row r="2151" spans="1:7" x14ac:dyDescent="0.35">
      <c r="A2151" t="s">
        <v>1669</v>
      </c>
      <c r="B2151" t="s">
        <v>1686</v>
      </c>
      <c r="C2151" s="1">
        <v>42226</v>
      </c>
      <c r="D2151">
        <v>1820</v>
      </c>
      <c r="E2151">
        <v>2022070</v>
      </c>
      <c r="F2151" t="str">
        <f t="shared" si="66"/>
        <v>INSERT INTO #ModMaintenanceHistory (SerialNumber, ModName, RepairDate) VALUES ('</v>
      </c>
      <c r="G2151" t="str">
        <f t="shared" si="67"/>
        <v>MIEA218','30-946','2015-08-10')</v>
      </c>
    </row>
    <row r="2152" spans="1:7" x14ac:dyDescent="0.35">
      <c r="A2152" t="s">
        <v>1612</v>
      </c>
      <c r="B2152" t="s">
        <v>1686</v>
      </c>
      <c r="C2152" s="1">
        <v>42243</v>
      </c>
      <c r="D2152">
        <v>1820</v>
      </c>
      <c r="E2152">
        <v>2513380</v>
      </c>
      <c r="F2152" t="str">
        <f t="shared" si="66"/>
        <v>INSERT INTO #ModMaintenanceHistory (SerialNumber, ModName, RepairDate) VALUES ('</v>
      </c>
      <c r="G2152" t="str">
        <f t="shared" si="67"/>
        <v>MIEA187','30-946','2015-08-27')</v>
      </c>
    </row>
    <row r="2153" spans="1:7" x14ac:dyDescent="0.35">
      <c r="A2153" t="s">
        <v>1613</v>
      </c>
      <c r="B2153" t="s">
        <v>1686</v>
      </c>
      <c r="C2153" s="1">
        <v>42248</v>
      </c>
      <c r="D2153">
        <v>1820</v>
      </c>
      <c r="E2153">
        <v>2572383</v>
      </c>
      <c r="F2153" t="str">
        <f t="shared" si="66"/>
        <v>INSERT INTO #ModMaintenanceHistory (SerialNumber, ModName, RepairDate) VALUES ('</v>
      </c>
      <c r="G2153" t="str">
        <f t="shared" si="67"/>
        <v>MIEA110','30-946','2015-09-01')</v>
      </c>
    </row>
    <row r="2154" spans="1:7" x14ac:dyDescent="0.35">
      <c r="A2154" t="s">
        <v>1614</v>
      </c>
      <c r="B2154" t="s">
        <v>1686</v>
      </c>
      <c r="C2154" s="1">
        <v>42256</v>
      </c>
      <c r="D2154">
        <v>1820</v>
      </c>
      <c r="E2154">
        <v>2322760</v>
      </c>
      <c r="F2154" t="str">
        <f t="shared" si="66"/>
        <v>INSERT INTO #ModMaintenanceHistory (SerialNumber, ModName, RepairDate) VALUES ('</v>
      </c>
      <c r="G2154" t="str">
        <f t="shared" si="67"/>
        <v>MIEB276','30-946','2015-09-09')</v>
      </c>
    </row>
    <row r="2155" spans="1:7" x14ac:dyDescent="0.35">
      <c r="A2155" t="s">
        <v>1593</v>
      </c>
      <c r="B2155" t="s">
        <v>1686</v>
      </c>
      <c r="C2155" s="1">
        <v>42156</v>
      </c>
      <c r="D2155">
        <v>1820</v>
      </c>
      <c r="E2155">
        <v>2581820</v>
      </c>
      <c r="F2155" t="str">
        <f t="shared" si="66"/>
        <v>INSERT INTO #ModMaintenanceHistory (SerialNumber, ModName, RepairDate) VALUES ('</v>
      </c>
      <c r="G2155" t="str">
        <f t="shared" si="67"/>
        <v>MIEA114','30-946','2015-06-01')</v>
      </c>
    </row>
    <row r="2156" spans="1:7" x14ac:dyDescent="0.35">
      <c r="A2156" t="s">
        <v>1592</v>
      </c>
      <c r="B2156" t="s">
        <v>1686</v>
      </c>
      <c r="C2156" s="1">
        <v>42156</v>
      </c>
      <c r="D2156">
        <v>1820</v>
      </c>
      <c r="E2156">
        <v>2582800</v>
      </c>
      <c r="F2156" t="str">
        <f t="shared" si="66"/>
        <v>INSERT INTO #ModMaintenanceHistory (SerialNumber, ModName, RepairDate) VALUES ('</v>
      </c>
      <c r="G2156" t="str">
        <f t="shared" si="67"/>
        <v>MIEA212','30-946','2015-06-01')</v>
      </c>
    </row>
    <row r="2157" spans="1:7" x14ac:dyDescent="0.35">
      <c r="A2157" t="s">
        <v>974</v>
      </c>
      <c r="B2157" t="s">
        <v>1686</v>
      </c>
      <c r="C2157" s="1">
        <v>42156</v>
      </c>
      <c r="D2157">
        <v>1820</v>
      </c>
      <c r="E2157">
        <v>2585405</v>
      </c>
      <c r="F2157" t="str">
        <f t="shared" si="66"/>
        <v>INSERT INTO #ModMaintenanceHistory (SerialNumber, ModName, RepairDate) VALUES ('</v>
      </c>
      <c r="G2157" t="str">
        <f t="shared" si="67"/>
        <v>MIEE284','30-946','2015-06-01')</v>
      </c>
    </row>
    <row r="2158" spans="1:7" x14ac:dyDescent="0.35">
      <c r="A2158" t="s">
        <v>1615</v>
      </c>
      <c r="B2158" t="s">
        <v>1686</v>
      </c>
      <c r="C2158" s="1">
        <v>42261</v>
      </c>
      <c r="D2158">
        <v>1820</v>
      </c>
      <c r="E2158">
        <v>2583407</v>
      </c>
      <c r="F2158" t="str">
        <f t="shared" si="66"/>
        <v>INSERT INTO #ModMaintenanceHistory (SerialNumber, ModName, RepairDate) VALUES ('</v>
      </c>
      <c r="G2158" t="str">
        <f t="shared" si="67"/>
        <v>MIEA225','30-946','2015-09-14')</v>
      </c>
    </row>
    <row r="2159" spans="1:7" x14ac:dyDescent="0.35">
      <c r="A2159" t="s">
        <v>1617</v>
      </c>
      <c r="B2159" t="s">
        <v>1686</v>
      </c>
      <c r="C2159" s="1">
        <v>42296</v>
      </c>
      <c r="D2159">
        <v>1820</v>
      </c>
      <c r="E2159">
        <v>2583434</v>
      </c>
      <c r="F2159" t="str">
        <f t="shared" si="66"/>
        <v>INSERT INTO #ModMaintenanceHistory (SerialNumber, ModName, RepairDate) VALUES ('</v>
      </c>
      <c r="G2159" t="str">
        <f t="shared" si="67"/>
        <v>MIEA229','30-946','2015-10-19')</v>
      </c>
    </row>
    <row r="2160" spans="1:7" x14ac:dyDescent="0.35">
      <c r="A2160" t="s">
        <v>1618</v>
      </c>
      <c r="B2160" t="s">
        <v>1686</v>
      </c>
      <c r="C2160" s="1">
        <v>42327</v>
      </c>
      <c r="D2160">
        <v>1820</v>
      </c>
      <c r="E2160">
        <v>2582802</v>
      </c>
      <c r="F2160" t="str">
        <f t="shared" si="66"/>
        <v>INSERT INTO #ModMaintenanceHistory (SerialNumber, ModName, RepairDate) VALUES ('</v>
      </c>
      <c r="G2160" t="str">
        <f t="shared" si="67"/>
        <v>MIEA213','30-946','2015-11-19')</v>
      </c>
    </row>
    <row r="2161" spans="1:7" x14ac:dyDescent="0.35">
      <c r="A2161" t="s">
        <v>1670</v>
      </c>
      <c r="B2161" t="s">
        <v>1686</v>
      </c>
      <c r="C2161" s="1">
        <v>42327</v>
      </c>
      <c r="D2161">
        <v>1820</v>
      </c>
      <c r="E2161">
        <v>2038166</v>
      </c>
      <c r="F2161" t="str">
        <f t="shared" si="66"/>
        <v>INSERT INTO #ModMaintenanceHistory (SerialNumber, ModName, RepairDate) VALUES ('</v>
      </c>
      <c r="G2161" t="str">
        <f t="shared" si="67"/>
        <v>MIEA221','30-946','2015-11-19')</v>
      </c>
    </row>
    <row r="2162" spans="1:7" x14ac:dyDescent="0.35">
      <c r="A2162" t="s">
        <v>1684</v>
      </c>
      <c r="B2162" t="s">
        <v>1686</v>
      </c>
      <c r="C2162" s="1">
        <v>42327</v>
      </c>
      <c r="D2162">
        <v>1820</v>
      </c>
      <c r="E2162">
        <v>1820362</v>
      </c>
      <c r="F2162" t="str">
        <f t="shared" si="66"/>
        <v>INSERT INTO #ModMaintenanceHistory (SerialNumber, ModName, RepairDate) VALUES ('</v>
      </c>
      <c r="G2162" t="str">
        <f t="shared" si="67"/>
        <v>MIEA195','30-946','2015-11-19')</v>
      </c>
    </row>
    <row r="2163" spans="1:7" x14ac:dyDescent="0.35">
      <c r="A2163" t="s">
        <v>1619</v>
      </c>
      <c r="B2163" t="s">
        <v>1686</v>
      </c>
      <c r="C2163" s="1">
        <v>42328</v>
      </c>
      <c r="D2163">
        <v>1820</v>
      </c>
      <c r="E2163">
        <v>2585001</v>
      </c>
      <c r="F2163" t="str">
        <f t="shared" si="66"/>
        <v>INSERT INTO #ModMaintenanceHistory (SerialNumber, ModName, RepairDate) VALUES ('</v>
      </c>
      <c r="G2163" t="str">
        <f t="shared" si="67"/>
        <v>MIEB270','30-946','2015-11-20')</v>
      </c>
    </row>
    <row r="2164" spans="1:7" x14ac:dyDescent="0.35">
      <c r="A2164" t="s">
        <v>1580</v>
      </c>
      <c r="B2164" t="s">
        <v>1686</v>
      </c>
      <c r="C2164" s="1">
        <v>42331</v>
      </c>
      <c r="D2164">
        <v>1820</v>
      </c>
      <c r="E2164">
        <v>2574063</v>
      </c>
      <c r="F2164" t="str">
        <f t="shared" si="66"/>
        <v>INSERT INTO #ModMaintenanceHistory (SerialNumber, ModName, RepairDate) VALUES ('</v>
      </c>
      <c r="G2164" t="str">
        <f t="shared" si="67"/>
        <v>MIEB274','30-946','2015-11-23')</v>
      </c>
    </row>
    <row r="2165" spans="1:7" x14ac:dyDescent="0.35">
      <c r="A2165" t="s">
        <v>1671</v>
      </c>
      <c r="B2165" t="s">
        <v>1686</v>
      </c>
      <c r="C2165" s="1">
        <v>42334</v>
      </c>
      <c r="D2165">
        <v>1820</v>
      </c>
      <c r="E2165">
        <v>2335872</v>
      </c>
      <c r="F2165" t="str">
        <f t="shared" si="66"/>
        <v>INSERT INTO #ModMaintenanceHistory (SerialNumber, ModName, RepairDate) VALUES ('</v>
      </c>
      <c r="G2165" t="str">
        <f t="shared" si="67"/>
        <v>MIEB281','30-946','2015-11-26')</v>
      </c>
    </row>
    <row r="2166" spans="1:7" x14ac:dyDescent="0.35">
      <c r="A2166" t="s">
        <v>1621</v>
      </c>
      <c r="B2166" t="s">
        <v>1686</v>
      </c>
      <c r="C2166" s="1">
        <v>42345</v>
      </c>
      <c r="D2166">
        <v>1820</v>
      </c>
      <c r="E2166">
        <v>1587084</v>
      </c>
      <c r="F2166" t="str">
        <f t="shared" si="66"/>
        <v>INSERT INTO #ModMaintenanceHistory (SerialNumber, ModName, RepairDate) VALUES ('</v>
      </c>
      <c r="G2166" t="str">
        <f t="shared" si="67"/>
        <v>MIEA147','30-946','2015-12-07')</v>
      </c>
    </row>
    <row r="2167" spans="1:7" x14ac:dyDescent="0.35">
      <c r="A2167" t="s">
        <v>1587</v>
      </c>
      <c r="B2167" t="s">
        <v>1686</v>
      </c>
      <c r="C2167" s="1">
        <v>42345</v>
      </c>
      <c r="D2167">
        <v>1820</v>
      </c>
      <c r="E2167">
        <v>2573234</v>
      </c>
      <c r="F2167" t="str">
        <f t="shared" si="66"/>
        <v>INSERT INTO #ModMaintenanceHistory (SerialNumber, ModName, RepairDate) VALUES ('</v>
      </c>
      <c r="G2167" t="str">
        <f t="shared" si="67"/>
        <v>MIEB264','30-946','2015-12-07')</v>
      </c>
    </row>
    <row r="2168" spans="1:7" x14ac:dyDescent="0.35">
      <c r="A2168" t="s">
        <v>1622</v>
      </c>
      <c r="B2168" t="s">
        <v>1686</v>
      </c>
      <c r="C2168" s="1">
        <v>42346</v>
      </c>
      <c r="D2168">
        <v>1820</v>
      </c>
      <c r="E2168">
        <v>2570651</v>
      </c>
      <c r="F2168" t="str">
        <f t="shared" si="66"/>
        <v>INSERT INTO #ModMaintenanceHistory (SerialNumber, ModName, RepairDate) VALUES ('</v>
      </c>
      <c r="G2168" t="str">
        <f t="shared" si="67"/>
        <v>MIEA211','30-946','2015-12-08')</v>
      </c>
    </row>
    <row r="2169" spans="1:7" x14ac:dyDescent="0.35">
      <c r="A2169" t="s">
        <v>1623</v>
      </c>
      <c r="B2169" t="s">
        <v>1686</v>
      </c>
      <c r="C2169" s="1">
        <v>42347</v>
      </c>
      <c r="D2169">
        <v>1820</v>
      </c>
      <c r="E2169">
        <v>2583432</v>
      </c>
      <c r="F2169" t="str">
        <f t="shared" si="66"/>
        <v>INSERT INTO #ModMaintenanceHistory (SerialNumber, ModName, RepairDate) VALUES ('</v>
      </c>
      <c r="G2169" t="str">
        <f t="shared" si="67"/>
        <v>MIEA226','30-946','2015-12-09')</v>
      </c>
    </row>
    <row r="2170" spans="1:7" x14ac:dyDescent="0.35">
      <c r="A2170" t="s">
        <v>1626</v>
      </c>
      <c r="B2170" t="s">
        <v>1686</v>
      </c>
      <c r="C2170" s="1">
        <v>42352</v>
      </c>
      <c r="D2170">
        <v>1820</v>
      </c>
      <c r="E2170">
        <v>1736769</v>
      </c>
      <c r="F2170" t="str">
        <f t="shared" si="66"/>
        <v>INSERT INTO #ModMaintenanceHistory (SerialNumber, ModName, RepairDate) VALUES ('</v>
      </c>
      <c r="G2170" t="str">
        <f t="shared" si="67"/>
        <v>MIEA121','30-946','2015-12-14')</v>
      </c>
    </row>
    <row r="2171" spans="1:7" x14ac:dyDescent="0.35">
      <c r="A2171" t="s">
        <v>978</v>
      </c>
      <c r="B2171" t="s">
        <v>1686</v>
      </c>
      <c r="C2171" s="1">
        <v>42356</v>
      </c>
      <c r="D2171">
        <v>1820</v>
      </c>
      <c r="E2171">
        <v>2585403</v>
      </c>
      <c r="F2171" t="str">
        <f t="shared" si="66"/>
        <v>INSERT INTO #ModMaintenanceHistory (SerialNumber, ModName, RepairDate) VALUES ('</v>
      </c>
      <c r="G2171" t="str">
        <f t="shared" si="67"/>
        <v>MIEE283','30-946','2015-12-18')</v>
      </c>
    </row>
    <row r="2172" spans="1:7" x14ac:dyDescent="0.35">
      <c r="A2172" t="s">
        <v>1574</v>
      </c>
      <c r="B2172" t="s">
        <v>1686</v>
      </c>
      <c r="C2172" s="1">
        <v>42360</v>
      </c>
      <c r="D2172">
        <v>1820</v>
      </c>
      <c r="E2172">
        <v>2585121</v>
      </c>
      <c r="F2172" t="str">
        <f t="shared" si="66"/>
        <v>INSERT INTO #ModMaintenanceHistory (SerialNumber, ModName, RepairDate) VALUES ('</v>
      </c>
      <c r="G2172" t="str">
        <f t="shared" si="67"/>
        <v>MIEB268','30-946','2015-12-22')</v>
      </c>
    </row>
    <row r="2173" spans="1:7" x14ac:dyDescent="0.35">
      <c r="A2173" t="s">
        <v>1629</v>
      </c>
      <c r="B2173" t="s">
        <v>1686</v>
      </c>
      <c r="C2173" s="1">
        <v>42360</v>
      </c>
      <c r="D2173">
        <v>1820</v>
      </c>
      <c r="E2173">
        <v>2585745</v>
      </c>
      <c r="F2173" t="str">
        <f t="shared" si="66"/>
        <v>INSERT INTO #ModMaintenanceHistory (SerialNumber, ModName, RepairDate) VALUES ('</v>
      </c>
      <c r="G2173" t="str">
        <f t="shared" si="67"/>
        <v>MIEA109','30-946','2015-12-22')</v>
      </c>
    </row>
    <row r="2174" spans="1:7" x14ac:dyDescent="0.35">
      <c r="A2174" t="s">
        <v>1630</v>
      </c>
      <c r="B2174" t="s">
        <v>1686</v>
      </c>
      <c r="C2174" s="1">
        <v>42362</v>
      </c>
      <c r="D2174">
        <v>1820</v>
      </c>
      <c r="E2174">
        <v>2583436</v>
      </c>
      <c r="F2174" t="str">
        <f t="shared" si="66"/>
        <v>INSERT INTO #ModMaintenanceHistory (SerialNumber, ModName, RepairDate) VALUES ('</v>
      </c>
      <c r="G2174" t="str">
        <f t="shared" si="67"/>
        <v>MIEA230','30-946','2015-12-24')</v>
      </c>
    </row>
    <row r="2175" spans="1:7" x14ac:dyDescent="0.35">
      <c r="A2175" t="s">
        <v>1632</v>
      </c>
      <c r="B2175" t="s">
        <v>1686</v>
      </c>
      <c r="C2175" s="1">
        <v>42389</v>
      </c>
      <c r="D2175">
        <v>1820</v>
      </c>
      <c r="E2175">
        <v>2216612</v>
      </c>
      <c r="F2175" t="str">
        <f t="shared" si="66"/>
        <v>INSERT INTO #ModMaintenanceHistory (SerialNumber, ModName, RepairDate) VALUES ('</v>
      </c>
      <c r="G2175" t="str">
        <f t="shared" si="67"/>
        <v>MIEA239','30-946','2016-01-20')</v>
      </c>
    </row>
    <row r="2176" spans="1:7" x14ac:dyDescent="0.35">
      <c r="A2176" t="s">
        <v>1606</v>
      </c>
      <c r="B2176" t="s">
        <v>1686</v>
      </c>
      <c r="C2176" s="1">
        <v>42394</v>
      </c>
      <c r="D2176">
        <v>1820</v>
      </c>
      <c r="E2176">
        <v>1719550</v>
      </c>
      <c r="F2176" t="str">
        <f t="shared" si="66"/>
        <v>INSERT INTO #ModMaintenanceHistory (SerialNumber, ModName, RepairDate) VALUES ('</v>
      </c>
      <c r="G2176" t="str">
        <f t="shared" si="67"/>
        <v>MIEA003','30-946','2016-01-25')</v>
      </c>
    </row>
    <row r="2177" spans="1:7" x14ac:dyDescent="0.35">
      <c r="A2177" t="s">
        <v>1634</v>
      </c>
      <c r="B2177" t="s">
        <v>1686</v>
      </c>
      <c r="C2177" s="1">
        <v>42410</v>
      </c>
      <c r="D2177">
        <v>1820</v>
      </c>
      <c r="E2177">
        <v>3588443</v>
      </c>
      <c r="F2177" t="str">
        <f t="shared" si="66"/>
        <v>INSERT INTO #ModMaintenanceHistory (SerialNumber, ModName, RepairDate) VALUES ('</v>
      </c>
      <c r="G2177" t="str">
        <f t="shared" si="67"/>
        <v>MIEA186A','30-946','2016-02-10')</v>
      </c>
    </row>
    <row r="2178" spans="1:7" x14ac:dyDescent="0.35">
      <c r="A2178" t="s">
        <v>1605</v>
      </c>
      <c r="B2178" t="s">
        <v>1686</v>
      </c>
      <c r="C2178" s="1">
        <v>42416</v>
      </c>
      <c r="D2178">
        <v>1820</v>
      </c>
      <c r="E2178">
        <v>1511989</v>
      </c>
      <c r="F2178" t="str">
        <f t="shared" si="66"/>
        <v>INSERT INTO #ModMaintenanceHistory (SerialNumber, ModName, RepairDate) VALUES ('</v>
      </c>
      <c r="G2178" t="str">
        <f t="shared" si="67"/>
        <v>MIEA150','30-946','2016-02-16')</v>
      </c>
    </row>
    <row r="2179" spans="1:7" x14ac:dyDescent="0.35">
      <c r="A2179" t="s">
        <v>1604</v>
      </c>
      <c r="B2179" t="s">
        <v>1686</v>
      </c>
      <c r="C2179" s="1">
        <v>42416</v>
      </c>
      <c r="D2179">
        <v>1820</v>
      </c>
      <c r="E2179">
        <v>1719551</v>
      </c>
      <c r="F2179" t="str">
        <f t="shared" ref="F2179:F2242" si="68">"INSERT INTO #ModMaintenanceHistory (SerialNumber, ModName, RepairDate) VALUES ('"</f>
        <v>INSERT INTO #ModMaintenanceHistory (SerialNumber, ModName, RepairDate) VALUES ('</v>
      </c>
      <c r="G2179" t="str">
        <f t="shared" ref="G2179:G2242" si="69">A2179&amp;"','"&amp;B2179&amp;"','"&amp;TEXT(C2179,"YYYY-MM-DD")&amp;"')"</f>
        <v>MIEA132','30-946','2016-02-16')</v>
      </c>
    </row>
    <row r="2180" spans="1:7" x14ac:dyDescent="0.35">
      <c r="A2180" t="s">
        <v>1635</v>
      </c>
      <c r="B2180" t="s">
        <v>1686</v>
      </c>
      <c r="C2180" s="1">
        <v>42423</v>
      </c>
      <c r="D2180">
        <v>1820</v>
      </c>
      <c r="E2180">
        <v>2306518</v>
      </c>
      <c r="F2180" t="str">
        <f t="shared" si="68"/>
        <v>INSERT INTO #ModMaintenanceHistory (SerialNumber, ModName, RepairDate) VALUES ('</v>
      </c>
      <c r="G2180" t="str">
        <f t="shared" si="69"/>
        <v>MIEB272','30-946','2016-02-23')</v>
      </c>
    </row>
    <row r="2181" spans="1:7" x14ac:dyDescent="0.35">
      <c r="A2181" t="s">
        <v>1636</v>
      </c>
      <c r="B2181" t="s">
        <v>1686</v>
      </c>
      <c r="C2181" s="1">
        <v>42431</v>
      </c>
      <c r="D2181">
        <v>1820</v>
      </c>
      <c r="E2181">
        <v>2583224</v>
      </c>
      <c r="F2181" t="str">
        <f t="shared" si="68"/>
        <v>INSERT INTO #ModMaintenanceHistory (SerialNumber, ModName, RepairDate) VALUES ('</v>
      </c>
      <c r="G2181" t="str">
        <f t="shared" si="69"/>
        <v>MIEA223','30-946','2016-03-02')</v>
      </c>
    </row>
    <row r="2182" spans="1:7" x14ac:dyDescent="0.35">
      <c r="A2182" t="s">
        <v>1639</v>
      </c>
      <c r="B2182" t="s">
        <v>1686</v>
      </c>
      <c r="C2182" s="1">
        <v>42474</v>
      </c>
      <c r="D2182">
        <v>1820</v>
      </c>
      <c r="E2182">
        <v>1626675</v>
      </c>
      <c r="F2182" t="str">
        <f t="shared" si="68"/>
        <v>INSERT INTO #ModMaintenanceHistory (SerialNumber, ModName, RepairDate) VALUES ('</v>
      </c>
      <c r="G2182" t="str">
        <f t="shared" si="69"/>
        <v>MIEA170','30-946','2016-04-14')</v>
      </c>
    </row>
    <row r="2183" spans="1:7" x14ac:dyDescent="0.35">
      <c r="A2183" t="s">
        <v>1631</v>
      </c>
      <c r="B2183" t="s">
        <v>1686</v>
      </c>
      <c r="C2183" s="1">
        <v>42474</v>
      </c>
      <c r="D2183">
        <v>1820</v>
      </c>
      <c r="E2183">
        <v>2107667</v>
      </c>
      <c r="F2183" t="str">
        <f t="shared" si="68"/>
        <v>INSERT INTO #ModMaintenanceHistory (SerialNumber, ModName, RepairDate) VALUES ('</v>
      </c>
      <c r="G2183" t="str">
        <f t="shared" si="69"/>
        <v>MIEA177','30-946','2016-04-14')</v>
      </c>
    </row>
    <row r="2184" spans="1:7" x14ac:dyDescent="0.35">
      <c r="A2184" t="s">
        <v>1638</v>
      </c>
      <c r="B2184" t="s">
        <v>1686</v>
      </c>
      <c r="C2184" s="1">
        <v>42474</v>
      </c>
      <c r="D2184">
        <v>1820</v>
      </c>
      <c r="E2184">
        <v>2084758</v>
      </c>
      <c r="F2184" t="str">
        <f t="shared" si="68"/>
        <v>INSERT INTO #ModMaintenanceHistory (SerialNumber, ModName, RepairDate) VALUES ('</v>
      </c>
      <c r="G2184" t="str">
        <f t="shared" si="69"/>
        <v>MIEA238','30-946','2016-04-14')</v>
      </c>
    </row>
    <row r="2185" spans="1:7" x14ac:dyDescent="0.35">
      <c r="A2185" t="s">
        <v>1689</v>
      </c>
      <c r="B2185" t="s">
        <v>1686</v>
      </c>
      <c r="C2185" s="1">
        <v>42474</v>
      </c>
      <c r="D2185">
        <v>1820</v>
      </c>
      <c r="E2185">
        <v>2138236</v>
      </c>
      <c r="F2185" t="str">
        <f t="shared" si="68"/>
        <v>INSERT INTO #ModMaintenanceHistory (SerialNumber, ModName, RepairDate) VALUES ('</v>
      </c>
      <c r="G2185" t="str">
        <f t="shared" si="69"/>
        <v>MIEA247','30-946','2016-04-14')</v>
      </c>
    </row>
    <row r="2186" spans="1:7" x14ac:dyDescent="0.35">
      <c r="A2186" t="s">
        <v>1641</v>
      </c>
      <c r="B2186" t="s">
        <v>1686</v>
      </c>
      <c r="C2186" s="1">
        <v>42488</v>
      </c>
      <c r="D2186">
        <v>1820</v>
      </c>
      <c r="E2186">
        <v>3588433</v>
      </c>
      <c r="F2186" t="str">
        <f t="shared" si="68"/>
        <v>INSERT INTO #ModMaintenanceHistory (SerialNumber, ModName, RepairDate) VALUES ('</v>
      </c>
      <c r="G2186" t="str">
        <f t="shared" si="69"/>
        <v>MIEA200','30-946','2016-04-28')</v>
      </c>
    </row>
    <row r="2187" spans="1:7" x14ac:dyDescent="0.35">
      <c r="A2187" t="s">
        <v>1643</v>
      </c>
      <c r="B2187" t="s">
        <v>1686</v>
      </c>
      <c r="C2187" s="1">
        <v>42523</v>
      </c>
      <c r="D2187">
        <v>1820</v>
      </c>
      <c r="E2187">
        <v>1410083</v>
      </c>
      <c r="F2187" t="str">
        <f t="shared" si="68"/>
        <v>INSERT INTO #ModMaintenanceHistory (SerialNumber, ModName, RepairDate) VALUES ('</v>
      </c>
      <c r="G2187" t="str">
        <f t="shared" si="69"/>
        <v>MIEA124','30-946','2016-06-02')</v>
      </c>
    </row>
    <row r="2188" spans="1:7" x14ac:dyDescent="0.35">
      <c r="A2188" t="s">
        <v>1645</v>
      </c>
      <c r="B2188" t="s">
        <v>1686</v>
      </c>
      <c r="C2188" s="1">
        <v>42530</v>
      </c>
      <c r="D2188">
        <v>1820</v>
      </c>
      <c r="E2188">
        <v>1802644</v>
      </c>
      <c r="F2188" t="str">
        <f t="shared" si="68"/>
        <v>INSERT INTO #ModMaintenanceHistory (SerialNumber, ModName, RepairDate) VALUES ('</v>
      </c>
      <c r="G2188" t="str">
        <f t="shared" si="69"/>
        <v>MIEA185','30-946','2016-06-09')</v>
      </c>
    </row>
    <row r="2189" spans="1:7" x14ac:dyDescent="0.35">
      <c r="A2189" t="s">
        <v>1646</v>
      </c>
      <c r="B2189" t="s">
        <v>1686</v>
      </c>
      <c r="C2189" s="1">
        <v>42537</v>
      </c>
      <c r="D2189">
        <v>1820</v>
      </c>
      <c r="E2189">
        <v>2093936</v>
      </c>
      <c r="F2189" t="str">
        <f t="shared" si="68"/>
        <v>INSERT INTO #ModMaintenanceHistory (SerialNumber, ModName, RepairDate) VALUES ('</v>
      </c>
      <c r="G2189" t="str">
        <f t="shared" si="69"/>
        <v>MIEA243','30-946','2016-06-16')</v>
      </c>
    </row>
    <row r="2190" spans="1:7" x14ac:dyDescent="0.35">
      <c r="A2190" t="s">
        <v>1598</v>
      </c>
      <c r="B2190" t="s">
        <v>1686</v>
      </c>
      <c r="C2190" s="1">
        <v>42537</v>
      </c>
      <c r="D2190">
        <v>1820</v>
      </c>
      <c r="E2190">
        <v>2755679</v>
      </c>
      <c r="F2190" t="str">
        <f t="shared" si="68"/>
        <v>INSERT INTO #ModMaintenanceHistory (SerialNumber, ModName, RepairDate) VALUES ('</v>
      </c>
      <c r="G2190" t="str">
        <f t="shared" si="69"/>
        <v>MIEB275','30-946','2016-06-16')</v>
      </c>
    </row>
    <row r="2191" spans="1:7" x14ac:dyDescent="0.35">
      <c r="A2191" t="s">
        <v>1680</v>
      </c>
      <c r="B2191" t="s">
        <v>1686</v>
      </c>
      <c r="C2191" s="1">
        <v>42542</v>
      </c>
      <c r="D2191">
        <v>1820</v>
      </c>
      <c r="E2191">
        <v>2038164</v>
      </c>
      <c r="F2191" t="str">
        <f t="shared" si="68"/>
        <v>INSERT INTO #ModMaintenanceHistory (SerialNumber, ModName, RepairDate) VALUES ('</v>
      </c>
      <c r="G2191" t="str">
        <f t="shared" si="69"/>
        <v>MIEA220','30-946','2016-06-21')</v>
      </c>
    </row>
    <row r="2192" spans="1:7" x14ac:dyDescent="0.35">
      <c r="A2192" t="s">
        <v>1679</v>
      </c>
      <c r="B2192" t="s">
        <v>1686</v>
      </c>
      <c r="C2192" s="1">
        <v>42569</v>
      </c>
      <c r="D2192">
        <v>1820</v>
      </c>
      <c r="E2192">
        <v>2107243</v>
      </c>
      <c r="F2192" t="str">
        <f t="shared" si="68"/>
        <v>INSERT INTO #ModMaintenanceHistory (SerialNumber, ModName, RepairDate) VALUES ('</v>
      </c>
      <c r="G2192" t="str">
        <f t="shared" si="69"/>
        <v>MIEA242J','30-946','2016-07-18')</v>
      </c>
    </row>
    <row r="2193" spans="1:7" x14ac:dyDescent="0.35">
      <c r="A2193" t="s">
        <v>1676</v>
      </c>
      <c r="B2193" t="s">
        <v>1686</v>
      </c>
      <c r="C2193" s="1">
        <v>42570</v>
      </c>
      <c r="D2193">
        <v>1820</v>
      </c>
      <c r="E2193">
        <v>1577858</v>
      </c>
      <c r="F2193" t="str">
        <f t="shared" si="68"/>
        <v>INSERT INTO #ModMaintenanceHistory (SerialNumber, ModName, RepairDate) VALUES ('</v>
      </c>
      <c r="G2193" t="str">
        <f t="shared" si="69"/>
        <v>MIEA155','30-946','2016-07-19')</v>
      </c>
    </row>
    <row r="2194" spans="1:7" x14ac:dyDescent="0.35">
      <c r="A2194" t="s">
        <v>1649</v>
      </c>
      <c r="B2194" t="s">
        <v>1686</v>
      </c>
      <c r="C2194" s="1">
        <v>42580</v>
      </c>
      <c r="D2194">
        <v>1820</v>
      </c>
      <c r="E2194">
        <v>2584621</v>
      </c>
      <c r="F2194" t="str">
        <f t="shared" si="68"/>
        <v>INSERT INTO #ModMaintenanceHistory (SerialNumber, ModName, RepairDate) VALUES ('</v>
      </c>
      <c r="G2194" t="str">
        <f t="shared" si="69"/>
        <v>MIEB267','30-946','2016-07-29')</v>
      </c>
    </row>
    <row r="2195" spans="1:7" x14ac:dyDescent="0.35">
      <c r="A2195" t="s">
        <v>970</v>
      </c>
      <c r="B2195" t="s">
        <v>1686</v>
      </c>
      <c r="C2195" s="1">
        <v>42627</v>
      </c>
      <c r="D2195">
        <v>1820</v>
      </c>
      <c r="E2195">
        <v>2585397</v>
      </c>
      <c r="F2195" t="str">
        <f t="shared" si="68"/>
        <v>INSERT INTO #ModMaintenanceHistory (SerialNumber, ModName, RepairDate) VALUES ('</v>
      </c>
      <c r="G2195" t="str">
        <f t="shared" si="69"/>
        <v>MIEE286','30-946','2016-09-14')</v>
      </c>
    </row>
    <row r="2196" spans="1:7" x14ac:dyDescent="0.35">
      <c r="A2196" t="s">
        <v>1650</v>
      </c>
      <c r="B2196" t="s">
        <v>1686</v>
      </c>
      <c r="C2196" s="1">
        <v>42628</v>
      </c>
      <c r="D2196">
        <v>1820</v>
      </c>
      <c r="E2196">
        <v>2515163</v>
      </c>
      <c r="F2196" t="str">
        <f t="shared" si="68"/>
        <v>INSERT INTO #ModMaintenanceHistory (SerialNumber, ModName, RepairDate) VALUES ('</v>
      </c>
      <c r="G2196" t="str">
        <f t="shared" si="69"/>
        <v>MIEA151','30-946','2016-09-15')</v>
      </c>
    </row>
    <row r="2197" spans="1:7" x14ac:dyDescent="0.35">
      <c r="A2197" t="s">
        <v>968</v>
      </c>
      <c r="B2197" t="s">
        <v>1686</v>
      </c>
      <c r="C2197" s="1">
        <v>42629</v>
      </c>
      <c r="D2197">
        <v>1820</v>
      </c>
      <c r="E2197">
        <v>2585452</v>
      </c>
      <c r="F2197" t="str">
        <f t="shared" si="68"/>
        <v>INSERT INTO #ModMaintenanceHistory (SerialNumber, ModName, RepairDate) VALUES ('</v>
      </c>
      <c r="G2197" t="str">
        <f t="shared" si="69"/>
        <v>MIEE287','30-946','2016-09-16')</v>
      </c>
    </row>
    <row r="2198" spans="1:7" x14ac:dyDescent="0.35">
      <c r="A2198" t="s">
        <v>1651</v>
      </c>
      <c r="B2198" t="s">
        <v>1686</v>
      </c>
      <c r="C2198" s="1">
        <v>42636</v>
      </c>
      <c r="D2198">
        <v>1820</v>
      </c>
      <c r="E2198">
        <v>2515168</v>
      </c>
      <c r="F2198" t="str">
        <f t="shared" si="68"/>
        <v>INSERT INTO #ModMaintenanceHistory (SerialNumber, ModName, RepairDate) VALUES ('</v>
      </c>
      <c r="G2198" t="str">
        <f t="shared" si="69"/>
        <v>MIEA178','30-946','2016-09-23')</v>
      </c>
    </row>
    <row r="2199" spans="1:7" x14ac:dyDescent="0.35">
      <c r="A2199" t="s">
        <v>1656</v>
      </c>
      <c r="B2199" t="s">
        <v>1686</v>
      </c>
      <c r="C2199" s="1">
        <v>42692</v>
      </c>
      <c r="D2199">
        <v>1820</v>
      </c>
      <c r="E2199">
        <v>1471470</v>
      </c>
      <c r="F2199" t="str">
        <f t="shared" si="68"/>
        <v>INSERT INTO #ModMaintenanceHistory (SerialNumber, ModName, RepairDate) VALUES ('</v>
      </c>
      <c r="G2199" t="str">
        <f t="shared" si="69"/>
        <v>MIEA135','30-946','2016-11-18')</v>
      </c>
    </row>
    <row r="2200" spans="1:7" x14ac:dyDescent="0.35">
      <c r="A2200" t="s">
        <v>1603</v>
      </c>
      <c r="B2200" t="s">
        <v>1686</v>
      </c>
      <c r="C2200" s="1">
        <v>42693</v>
      </c>
      <c r="D2200">
        <v>1820</v>
      </c>
      <c r="E2200">
        <v>1511987</v>
      </c>
      <c r="F2200" t="str">
        <f t="shared" si="68"/>
        <v>INSERT INTO #ModMaintenanceHistory (SerialNumber, ModName, RepairDate) VALUES ('</v>
      </c>
      <c r="G2200" t="str">
        <f t="shared" si="69"/>
        <v>MIEA149','30-946','2016-11-19')</v>
      </c>
    </row>
    <row r="2201" spans="1:7" x14ac:dyDescent="0.35">
      <c r="A2201" t="s">
        <v>1655</v>
      </c>
      <c r="B2201" t="s">
        <v>1686</v>
      </c>
      <c r="C2201" s="1">
        <v>42738</v>
      </c>
      <c r="D2201">
        <v>1820</v>
      </c>
      <c r="E2201">
        <v>2572472</v>
      </c>
      <c r="F2201" t="str">
        <f t="shared" si="68"/>
        <v>INSERT INTO #ModMaintenanceHistory (SerialNumber, ModName, RepairDate) VALUES ('</v>
      </c>
      <c r="G2201" t="str">
        <f t="shared" si="69"/>
        <v>MIEA249','30-946','2017-01-03')</v>
      </c>
    </row>
    <row r="2202" spans="1:7" x14ac:dyDescent="0.35">
      <c r="A2202" t="s">
        <v>1568</v>
      </c>
      <c r="B2202" t="s">
        <v>1686</v>
      </c>
      <c r="C2202" s="1">
        <v>42739</v>
      </c>
      <c r="D2202">
        <v>1820</v>
      </c>
      <c r="E2202">
        <v>2568925</v>
      </c>
      <c r="F2202" t="str">
        <f t="shared" si="68"/>
        <v>INSERT INTO #ModMaintenanceHistory (SerialNumber, ModName, RepairDate) VALUES ('</v>
      </c>
      <c r="G2202" t="str">
        <f t="shared" si="69"/>
        <v>MIEA126','30-946','2017-01-04')</v>
      </c>
    </row>
    <row r="2203" spans="1:7" x14ac:dyDescent="0.35">
      <c r="A2203" t="s">
        <v>1586</v>
      </c>
      <c r="B2203" t="s">
        <v>1686</v>
      </c>
      <c r="C2203" s="1">
        <v>42753</v>
      </c>
      <c r="D2203">
        <v>1820</v>
      </c>
      <c r="E2203">
        <v>2569214</v>
      </c>
      <c r="F2203" t="str">
        <f t="shared" si="68"/>
        <v>INSERT INTO #ModMaintenanceHistory (SerialNumber, ModName, RepairDate) VALUES ('</v>
      </c>
      <c r="G2203" t="str">
        <f t="shared" si="69"/>
        <v>MIEA152','30-946','2017-01-18')</v>
      </c>
    </row>
    <row r="2204" spans="1:7" x14ac:dyDescent="0.35">
      <c r="A2204" t="s">
        <v>1658</v>
      </c>
      <c r="B2204" t="s">
        <v>1686</v>
      </c>
      <c r="C2204" s="1">
        <v>42755</v>
      </c>
      <c r="D2204">
        <v>1820</v>
      </c>
      <c r="E2204">
        <v>2573232</v>
      </c>
      <c r="F2204" t="str">
        <f t="shared" si="68"/>
        <v>INSERT INTO #ModMaintenanceHistory (SerialNumber, ModName, RepairDate) VALUES ('</v>
      </c>
      <c r="G2204" t="str">
        <f t="shared" si="69"/>
        <v>MIEB263','30-946','2017-01-20')</v>
      </c>
    </row>
    <row r="2205" spans="1:7" x14ac:dyDescent="0.35">
      <c r="A2205" t="s">
        <v>1578</v>
      </c>
      <c r="B2205" t="s">
        <v>1686</v>
      </c>
      <c r="C2205" s="1">
        <v>42823</v>
      </c>
      <c r="D2205">
        <v>1820</v>
      </c>
      <c r="E2205">
        <v>2570648</v>
      </c>
      <c r="F2205" t="str">
        <f t="shared" si="68"/>
        <v>INSERT INTO #ModMaintenanceHistory (SerialNumber, ModName, RepairDate) VALUES ('</v>
      </c>
      <c r="G2205" t="str">
        <f t="shared" si="69"/>
        <v>MIEA205','30-946','2017-03-29')</v>
      </c>
    </row>
    <row r="2206" spans="1:7" x14ac:dyDescent="0.35">
      <c r="A2206" t="s">
        <v>1572</v>
      </c>
      <c r="B2206" t="s">
        <v>1686</v>
      </c>
      <c r="C2206" s="1">
        <v>42842</v>
      </c>
      <c r="D2206">
        <v>1820</v>
      </c>
      <c r="E2206">
        <v>3255712</v>
      </c>
      <c r="F2206" t="str">
        <f t="shared" si="68"/>
        <v>INSERT INTO #ModMaintenanceHistory (SerialNumber, ModName, RepairDate) VALUES ('</v>
      </c>
      <c r="G2206" t="str">
        <f t="shared" si="69"/>
        <v>MIED253A','30-946','2017-04-17')</v>
      </c>
    </row>
    <row r="2207" spans="1:7" x14ac:dyDescent="0.35">
      <c r="A2207" t="s">
        <v>1657</v>
      </c>
      <c r="B2207" t="s">
        <v>1686</v>
      </c>
      <c r="C2207" s="1">
        <v>42843</v>
      </c>
      <c r="D2207">
        <v>1820</v>
      </c>
      <c r="E2207">
        <v>3255711</v>
      </c>
      <c r="F2207" t="str">
        <f t="shared" si="68"/>
        <v>INSERT INTO #ModMaintenanceHistory (SerialNumber, ModName, RepairDate) VALUES ('</v>
      </c>
      <c r="G2207" t="str">
        <f t="shared" si="69"/>
        <v>MIED252A','30-946','2017-04-18')</v>
      </c>
    </row>
    <row r="2208" spans="1:7" x14ac:dyDescent="0.35">
      <c r="A2208" t="s">
        <v>1660</v>
      </c>
      <c r="B2208" t="s">
        <v>1686</v>
      </c>
      <c r="C2208" s="1">
        <v>42929</v>
      </c>
      <c r="D2208">
        <v>1820</v>
      </c>
      <c r="E2208">
        <v>2611552</v>
      </c>
      <c r="F2208" t="str">
        <f t="shared" si="68"/>
        <v>INSERT INTO #ModMaintenanceHistory (SerialNumber, ModName, RepairDate) VALUES ('</v>
      </c>
      <c r="G2208" t="str">
        <f t="shared" si="69"/>
        <v>MIEA159','30-946','2017-07-13')</v>
      </c>
    </row>
    <row r="2209" spans="1:7" x14ac:dyDescent="0.35">
      <c r="A2209" t="s">
        <v>1620</v>
      </c>
      <c r="B2209" t="s">
        <v>1686</v>
      </c>
      <c r="C2209" s="1">
        <v>43011</v>
      </c>
      <c r="D2209">
        <v>1820</v>
      </c>
      <c r="E2209">
        <v>2169398</v>
      </c>
      <c r="F2209" t="str">
        <f t="shared" si="68"/>
        <v>INSERT INTO #ModMaintenanceHistory (SerialNumber, ModName, RepairDate) VALUES ('</v>
      </c>
      <c r="G2209" t="str">
        <f t="shared" si="69"/>
        <v>MIEA107','30-946','2017-10-03')</v>
      </c>
    </row>
    <row r="2210" spans="1:7" x14ac:dyDescent="0.35">
      <c r="A2210" t="s">
        <v>1609</v>
      </c>
      <c r="B2210" t="s">
        <v>1686</v>
      </c>
      <c r="C2210" s="1">
        <v>43017</v>
      </c>
      <c r="D2210">
        <v>1820</v>
      </c>
      <c r="E2210">
        <v>1577854</v>
      </c>
      <c r="F2210" t="str">
        <f t="shared" si="68"/>
        <v>INSERT INTO #ModMaintenanceHistory (SerialNumber, ModName, RepairDate) VALUES ('</v>
      </c>
      <c r="G2210" t="str">
        <f t="shared" si="69"/>
        <v>MIEA108','30-946','2017-10-09')</v>
      </c>
    </row>
    <row r="2211" spans="1:7" x14ac:dyDescent="0.35">
      <c r="A2211" t="s">
        <v>1654</v>
      </c>
      <c r="B2211" t="s">
        <v>1686</v>
      </c>
      <c r="C2211" s="1">
        <v>43026</v>
      </c>
      <c r="D2211">
        <v>1820</v>
      </c>
      <c r="E2211">
        <v>2133827</v>
      </c>
      <c r="F2211" t="str">
        <f t="shared" si="68"/>
        <v>INSERT INTO #ModMaintenanceHistory (SerialNumber, ModName, RepairDate) VALUES ('</v>
      </c>
      <c r="G2211" t="str">
        <f t="shared" si="69"/>
        <v>MIEA236','30-946','2017-10-18')</v>
      </c>
    </row>
    <row r="2212" spans="1:7" x14ac:dyDescent="0.35">
      <c r="A2212" t="s">
        <v>1662</v>
      </c>
      <c r="B2212" t="s">
        <v>1686</v>
      </c>
      <c r="C2212" s="1">
        <v>43039</v>
      </c>
      <c r="D2212">
        <v>1820</v>
      </c>
      <c r="E2212">
        <v>2130175</v>
      </c>
      <c r="F2212" t="str">
        <f t="shared" si="68"/>
        <v>INSERT INTO #ModMaintenanceHistory (SerialNumber, ModName, RepairDate) VALUES ('</v>
      </c>
      <c r="G2212" t="str">
        <f t="shared" si="69"/>
        <v>MIEA246','30-946','2017-10-31')</v>
      </c>
    </row>
    <row r="2213" spans="1:7" x14ac:dyDescent="0.35">
      <c r="A2213" t="s">
        <v>1644</v>
      </c>
      <c r="B2213" t="s">
        <v>1686</v>
      </c>
      <c r="C2213" s="1">
        <v>43074</v>
      </c>
      <c r="D2213">
        <v>1820</v>
      </c>
      <c r="E2213">
        <v>2386152</v>
      </c>
      <c r="F2213" t="str">
        <f t="shared" si="68"/>
        <v>INSERT INTO #ModMaintenanceHistory (SerialNumber, ModName, RepairDate) VALUES ('</v>
      </c>
      <c r="G2213" t="str">
        <f t="shared" si="69"/>
        <v>MIEB257','30-946','2017-12-05')</v>
      </c>
    </row>
    <row r="2214" spans="1:7" x14ac:dyDescent="0.35">
      <c r="A2214" t="s">
        <v>1642</v>
      </c>
      <c r="B2214" t="s">
        <v>1686</v>
      </c>
      <c r="C2214" s="1">
        <v>43093</v>
      </c>
      <c r="D2214">
        <v>1820</v>
      </c>
      <c r="E2214">
        <v>1886282</v>
      </c>
      <c r="F2214" t="str">
        <f t="shared" si="68"/>
        <v>INSERT INTO #ModMaintenanceHistory (SerialNumber, ModName, RepairDate) VALUES ('</v>
      </c>
      <c r="G2214" t="str">
        <f t="shared" si="69"/>
        <v>MIEA196','30-946','2017-12-24')</v>
      </c>
    </row>
    <row r="2215" spans="1:7" x14ac:dyDescent="0.35">
      <c r="A2215" t="s">
        <v>1663</v>
      </c>
      <c r="B2215" t="s">
        <v>1686</v>
      </c>
      <c r="C2215" s="1">
        <v>43174</v>
      </c>
      <c r="D2215">
        <v>1820</v>
      </c>
      <c r="E2215">
        <v>3473199</v>
      </c>
      <c r="F2215" t="str">
        <f t="shared" si="68"/>
        <v>INSERT INTO #ModMaintenanceHistory (SerialNumber, ModName, RepairDate) VALUES ('</v>
      </c>
      <c r="G2215" t="str">
        <f t="shared" si="69"/>
        <v>MIEA137','30-946','2018-03-15')</v>
      </c>
    </row>
    <row r="2216" spans="1:7" x14ac:dyDescent="0.35">
      <c r="A2216" t="s">
        <v>1664</v>
      </c>
      <c r="B2216" t="s">
        <v>1686</v>
      </c>
      <c r="C2216" s="1">
        <v>43185</v>
      </c>
      <c r="D2216">
        <v>1820</v>
      </c>
      <c r="E2216">
        <v>2480914</v>
      </c>
      <c r="F2216" t="str">
        <f t="shared" si="68"/>
        <v>INSERT INTO #ModMaintenanceHistory (SerialNumber, ModName, RepairDate) VALUES ('</v>
      </c>
      <c r="G2216" t="str">
        <f t="shared" si="69"/>
        <v>MIEB269','30-946','2018-03-26')</v>
      </c>
    </row>
    <row r="2217" spans="1:7" x14ac:dyDescent="0.35">
      <c r="A2217" t="s">
        <v>1627</v>
      </c>
      <c r="B2217" t="s">
        <v>1686</v>
      </c>
      <c r="C2217" s="1">
        <v>43187</v>
      </c>
      <c r="D2217">
        <v>1820</v>
      </c>
      <c r="E2217">
        <v>2168941</v>
      </c>
      <c r="F2217" t="str">
        <f t="shared" si="68"/>
        <v>INSERT INTO #ModMaintenanceHistory (SerialNumber, ModName, RepairDate) VALUES ('</v>
      </c>
      <c r="G2217" t="str">
        <f t="shared" si="69"/>
        <v>MIEA142','30-946','2018-03-28')</v>
      </c>
    </row>
    <row r="2218" spans="1:7" x14ac:dyDescent="0.35">
      <c r="A2218" t="s">
        <v>1611</v>
      </c>
      <c r="B2218" t="s">
        <v>1686</v>
      </c>
      <c r="C2218" s="1">
        <v>43231</v>
      </c>
      <c r="D2218">
        <v>1820</v>
      </c>
      <c r="E2218">
        <v>1951328</v>
      </c>
      <c r="F2218" t="str">
        <f t="shared" si="68"/>
        <v>INSERT INTO #ModMaintenanceHistory (SerialNumber, ModName, RepairDate) VALUES ('</v>
      </c>
      <c r="G2218" t="str">
        <f t="shared" si="69"/>
        <v>MIEA171','30-946','2018-05-11')</v>
      </c>
    </row>
    <row r="2219" spans="1:7" x14ac:dyDescent="0.35">
      <c r="A2219" t="s">
        <v>1625</v>
      </c>
      <c r="B2219" t="s">
        <v>1686</v>
      </c>
      <c r="C2219" s="1">
        <v>43273</v>
      </c>
      <c r="D2219">
        <v>1820</v>
      </c>
      <c r="E2219">
        <v>2201881</v>
      </c>
      <c r="F2219" t="str">
        <f t="shared" si="68"/>
        <v>INSERT INTO #ModMaintenanceHistory (SerialNumber, ModName, RepairDate) VALUES ('</v>
      </c>
      <c r="G2219" t="str">
        <f t="shared" si="69"/>
        <v>MIEA194','30-946','2018-06-22')</v>
      </c>
    </row>
    <row r="2220" spans="1:7" x14ac:dyDescent="0.35">
      <c r="A2220" t="s">
        <v>1582</v>
      </c>
      <c r="B2220" t="s">
        <v>1686</v>
      </c>
      <c r="C2220" s="1">
        <v>43284</v>
      </c>
      <c r="D2220">
        <v>1820</v>
      </c>
      <c r="E2220">
        <v>2401259</v>
      </c>
      <c r="F2220" t="str">
        <f t="shared" si="68"/>
        <v>INSERT INTO #ModMaintenanceHistory (SerialNumber, ModName, RepairDate) VALUES ('</v>
      </c>
      <c r="G2220" t="str">
        <f t="shared" si="69"/>
        <v>MIEA197','30-946','2018-07-03')</v>
      </c>
    </row>
    <row r="2221" spans="1:7" x14ac:dyDescent="0.35">
      <c r="A2221" t="s">
        <v>1665</v>
      </c>
      <c r="B2221" t="s">
        <v>1686</v>
      </c>
      <c r="C2221" s="1">
        <v>43359</v>
      </c>
      <c r="D2221">
        <v>1820</v>
      </c>
      <c r="E2221">
        <v>1811121</v>
      </c>
      <c r="F2221" t="str">
        <f t="shared" si="68"/>
        <v>INSERT INTO #ModMaintenanceHistory (SerialNumber, ModName, RepairDate) VALUES ('</v>
      </c>
      <c r="G2221" t="str">
        <f t="shared" si="69"/>
        <v>MIEA190','30-946','2018-09-16')</v>
      </c>
    </row>
    <row r="2222" spans="1:7" x14ac:dyDescent="0.35">
      <c r="A2222" t="s">
        <v>1583</v>
      </c>
      <c r="B2222" t="s">
        <v>1686</v>
      </c>
      <c r="C2222" s="1">
        <v>43381</v>
      </c>
      <c r="D2222">
        <v>1820</v>
      </c>
      <c r="E2222">
        <v>2222154</v>
      </c>
      <c r="F2222" t="str">
        <f t="shared" si="68"/>
        <v>INSERT INTO #ModMaintenanceHistory (SerialNumber, ModName, RepairDate) VALUES ('</v>
      </c>
      <c r="G2222" t="str">
        <f t="shared" si="69"/>
        <v>MIEA234','30-946','2018-10-08')</v>
      </c>
    </row>
    <row r="2223" spans="1:7" x14ac:dyDescent="0.35">
      <c r="A2223" t="s">
        <v>1668</v>
      </c>
      <c r="B2223" t="s">
        <v>1686</v>
      </c>
      <c r="C2223" s="1">
        <v>43432</v>
      </c>
      <c r="D2223">
        <v>1820</v>
      </c>
      <c r="E2223">
        <v>2568450</v>
      </c>
      <c r="F2223" t="str">
        <f t="shared" si="68"/>
        <v>INSERT INTO #ModMaintenanceHistory (SerialNumber, ModName, RepairDate) VALUES ('</v>
      </c>
      <c r="G2223" t="str">
        <f t="shared" si="69"/>
        <v>MIEA111','30-946','2018-11-28')</v>
      </c>
    </row>
    <row r="2224" spans="1:7" x14ac:dyDescent="0.35">
      <c r="A2224" t="s">
        <v>1648</v>
      </c>
      <c r="B2224" t="s">
        <v>1686</v>
      </c>
      <c r="C2224" s="1">
        <v>43453</v>
      </c>
      <c r="D2224">
        <v>1820</v>
      </c>
      <c r="E2224">
        <v>3232997</v>
      </c>
      <c r="F2224" t="str">
        <f t="shared" si="68"/>
        <v>INSERT INTO #ModMaintenanceHistory (SerialNumber, ModName, RepairDate) VALUES ('</v>
      </c>
      <c r="G2224" t="str">
        <f t="shared" si="69"/>
        <v>MIEA222','30-946','2018-12-19')</v>
      </c>
    </row>
    <row r="2225" spans="1:7" x14ac:dyDescent="0.35">
      <c r="A2225" t="s">
        <v>1584</v>
      </c>
      <c r="B2225" t="s">
        <v>1686</v>
      </c>
      <c r="C2225" s="1">
        <v>43648</v>
      </c>
      <c r="D2225">
        <v>1820</v>
      </c>
      <c r="E2225">
        <v>2222156</v>
      </c>
      <c r="F2225" t="str">
        <f t="shared" si="68"/>
        <v>INSERT INTO #ModMaintenanceHistory (SerialNumber, ModName, RepairDate) VALUES ('</v>
      </c>
      <c r="G2225" t="str">
        <f t="shared" si="69"/>
        <v>MIEA235','30-946','2019-07-02')</v>
      </c>
    </row>
    <row r="2226" spans="1:7" x14ac:dyDescent="0.35">
      <c r="A2226" t="s">
        <v>1653</v>
      </c>
      <c r="B2226" t="s">
        <v>1686</v>
      </c>
      <c r="C2226" s="1">
        <v>43648</v>
      </c>
      <c r="D2226">
        <v>1820</v>
      </c>
      <c r="E2226">
        <v>2261577</v>
      </c>
      <c r="F2226" t="str">
        <f t="shared" si="68"/>
        <v>INSERT INTO #ModMaintenanceHistory (SerialNumber, ModName, RepairDate) VALUES ('</v>
      </c>
      <c r="G2226" t="str">
        <f t="shared" si="69"/>
        <v>MIEB261','30-946','2019-07-02')</v>
      </c>
    </row>
    <row r="2227" spans="1:7" x14ac:dyDescent="0.35">
      <c r="A2227" t="s">
        <v>1672</v>
      </c>
      <c r="B2227" t="s">
        <v>1686</v>
      </c>
      <c r="C2227" s="1">
        <v>43661</v>
      </c>
      <c r="D2227">
        <v>1820</v>
      </c>
      <c r="E2227">
        <v>2102162</v>
      </c>
      <c r="F2227" t="str">
        <f t="shared" si="68"/>
        <v>INSERT INTO #ModMaintenanceHistory (SerialNumber, ModName, RepairDate) VALUES ('</v>
      </c>
      <c r="G2227" t="str">
        <f t="shared" si="69"/>
        <v>MIEA237J','30-946','2019-07-15')</v>
      </c>
    </row>
    <row r="2228" spans="1:7" x14ac:dyDescent="0.35">
      <c r="A2228" t="s">
        <v>1674</v>
      </c>
      <c r="B2228" t="s">
        <v>1686</v>
      </c>
      <c r="C2228" s="1">
        <v>43675</v>
      </c>
      <c r="D2228">
        <v>1820</v>
      </c>
      <c r="E2228">
        <v>1938930</v>
      </c>
      <c r="F2228" t="str">
        <f t="shared" si="68"/>
        <v>INSERT INTO #ModMaintenanceHistory (SerialNumber, ModName, RepairDate) VALUES ('</v>
      </c>
      <c r="G2228" t="str">
        <f t="shared" si="69"/>
        <v>MIEA204','30-946','2019-07-29')</v>
      </c>
    </row>
    <row r="2229" spans="1:7" x14ac:dyDescent="0.35">
      <c r="A2229" t="s">
        <v>1675</v>
      </c>
      <c r="B2229" t="s">
        <v>1686</v>
      </c>
      <c r="C2229" s="1">
        <v>43723</v>
      </c>
      <c r="D2229">
        <v>1820</v>
      </c>
      <c r="E2229">
        <v>3594809</v>
      </c>
      <c r="F2229" t="str">
        <f t="shared" si="68"/>
        <v>INSERT INTO #ModMaintenanceHistory (SerialNumber, ModName, RepairDate) VALUES ('</v>
      </c>
      <c r="G2229" t="str">
        <f t="shared" si="69"/>
        <v>MIEA145','30-946','2019-09-15')</v>
      </c>
    </row>
    <row r="2230" spans="1:7" x14ac:dyDescent="0.35">
      <c r="A2230" t="s">
        <v>1681</v>
      </c>
      <c r="B2230" t="s">
        <v>1686</v>
      </c>
      <c r="C2230" s="1">
        <v>43884</v>
      </c>
      <c r="D2230">
        <v>1820</v>
      </c>
      <c r="E2230">
        <v>1800997</v>
      </c>
      <c r="F2230" t="str">
        <f t="shared" si="68"/>
        <v>INSERT INTO #ModMaintenanceHistory (SerialNumber, ModName, RepairDate) VALUES ('</v>
      </c>
      <c r="G2230" t="str">
        <f t="shared" si="69"/>
        <v>MIEA131','30-946','2020-02-23')</v>
      </c>
    </row>
    <row r="2231" spans="1:7" x14ac:dyDescent="0.35">
      <c r="A2231" t="s">
        <v>1682</v>
      </c>
      <c r="B2231" t="s">
        <v>1686</v>
      </c>
      <c r="C2231" s="1">
        <v>44251</v>
      </c>
      <c r="D2231">
        <v>1820</v>
      </c>
      <c r="E2231">
        <v>1952221</v>
      </c>
      <c r="F2231" t="str">
        <f t="shared" si="68"/>
        <v>INSERT INTO #ModMaintenanceHistory (SerialNumber, ModName, RepairDate) VALUES ('</v>
      </c>
      <c r="G2231" t="str">
        <f t="shared" si="69"/>
        <v>MIEA198','30-946','2021-02-24')</v>
      </c>
    </row>
    <row r="2232" spans="1:7" x14ac:dyDescent="0.35">
      <c r="A2232" t="s">
        <v>1570</v>
      </c>
      <c r="B2232" t="s">
        <v>1686</v>
      </c>
      <c r="C2232" s="1">
        <v>44528</v>
      </c>
      <c r="D2232">
        <v>1820</v>
      </c>
      <c r="E2232">
        <v>2359748</v>
      </c>
      <c r="F2232" t="str">
        <f t="shared" si="68"/>
        <v>INSERT INTO #ModMaintenanceHistory (SerialNumber, ModName, RepairDate) VALUES ('</v>
      </c>
      <c r="G2232" t="str">
        <f t="shared" si="69"/>
        <v>MIEA167','30-946','2021-11-28')</v>
      </c>
    </row>
    <row r="2233" spans="1:7" x14ac:dyDescent="0.35">
      <c r="A2233" t="s">
        <v>1683</v>
      </c>
      <c r="B2233" t="s">
        <v>1686</v>
      </c>
      <c r="C2233" s="1">
        <v>44543</v>
      </c>
      <c r="D2233">
        <v>1820</v>
      </c>
      <c r="E2233">
        <v>1633023</v>
      </c>
      <c r="F2233" t="str">
        <f t="shared" si="68"/>
        <v>INSERT INTO #ModMaintenanceHistory (SerialNumber, ModName, RepairDate) VALUES ('</v>
      </c>
      <c r="G2233" t="str">
        <f t="shared" si="69"/>
        <v>MIEA166','30-946','2021-12-13')</v>
      </c>
    </row>
    <row r="2234" spans="1:7" x14ac:dyDescent="0.35">
      <c r="A2234" t="s">
        <v>1685</v>
      </c>
      <c r="B2234" t="s">
        <v>1686</v>
      </c>
      <c r="C2234" s="1">
        <v>44945</v>
      </c>
      <c r="D2234">
        <v>1820</v>
      </c>
      <c r="E2234">
        <v>2071547</v>
      </c>
      <c r="F2234" t="str">
        <f t="shared" si="68"/>
        <v>INSERT INTO #ModMaintenanceHistory (SerialNumber, ModName, RepairDate) VALUES ('</v>
      </c>
      <c r="G2234" t="str">
        <f t="shared" si="69"/>
        <v>MIEA189','30-946','2023-01-19')</v>
      </c>
    </row>
    <row r="2235" spans="1:7" x14ac:dyDescent="0.35">
      <c r="A2235" t="s">
        <v>1598</v>
      </c>
      <c r="B2235" t="s">
        <v>1690</v>
      </c>
      <c r="C2235" s="1">
        <v>43628</v>
      </c>
      <c r="D2235">
        <v>1822</v>
      </c>
      <c r="E2235">
        <v>2755679</v>
      </c>
      <c r="F2235" t="str">
        <f t="shared" si="68"/>
        <v>INSERT INTO #ModMaintenanceHistory (SerialNumber, ModName, RepairDate) VALUES ('</v>
      </c>
      <c r="G2235" t="str">
        <f t="shared" si="69"/>
        <v>MIEB275','30-1057','2019-06-12')</v>
      </c>
    </row>
    <row r="2236" spans="1:7" x14ac:dyDescent="0.35">
      <c r="A2236" t="s">
        <v>1661</v>
      </c>
      <c r="B2236" t="s">
        <v>1690</v>
      </c>
      <c r="C2236" s="1">
        <v>43656</v>
      </c>
      <c r="D2236">
        <v>1822</v>
      </c>
      <c r="E2236">
        <v>2585747</v>
      </c>
      <c r="F2236" t="str">
        <f t="shared" si="68"/>
        <v>INSERT INTO #ModMaintenanceHistory (SerialNumber, ModName, RepairDate) VALUES ('</v>
      </c>
      <c r="G2236" t="str">
        <f t="shared" si="69"/>
        <v>MIEA199','30-1057','2019-07-10')</v>
      </c>
    </row>
    <row r="2237" spans="1:7" x14ac:dyDescent="0.35">
      <c r="A2237" t="s">
        <v>1672</v>
      </c>
      <c r="B2237" t="s">
        <v>1690</v>
      </c>
      <c r="C2237" s="1">
        <v>43661</v>
      </c>
      <c r="D2237">
        <v>1822</v>
      </c>
      <c r="E2237">
        <v>2102162</v>
      </c>
      <c r="F2237" t="str">
        <f t="shared" si="68"/>
        <v>INSERT INTO #ModMaintenanceHistory (SerialNumber, ModName, RepairDate) VALUES ('</v>
      </c>
      <c r="G2237" t="str">
        <f t="shared" si="69"/>
        <v>MIEA237J','30-1057','2019-07-15')</v>
      </c>
    </row>
    <row r="2238" spans="1:7" x14ac:dyDescent="0.35">
      <c r="A2238" t="s">
        <v>1646</v>
      </c>
      <c r="B2238" t="s">
        <v>1690</v>
      </c>
      <c r="C2238" s="1">
        <v>43670</v>
      </c>
      <c r="D2238">
        <v>1822</v>
      </c>
      <c r="E2238">
        <v>2093936</v>
      </c>
      <c r="F2238" t="str">
        <f t="shared" si="68"/>
        <v>INSERT INTO #ModMaintenanceHistory (SerialNumber, ModName, RepairDate) VALUES ('</v>
      </c>
      <c r="G2238" t="str">
        <f t="shared" si="69"/>
        <v>MIEA243','30-1057','2019-07-24')</v>
      </c>
    </row>
    <row r="2239" spans="1:7" x14ac:dyDescent="0.35">
      <c r="A2239" t="s">
        <v>1674</v>
      </c>
      <c r="B2239" t="s">
        <v>1690</v>
      </c>
      <c r="C2239" s="1">
        <v>43675</v>
      </c>
      <c r="D2239">
        <v>1822</v>
      </c>
      <c r="E2239">
        <v>1938930</v>
      </c>
      <c r="F2239" t="str">
        <f t="shared" si="68"/>
        <v>INSERT INTO #ModMaintenanceHistory (SerialNumber, ModName, RepairDate) VALUES ('</v>
      </c>
      <c r="G2239" t="str">
        <f t="shared" si="69"/>
        <v>MIEA204','30-1057','2019-07-29')</v>
      </c>
    </row>
    <row r="2240" spans="1:7" x14ac:dyDescent="0.35">
      <c r="A2240" t="s">
        <v>1667</v>
      </c>
      <c r="B2240" t="s">
        <v>1690</v>
      </c>
      <c r="C2240" s="1">
        <v>43679</v>
      </c>
      <c r="D2240">
        <v>1822</v>
      </c>
      <c r="E2240">
        <v>2568927</v>
      </c>
      <c r="F2240" t="str">
        <f t="shared" si="68"/>
        <v>INSERT INTO #ModMaintenanceHistory (SerialNumber, ModName, RepairDate) VALUES ('</v>
      </c>
      <c r="G2240" t="str">
        <f t="shared" si="69"/>
        <v>MIEA125','30-1057','2019-08-02')</v>
      </c>
    </row>
    <row r="2241" spans="1:7" x14ac:dyDescent="0.35">
      <c r="A2241" t="s">
        <v>1632</v>
      </c>
      <c r="B2241" t="s">
        <v>1690</v>
      </c>
      <c r="C2241" s="1">
        <v>43685</v>
      </c>
      <c r="D2241">
        <v>1822</v>
      </c>
      <c r="E2241">
        <v>2216612</v>
      </c>
      <c r="F2241" t="str">
        <f t="shared" si="68"/>
        <v>INSERT INTO #ModMaintenanceHistory (SerialNumber, ModName, RepairDate) VALUES ('</v>
      </c>
      <c r="G2241" t="str">
        <f t="shared" si="69"/>
        <v>MIEA239','30-1057','2019-08-08')</v>
      </c>
    </row>
    <row r="2242" spans="1:7" x14ac:dyDescent="0.35">
      <c r="A2242" t="s">
        <v>1604</v>
      </c>
      <c r="B2242" t="s">
        <v>1690</v>
      </c>
      <c r="C2242" s="1">
        <v>43684</v>
      </c>
      <c r="D2242">
        <v>1822</v>
      </c>
      <c r="E2242">
        <v>1719551</v>
      </c>
      <c r="F2242" t="str">
        <f t="shared" si="68"/>
        <v>INSERT INTO #ModMaintenanceHistory (SerialNumber, ModName, RepairDate) VALUES ('</v>
      </c>
      <c r="G2242" t="str">
        <f t="shared" si="69"/>
        <v>MIEA132','30-1057','2019-08-07')</v>
      </c>
    </row>
    <row r="2243" spans="1:7" x14ac:dyDescent="0.35">
      <c r="A2243" t="s">
        <v>967</v>
      </c>
      <c r="B2243" t="s">
        <v>1690</v>
      </c>
      <c r="C2243" s="1">
        <v>43686</v>
      </c>
      <c r="D2243">
        <v>1822</v>
      </c>
      <c r="E2243">
        <v>2641101</v>
      </c>
      <c r="F2243" t="str">
        <f t="shared" ref="F2243:F2306" si="70">"INSERT INTO #ModMaintenanceHistory (SerialNumber, ModName, RepairDate) VALUES ('"</f>
        <v>INSERT INTO #ModMaintenanceHistory (SerialNumber, ModName, RepairDate) VALUES ('</v>
      </c>
      <c r="G2243" t="str">
        <f t="shared" ref="G2243:G2306" si="71">A2243&amp;"','"&amp;B2243&amp;"','"&amp;TEXT(C2243,"YYYY-MM-DD")&amp;"')"</f>
        <v>MIEE304A','30-1057','2019-08-09')</v>
      </c>
    </row>
    <row r="2244" spans="1:7" x14ac:dyDescent="0.35">
      <c r="A2244" t="s">
        <v>1595</v>
      </c>
      <c r="B2244" t="s">
        <v>1690</v>
      </c>
      <c r="C2244" s="1">
        <v>43689</v>
      </c>
      <c r="D2244">
        <v>1822</v>
      </c>
      <c r="E2244">
        <v>1798790</v>
      </c>
      <c r="F2244" t="str">
        <f t="shared" si="70"/>
        <v>INSERT INTO #ModMaintenanceHistory (SerialNumber, ModName, RepairDate) VALUES ('</v>
      </c>
      <c r="G2244" t="str">
        <f t="shared" si="71"/>
        <v>MIEA181','30-1057','2019-08-12')</v>
      </c>
    </row>
    <row r="2245" spans="1:7" x14ac:dyDescent="0.35">
      <c r="A2245" t="s">
        <v>1612</v>
      </c>
      <c r="B2245" t="s">
        <v>1690</v>
      </c>
      <c r="C2245" s="1">
        <v>43692</v>
      </c>
      <c r="D2245">
        <v>1822</v>
      </c>
      <c r="E2245">
        <v>2513380</v>
      </c>
      <c r="F2245" t="str">
        <f t="shared" si="70"/>
        <v>INSERT INTO #ModMaintenanceHistory (SerialNumber, ModName, RepairDate) VALUES ('</v>
      </c>
      <c r="G2245" t="str">
        <f t="shared" si="71"/>
        <v>MIEA187','30-1057','2019-08-15')</v>
      </c>
    </row>
    <row r="2246" spans="1:7" x14ac:dyDescent="0.35">
      <c r="A2246" t="s">
        <v>1641</v>
      </c>
      <c r="B2246" t="s">
        <v>1690</v>
      </c>
      <c r="C2246" s="1">
        <v>43693</v>
      </c>
      <c r="D2246">
        <v>1822</v>
      </c>
      <c r="E2246">
        <v>3588433</v>
      </c>
      <c r="F2246" t="str">
        <f t="shared" si="70"/>
        <v>INSERT INTO #ModMaintenanceHistory (SerialNumber, ModName, RepairDate) VALUES ('</v>
      </c>
      <c r="G2246" t="str">
        <f t="shared" si="71"/>
        <v>MIEA200','30-1057','2019-08-16')</v>
      </c>
    </row>
    <row r="2247" spans="1:7" x14ac:dyDescent="0.35">
      <c r="A2247" t="s">
        <v>1691</v>
      </c>
      <c r="B2247" t="s">
        <v>1690</v>
      </c>
      <c r="C2247" s="1">
        <v>43696</v>
      </c>
      <c r="D2247">
        <v>1822</v>
      </c>
      <c r="E2247">
        <v>2709213</v>
      </c>
      <c r="F2247" t="str">
        <f t="shared" si="70"/>
        <v>INSERT INTO #ModMaintenanceHistory (SerialNumber, ModName, RepairDate) VALUES ('</v>
      </c>
      <c r="G2247" t="str">
        <f t="shared" si="71"/>
        <v>MIEE311B','30-1057','2019-08-19')</v>
      </c>
    </row>
    <row r="2248" spans="1:7" x14ac:dyDescent="0.35">
      <c r="A2248" t="s">
        <v>1623</v>
      </c>
      <c r="B2248" t="s">
        <v>1690</v>
      </c>
      <c r="C2248" s="1">
        <v>43705</v>
      </c>
      <c r="D2248">
        <v>1822</v>
      </c>
      <c r="E2248">
        <v>2583432</v>
      </c>
      <c r="F2248" t="str">
        <f t="shared" si="70"/>
        <v>INSERT INTO #ModMaintenanceHistory (SerialNumber, ModName, RepairDate) VALUES ('</v>
      </c>
      <c r="G2248" t="str">
        <f t="shared" si="71"/>
        <v>MIEA226','30-1057','2019-08-28')</v>
      </c>
    </row>
    <row r="2249" spans="1:7" x14ac:dyDescent="0.35">
      <c r="A2249" t="s">
        <v>1582</v>
      </c>
      <c r="B2249" t="s">
        <v>1690</v>
      </c>
      <c r="C2249" s="1">
        <v>43705</v>
      </c>
      <c r="D2249">
        <v>1822</v>
      </c>
      <c r="E2249">
        <v>2401259</v>
      </c>
      <c r="F2249" t="str">
        <f t="shared" si="70"/>
        <v>INSERT INTO #ModMaintenanceHistory (SerialNumber, ModName, RepairDate) VALUES ('</v>
      </c>
      <c r="G2249" t="str">
        <f t="shared" si="71"/>
        <v>MIEA197','30-1057','2019-08-28')</v>
      </c>
    </row>
    <row r="2250" spans="1:7" x14ac:dyDescent="0.35">
      <c r="A2250" t="s">
        <v>978</v>
      </c>
      <c r="B2250" t="s">
        <v>1690</v>
      </c>
      <c r="C2250" s="1">
        <v>43705</v>
      </c>
      <c r="D2250">
        <v>1822</v>
      </c>
      <c r="E2250">
        <v>2585403</v>
      </c>
      <c r="F2250" t="str">
        <f t="shared" si="70"/>
        <v>INSERT INTO #ModMaintenanceHistory (SerialNumber, ModName, RepairDate) VALUES ('</v>
      </c>
      <c r="G2250" t="str">
        <f t="shared" si="71"/>
        <v>MIEE283','30-1057','2019-08-28')</v>
      </c>
    </row>
    <row r="2251" spans="1:7" x14ac:dyDescent="0.35">
      <c r="A2251" t="s">
        <v>974</v>
      </c>
      <c r="B2251" t="s">
        <v>1690</v>
      </c>
      <c r="C2251" s="1">
        <v>43705</v>
      </c>
      <c r="D2251">
        <v>1822</v>
      </c>
      <c r="E2251">
        <v>2585405</v>
      </c>
      <c r="F2251" t="str">
        <f t="shared" si="70"/>
        <v>INSERT INTO #ModMaintenanceHistory (SerialNumber, ModName, RepairDate) VALUES ('</v>
      </c>
      <c r="G2251" t="str">
        <f t="shared" si="71"/>
        <v>MIEE284','30-1057','2019-08-28')</v>
      </c>
    </row>
    <row r="2252" spans="1:7" x14ac:dyDescent="0.35">
      <c r="A2252" t="s">
        <v>1617</v>
      </c>
      <c r="B2252" t="s">
        <v>1690</v>
      </c>
      <c r="C2252" s="1">
        <v>43705</v>
      </c>
      <c r="D2252">
        <v>1822</v>
      </c>
      <c r="E2252">
        <v>2583434</v>
      </c>
      <c r="F2252" t="str">
        <f t="shared" si="70"/>
        <v>INSERT INTO #ModMaintenanceHistory (SerialNumber, ModName, RepairDate) VALUES ('</v>
      </c>
      <c r="G2252" t="str">
        <f t="shared" si="71"/>
        <v>MIEA229','30-1057','2019-08-28')</v>
      </c>
    </row>
    <row r="2253" spans="1:7" x14ac:dyDescent="0.35">
      <c r="A2253" t="s">
        <v>1574</v>
      </c>
      <c r="B2253" t="s">
        <v>1690</v>
      </c>
      <c r="C2253" s="1">
        <v>43707</v>
      </c>
      <c r="D2253">
        <v>1822</v>
      </c>
      <c r="E2253">
        <v>2585121</v>
      </c>
      <c r="F2253" t="str">
        <f t="shared" si="70"/>
        <v>INSERT INTO #ModMaintenanceHistory (SerialNumber, ModName, RepairDate) VALUES ('</v>
      </c>
      <c r="G2253" t="str">
        <f t="shared" si="71"/>
        <v>MIEB268','30-1057','2019-08-30')</v>
      </c>
    </row>
    <row r="2254" spans="1:7" x14ac:dyDescent="0.35">
      <c r="A2254" t="s">
        <v>1649</v>
      </c>
      <c r="B2254" t="s">
        <v>1690</v>
      </c>
      <c r="C2254" s="1">
        <v>43711</v>
      </c>
      <c r="D2254">
        <v>1822</v>
      </c>
      <c r="E2254">
        <v>2584621</v>
      </c>
      <c r="F2254" t="str">
        <f t="shared" si="70"/>
        <v>INSERT INTO #ModMaintenanceHistory (SerialNumber, ModName, RepairDate) VALUES ('</v>
      </c>
      <c r="G2254" t="str">
        <f t="shared" si="71"/>
        <v>MIEB267','30-1057','2019-09-03')</v>
      </c>
    </row>
    <row r="2255" spans="1:7" x14ac:dyDescent="0.35">
      <c r="A2255" t="s">
        <v>1584</v>
      </c>
      <c r="B2255" t="s">
        <v>1690</v>
      </c>
      <c r="C2255" s="1">
        <v>43715</v>
      </c>
      <c r="D2255">
        <v>1822</v>
      </c>
      <c r="E2255">
        <v>2222156</v>
      </c>
      <c r="F2255" t="str">
        <f t="shared" si="70"/>
        <v>INSERT INTO #ModMaintenanceHistory (SerialNumber, ModName, RepairDate) VALUES ('</v>
      </c>
      <c r="G2255" t="str">
        <f t="shared" si="71"/>
        <v>MIEA235','30-1057','2019-09-07')</v>
      </c>
    </row>
    <row r="2256" spans="1:7" x14ac:dyDescent="0.35">
      <c r="A2256" t="s">
        <v>1662</v>
      </c>
      <c r="B2256" t="s">
        <v>1690</v>
      </c>
      <c r="C2256" s="1">
        <v>43717</v>
      </c>
      <c r="D2256">
        <v>1822</v>
      </c>
      <c r="E2256">
        <v>2130175</v>
      </c>
      <c r="F2256" t="str">
        <f t="shared" si="70"/>
        <v>INSERT INTO #ModMaintenanceHistory (SerialNumber, ModName, RepairDate) VALUES ('</v>
      </c>
      <c r="G2256" t="str">
        <f t="shared" si="71"/>
        <v>MIEA246','30-1057','2019-09-09')</v>
      </c>
    </row>
    <row r="2257" spans="1:7" x14ac:dyDescent="0.35">
      <c r="A2257" t="s">
        <v>1668</v>
      </c>
      <c r="B2257" t="s">
        <v>1690</v>
      </c>
      <c r="C2257" s="1">
        <v>43721</v>
      </c>
      <c r="D2257">
        <v>1822</v>
      </c>
      <c r="E2257">
        <v>2568450</v>
      </c>
      <c r="F2257" t="str">
        <f t="shared" si="70"/>
        <v>INSERT INTO #ModMaintenanceHistory (SerialNumber, ModName, RepairDate) VALUES ('</v>
      </c>
      <c r="G2257" t="str">
        <f t="shared" si="71"/>
        <v>MIEA111','30-1057','2019-09-13')</v>
      </c>
    </row>
    <row r="2258" spans="1:7" x14ac:dyDescent="0.35">
      <c r="A2258" t="s">
        <v>1675</v>
      </c>
      <c r="B2258" t="s">
        <v>1690</v>
      </c>
      <c r="C2258" s="1">
        <v>43723</v>
      </c>
      <c r="D2258">
        <v>1822</v>
      </c>
      <c r="E2258">
        <v>3594809</v>
      </c>
      <c r="F2258" t="str">
        <f t="shared" si="70"/>
        <v>INSERT INTO #ModMaintenanceHistory (SerialNumber, ModName, RepairDate) VALUES ('</v>
      </c>
      <c r="G2258" t="str">
        <f t="shared" si="71"/>
        <v>MIEA145','30-1057','2019-09-15')</v>
      </c>
    </row>
    <row r="2259" spans="1:7" x14ac:dyDescent="0.35">
      <c r="A2259" t="s">
        <v>1609</v>
      </c>
      <c r="B2259" t="s">
        <v>1690</v>
      </c>
      <c r="C2259" s="1">
        <v>43725</v>
      </c>
      <c r="D2259">
        <v>1822</v>
      </c>
      <c r="E2259">
        <v>1577854</v>
      </c>
      <c r="F2259" t="str">
        <f t="shared" si="70"/>
        <v>INSERT INTO #ModMaintenanceHistory (SerialNumber, ModName, RepairDate) VALUES ('</v>
      </c>
      <c r="G2259" t="str">
        <f t="shared" si="71"/>
        <v>MIEA108','30-1057','2019-09-17')</v>
      </c>
    </row>
    <row r="2260" spans="1:7" x14ac:dyDescent="0.35">
      <c r="A2260" t="s">
        <v>1669</v>
      </c>
      <c r="B2260" t="s">
        <v>1690</v>
      </c>
      <c r="C2260" s="1">
        <v>43725</v>
      </c>
      <c r="D2260">
        <v>1822</v>
      </c>
      <c r="E2260">
        <v>2022070</v>
      </c>
      <c r="F2260" t="str">
        <f t="shared" si="70"/>
        <v>INSERT INTO #ModMaintenanceHistory (SerialNumber, ModName, RepairDate) VALUES ('</v>
      </c>
      <c r="G2260" t="str">
        <f t="shared" si="71"/>
        <v>MIEA218','30-1057','2019-09-17')</v>
      </c>
    </row>
    <row r="2261" spans="1:7" x14ac:dyDescent="0.35">
      <c r="A2261" t="s">
        <v>1627</v>
      </c>
      <c r="B2261" t="s">
        <v>1690</v>
      </c>
      <c r="C2261" s="1">
        <v>43726</v>
      </c>
      <c r="D2261">
        <v>1822</v>
      </c>
      <c r="E2261">
        <v>2168941</v>
      </c>
      <c r="F2261" t="str">
        <f t="shared" si="70"/>
        <v>INSERT INTO #ModMaintenanceHistory (SerialNumber, ModName, RepairDate) VALUES ('</v>
      </c>
      <c r="G2261" t="str">
        <f t="shared" si="71"/>
        <v>MIEA142','30-1057','2019-09-18')</v>
      </c>
    </row>
    <row r="2262" spans="1:7" x14ac:dyDescent="0.35">
      <c r="A2262" t="s">
        <v>1671</v>
      </c>
      <c r="B2262" t="s">
        <v>1690</v>
      </c>
      <c r="C2262" s="1">
        <v>43727</v>
      </c>
      <c r="D2262">
        <v>1822</v>
      </c>
      <c r="E2262">
        <v>2335872</v>
      </c>
      <c r="F2262" t="str">
        <f t="shared" si="70"/>
        <v>INSERT INTO #ModMaintenanceHistory (SerialNumber, ModName, RepairDate) VALUES ('</v>
      </c>
      <c r="G2262" t="str">
        <f t="shared" si="71"/>
        <v>MIEB281','30-1057','2019-09-19')</v>
      </c>
    </row>
    <row r="2263" spans="1:7" x14ac:dyDescent="0.35">
      <c r="A2263" t="s">
        <v>1678</v>
      </c>
      <c r="B2263" t="s">
        <v>1690</v>
      </c>
      <c r="C2263" s="1">
        <v>43727</v>
      </c>
      <c r="D2263">
        <v>1822</v>
      </c>
      <c r="E2263">
        <v>1577857</v>
      </c>
      <c r="F2263" t="str">
        <f t="shared" si="70"/>
        <v>INSERT INTO #ModMaintenanceHistory (SerialNumber, ModName, RepairDate) VALUES ('</v>
      </c>
      <c r="G2263" t="str">
        <f t="shared" si="71"/>
        <v>MIEA154','30-1057','2019-09-19')</v>
      </c>
    </row>
    <row r="2264" spans="1:7" x14ac:dyDescent="0.35">
      <c r="A2264" t="s">
        <v>1689</v>
      </c>
      <c r="B2264" t="s">
        <v>1690</v>
      </c>
      <c r="C2264" s="1">
        <v>43728</v>
      </c>
      <c r="D2264">
        <v>1822</v>
      </c>
      <c r="E2264">
        <v>2138236</v>
      </c>
      <c r="F2264" t="str">
        <f t="shared" si="70"/>
        <v>INSERT INTO #ModMaintenanceHistory (SerialNumber, ModName, RepairDate) VALUES ('</v>
      </c>
      <c r="G2264" t="str">
        <f t="shared" si="71"/>
        <v>MIEA247','30-1057','2019-09-20')</v>
      </c>
    </row>
    <row r="2265" spans="1:7" x14ac:dyDescent="0.35">
      <c r="A2265" t="s">
        <v>1654</v>
      </c>
      <c r="B2265" t="s">
        <v>1690</v>
      </c>
      <c r="C2265" s="1">
        <v>43728</v>
      </c>
      <c r="D2265">
        <v>1822</v>
      </c>
      <c r="E2265">
        <v>2133827</v>
      </c>
      <c r="F2265" t="str">
        <f t="shared" si="70"/>
        <v>INSERT INTO #ModMaintenanceHistory (SerialNumber, ModName, RepairDate) VALUES ('</v>
      </c>
      <c r="G2265" t="str">
        <f t="shared" si="71"/>
        <v>MIEA236','30-1057','2019-09-20')</v>
      </c>
    </row>
    <row r="2266" spans="1:7" x14ac:dyDescent="0.35">
      <c r="A2266" t="s">
        <v>1642</v>
      </c>
      <c r="B2266" t="s">
        <v>1690</v>
      </c>
      <c r="C2266" s="1">
        <v>43730</v>
      </c>
      <c r="D2266">
        <v>1822</v>
      </c>
      <c r="E2266">
        <v>1886282</v>
      </c>
      <c r="F2266" t="str">
        <f t="shared" si="70"/>
        <v>INSERT INTO #ModMaintenanceHistory (SerialNumber, ModName, RepairDate) VALUES ('</v>
      </c>
      <c r="G2266" t="str">
        <f t="shared" si="71"/>
        <v>MIEA196','30-1057','2019-09-22')</v>
      </c>
    </row>
    <row r="2267" spans="1:7" x14ac:dyDescent="0.35">
      <c r="A2267" t="s">
        <v>1692</v>
      </c>
      <c r="B2267" t="s">
        <v>1690</v>
      </c>
      <c r="C2267" s="1">
        <v>43730</v>
      </c>
      <c r="D2267">
        <v>1822</v>
      </c>
      <c r="E2267">
        <v>3134633</v>
      </c>
      <c r="F2267" t="str">
        <f t="shared" si="70"/>
        <v>INSERT INTO #ModMaintenanceHistory (SerialNumber, ModName, RepairDate) VALUES ('</v>
      </c>
      <c r="G2267" t="str">
        <f t="shared" si="71"/>
        <v>MIEE314B','30-1057','2019-09-22')</v>
      </c>
    </row>
    <row r="2268" spans="1:7" x14ac:dyDescent="0.35">
      <c r="A2268" t="s">
        <v>1625</v>
      </c>
      <c r="B2268" t="s">
        <v>1690</v>
      </c>
      <c r="C2268" s="1">
        <v>43730</v>
      </c>
      <c r="D2268">
        <v>1822</v>
      </c>
      <c r="E2268">
        <v>2201881</v>
      </c>
      <c r="F2268" t="str">
        <f t="shared" si="70"/>
        <v>INSERT INTO #ModMaintenanceHistory (SerialNumber, ModName, RepairDate) VALUES ('</v>
      </c>
      <c r="G2268" t="str">
        <f t="shared" si="71"/>
        <v>MIEA194','30-1057','2019-09-22')</v>
      </c>
    </row>
    <row r="2269" spans="1:7" x14ac:dyDescent="0.35">
      <c r="A2269" t="s">
        <v>1583</v>
      </c>
      <c r="B2269" t="s">
        <v>1690</v>
      </c>
      <c r="C2269" s="1">
        <v>43731</v>
      </c>
      <c r="D2269">
        <v>1822</v>
      </c>
      <c r="E2269">
        <v>2222154</v>
      </c>
      <c r="F2269" t="str">
        <f t="shared" si="70"/>
        <v>INSERT INTO #ModMaintenanceHistory (SerialNumber, ModName, RepairDate) VALUES ('</v>
      </c>
      <c r="G2269" t="str">
        <f t="shared" si="71"/>
        <v>MIEA234','30-1057','2019-09-23')</v>
      </c>
    </row>
    <row r="2270" spans="1:7" x14ac:dyDescent="0.35">
      <c r="A2270" t="s">
        <v>968</v>
      </c>
      <c r="B2270" t="s">
        <v>1690</v>
      </c>
      <c r="C2270" s="1">
        <v>43732</v>
      </c>
      <c r="D2270">
        <v>1822</v>
      </c>
      <c r="E2270">
        <v>2585452</v>
      </c>
      <c r="F2270" t="str">
        <f t="shared" si="70"/>
        <v>INSERT INTO #ModMaintenanceHistory (SerialNumber, ModName, RepairDate) VALUES ('</v>
      </c>
      <c r="G2270" t="str">
        <f t="shared" si="71"/>
        <v>MIEE287','30-1057','2019-09-24')</v>
      </c>
    </row>
    <row r="2271" spans="1:7" x14ac:dyDescent="0.35">
      <c r="A2271" t="s">
        <v>1591</v>
      </c>
      <c r="B2271" t="s">
        <v>1690</v>
      </c>
      <c r="C2271" s="1">
        <v>43733</v>
      </c>
      <c r="D2271">
        <v>1822</v>
      </c>
      <c r="E2271">
        <v>1799819</v>
      </c>
      <c r="F2271" t="str">
        <f t="shared" si="70"/>
        <v>INSERT INTO #ModMaintenanceHistory (SerialNumber, ModName, RepairDate) VALUES ('</v>
      </c>
      <c r="G2271" t="str">
        <f t="shared" si="71"/>
        <v>MIEA133','30-1057','2019-09-25')</v>
      </c>
    </row>
    <row r="2272" spans="1:7" x14ac:dyDescent="0.35">
      <c r="A2272" t="s">
        <v>1679</v>
      </c>
      <c r="B2272" t="s">
        <v>1690</v>
      </c>
      <c r="C2272" s="1">
        <v>43733</v>
      </c>
      <c r="D2272">
        <v>1822</v>
      </c>
      <c r="E2272">
        <v>2107243</v>
      </c>
      <c r="F2272" t="str">
        <f t="shared" si="70"/>
        <v>INSERT INTO #ModMaintenanceHistory (SerialNumber, ModName, RepairDate) VALUES ('</v>
      </c>
      <c r="G2272" t="str">
        <f t="shared" si="71"/>
        <v>MIEA242J','30-1057','2019-09-25')</v>
      </c>
    </row>
    <row r="2273" spans="1:7" x14ac:dyDescent="0.35">
      <c r="A2273" t="s">
        <v>1673</v>
      </c>
      <c r="B2273" t="s">
        <v>1690</v>
      </c>
      <c r="C2273" s="1">
        <v>43738</v>
      </c>
      <c r="D2273">
        <v>1822</v>
      </c>
      <c r="E2273">
        <v>1760059</v>
      </c>
      <c r="F2273" t="str">
        <f t="shared" si="70"/>
        <v>INSERT INTO #ModMaintenanceHistory (SerialNumber, ModName, RepairDate) VALUES ('</v>
      </c>
      <c r="G2273" t="str">
        <f t="shared" si="71"/>
        <v>MIEA161','30-1057','2019-09-30')</v>
      </c>
    </row>
    <row r="2274" spans="1:7" x14ac:dyDescent="0.35">
      <c r="A2274" t="s">
        <v>1676</v>
      </c>
      <c r="B2274" t="s">
        <v>1690</v>
      </c>
      <c r="C2274" s="1">
        <v>43739</v>
      </c>
      <c r="D2274">
        <v>1822</v>
      </c>
      <c r="E2274">
        <v>1577858</v>
      </c>
      <c r="F2274" t="str">
        <f t="shared" si="70"/>
        <v>INSERT INTO #ModMaintenanceHistory (SerialNumber, ModName, RepairDate) VALUES ('</v>
      </c>
      <c r="G2274" t="str">
        <f t="shared" si="71"/>
        <v>MIEA155','30-1057','2019-10-01')</v>
      </c>
    </row>
    <row r="2275" spans="1:7" x14ac:dyDescent="0.35">
      <c r="A2275" t="s">
        <v>1677</v>
      </c>
      <c r="B2275" t="s">
        <v>1690</v>
      </c>
      <c r="C2275" s="1">
        <v>43739</v>
      </c>
      <c r="D2275">
        <v>1822</v>
      </c>
      <c r="E2275">
        <v>2011251</v>
      </c>
      <c r="F2275" t="str">
        <f t="shared" si="70"/>
        <v>INSERT INTO #ModMaintenanceHistory (SerialNumber, ModName, RepairDate) VALUES ('</v>
      </c>
      <c r="G2275" t="str">
        <f t="shared" si="71"/>
        <v>MIEA219A','30-1057','2019-10-01')</v>
      </c>
    </row>
    <row r="2276" spans="1:7" x14ac:dyDescent="0.35">
      <c r="A2276" t="s">
        <v>1680</v>
      </c>
      <c r="B2276" t="s">
        <v>1690</v>
      </c>
      <c r="C2276" s="1">
        <v>43739</v>
      </c>
      <c r="D2276">
        <v>1822</v>
      </c>
      <c r="E2276">
        <v>2038164</v>
      </c>
      <c r="F2276" t="str">
        <f t="shared" si="70"/>
        <v>INSERT INTO #ModMaintenanceHistory (SerialNumber, ModName, RepairDate) VALUES ('</v>
      </c>
      <c r="G2276" t="str">
        <f t="shared" si="71"/>
        <v>MIEA220','30-1057','2019-10-01')</v>
      </c>
    </row>
    <row r="2277" spans="1:7" x14ac:dyDescent="0.35">
      <c r="A2277" t="s">
        <v>1670</v>
      </c>
      <c r="B2277" t="s">
        <v>1690</v>
      </c>
      <c r="C2277" s="1">
        <v>43739</v>
      </c>
      <c r="D2277">
        <v>1822</v>
      </c>
      <c r="E2277">
        <v>2038166</v>
      </c>
      <c r="F2277" t="str">
        <f t="shared" si="70"/>
        <v>INSERT INTO #ModMaintenanceHistory (SerialNumber, ModName, RepairDate) VALUES ('</v>
      </c>
      <c r="G2277" t="str">
        <f t="shared" si="71"/>
        <v>MIEA221','30-1057','2019-10-01')</v>
      </c>
    </row>
    <row r="2278" spans="1:7" x14ac:dyDescent="0.35">
      <c r="A2278" t="s">
        <v>1624</v>
      </c>
      <c r="B2278" t="s">
        <v>1690</v>
      </c>
      <c r="C2278" s="1">
        <v>43740</v>
      </c>
      <c r="D2278">
        <v>1822</v>
      </c>
      <c r="E2278">
        <v>2444132</v>
      </c>
      <c r="F2278" t="str">
        <f t="shared" si="70"/>
        <v>INSERT INTO #ModMaintenanceHistory (SerialNumber, ModName, RepairDate) VALUES ('</v>
      </c>
      <c r="G2278" t="str">
        <f t="shared" si="71"/>
        <v>MIEB266','30-1057','2019-10-02')</v>
      </c>
    </row>
    <row r="2279" spans="1:7" x14ac:dyDescent="0.35">
      <c r="A2279" t="s">
        <v>1615</v>
      </c>
      <c r="B2279" t="s">
        <v>1690</v>
      </c>
      <c r="C2279" s="1">
        <v>43741</v>
      </c>
      <c r="D2279">
        <v>1822</v>
      </c>
      <c r="E2279">
        <v>2583407</v>
      </c>
      <c r="F2279" t="str">
        <f t="shared" si="70"/>
        <v>INSERT INTO #ModMaintenanceHistory (SerialNumber, ModName, RepairDate) VALUES ('</v>
      </c>
      <c r="G2279" t="str">
        <f t="shared" si="71"/>
        <v>MIEA225','30-1057','2019-10-03')</v>
      </c>
    </row>
    <row r="2280" spans="1:7" x14ac:dyDescent="0.35">
      <c r="A2280" t="s">
        <v>1620</v>
      </c>
      <c r="B2280" t="s">
        <v>1690</v>
      </c>
      <c r="C2280" s="1">
        <v>43745</v>
      </c>
      <c r="D2280">
        <v>1822</v>
      </c>
      <c r="E2280">
        <v>2169398</v>
      </c>
      <c r="F2280" t="str">
        <f t="shared" si="70"/>
        <v>INSERT INTO #ModMaintenanceHistory (SerialNumber, ModName, RepairDate) VALUES ('</v>
      </c>
      <c r="G2280" t="str">
        <f t="shared" si="71"/>
        <v>MIEA107','30-1057','2019-10-07')</v>
      </c>
    </row>
    <row r="2281" spans="1:7" x14ac:dyDescent="0.35">
      <c r="A2281" t="s">
        <v>1618</v>
      </c>
      <c r="B2281" t="s">
        <v>1690</v>
      </c>
      <c r="C2281" s="1">
        <v>43746</v>
      </c>
      <c r="D2281">
        <v>1822</v>
      </c>
      <c r="E2281">
        <v>2582802</v>
      </c>
      <c r="F2281" t="str">
        <f t="shared" si="70"/>
        <v>INSERT INTO #ModMaintenanceHistory (SerialNumber, ModName, RepairDate) VALUES ('</v>
      </c>
      <c r="G2281" t="str">
        <f t="shared" si="71"/>
        <v>MIEA213','30-1057','2019-10-08')</v>
      </c>
    </row>
    <row r="2282" spans="1:7" x14ac:dyDescent="0.35">
      <c r="A2282" t="s">
        <v>969</v>
      </c>
      <c r="B2282" t="s">
        <v>1690</v>
      </c>
      <c r="C2282" s="1">
        <v>43746</v>
      </c>
      <c r="D2282">
        <v>1822</v>
      </c>
      <c r="E2282">
        <v>2585401</v>
      </c>
      <c r="F2282" t="str">
        <f t="shared" si="70"/>
        <v>INSERT INTO #ModMaintenanceHistory (SerialNumber, ModName, RepairDate) VALUES ('</v>
      </c>
      <c r="G2282" t="str">
        <f t="shared" si="71"/>
        <v>MIEE282','30-1057','2019-10-08')</v>
      </c>
    </row>
    <row r="2283" spans="1:7" x14ac:dyDescent="0.35">
      <c r="A2283" t="s">
        <v>1630</v>
      </c>
      <c r="B2283" t="s">
        <v>1690</v>
      </c>
      <c r="C2283" s="1">
        <v>43748</v>
      </c>
      <c r="D2283">
        <v>1822</v>
      </c>
      <c r="E2283">
        <v>2583436</v>
      </c>
      <c r="F2283" t="str">
        <f t="shared" si="70"/>
        <v>INSERT INTO #ModMaintenanceHistory (SerialNumber, ModName, RepairDate) VALUES ('</v>
      </c>
      <c r="G2283" t="str">
        <f t="shared" si="71"/>
        <v>MIEA230','30-1057','2019-10-10')</v>
      </c>
    </row>
    <row r="2284" spans="1:7" x14ac:dyDescent="0.35">
      <c r="A2284" t="s">
        <v>1644</v>
      </c>
      <c r="B2284" t="s">
        <v>1690</v>
      </c>
      <c r="C2284" s="1">
        <v>43750</v>
      </c>
      <c r="D2284">
        <v>1822</v>
      </c>
      <c r="E2284">
        <v>2386152</v>
      </c>
      <c r="F2284" t="str">
        <f t="shared" si="70"/>
        <v>INSERT INTO #ModMaintenanceHistory (SerialNumber, ModName, RepairDate) VALUES ('</v>
      </c>
      <c r="G2284" t="str">
        <f t="shared" si="71"/>
        <v>MIEB257','30-1057','2019-10-12')</v>
      </c>
    </row>
    <row r="2285" spans="1:7" x14ac:dyDescent="0.35">
      <c r="A2285" t="s">
        <v>964</v>
      </c>
      <c r="B2285" t="s">
        <v>1690</v>
      </c>
      <c r="C2285" s="1">
        <v>43750</v>
      </c>
      <c r="D2285">
        <v>1822</v>
      </c>
      <c r="E2285">
        <v>2652006</v>
      </c>
      <c r="F2285" t="str">
        <f t="shared" si="70"/>
        <v>INSERT INTO #ModMaintenanceHistory (SerialNumber, ModName, RepairDate) VALUES ('</v>
      </c>
      <c r="G2285" t="str">
        <f t="shared" si="71"/>
        <v>MIEE303B','30-1057','2019-10-12')</v>
      </c>
    </row>
    <row r="2286" spans="1:7" x14ac:dyDescent="0.35">
      <c r="A2286" t="s">
        <v>1635</v>
      </c>
      <c r="B2286" t="s">
        <v>1690</v>
      </c>
      <c r="C2286" s="1">
        <v>43752</v>
      </c>
      <c r="D2286">
        <v>1822</v>
      </c>
      <c r="E2286">
        <v>2306518</v>
      </c>
      <c r="F2286" t="str">
        <f t="shared" si="70"/>
        <v>INSERT INTO #ModMaintenanceHistory (SerialNumber, ModName, RepairDate) VALUES ('</v>
      </c>
      <c r="G2286" t="str">
        <f t="shared" si="71"/>
        <v>MIEB272','30-1057','2019-10-14')</v>
      </c>
    </row>
    <row r="2287" spans="1:7" x14ac:dyDescent="0.35">
      <c r="A2287" t="s">
        <v>1665</v>
      </c>
      <c r="B2287" t="s">
        <v>1690</v>
      </c>
      <c r="C2287" s="1">
        <v>43753</v>
      </c>
      <c r="D2287">
        <v>1822</v>
      </c>
      <c r="E2287">
        <v>1811121</v>
      </c>
      <c r="F2287" t="str">
        <f t="shared" si="70"/>
        <v>INSERT INTO #ModMaintenanceHistory (SerialNumber, ModName, RepairDate) VALUES ('</v>
      </c>
      <c r="G2287" t="str">
        <f t="shared" si="71"/>
        <v>MIEA190','30-1057','2019-10-15')</v>
      </c>
    </row>
    <row r="2288" spans="1:7" x14ac:dyDescent="0.35">
      <c r="A2288" t="s">
        <v>1607</v>
      </c>
      <c r="B2288" t="s">
        <v>1690</v>
      </c>
      <c r="C2288" s="1">
        <v>43754</v>
      </c>
      <c r="D2288">
        <v>1822</v>
      </c>
      <c r="E2288">
        <v>2513892</v>
      </c>
      <c r="F2288" t="str">
        <f t="shared" si="70"/>
        <v>INSERT INTO #ModMaintenanceHistory (SerialNumber, ModName, RepairDate) VALUES ('</v>
      </c>
      <c r="G2288" t="str">
        <f t="shared" si="71"/>
        <v>MIEA216','30-1057','2019-10-16')</v>
      </c>
    </row>
    <row r="2289" spans="1:7" x14ac:dyDescent="0.35">
      <c r="A2289" t="s">
        <v>1638</v>
      </c>
      <c r="B2289" t="s">
        <v>1690</v>
      </c>
      <c r="C2289" s="1">
        <v>43754</v>
      </c>
      <c r="D2289">
        <v>1822</v>
      </c>
      <c r="E2289">
        <v>2084758</v>
      </c>
      <c r="F2289" t="str">
        <f t="shared" si="70"/>
        <v>INSERT INTO #ModMaintenanceHistory (SerialNumber, ModName, RepairDate) VALUES ('</v>
      </c>
      <c r="G2289" t="str">
        <f t="shared" si="71"/>
        <v>MIEA238','30-1057','2019-10-16')</v>
      </c>
    </row>
    <row r="2290" spans="1:7" x14ac:dyDescent="0.35">
      <c r="A2290" t="s">
        <v>1579</v>
      </c>
      <c r="B2290" t="s">
        <v>1690</v>
      </c>
      <c r="C2290" s="1">
        <v>43761</v>
      </c>
      <c r="D2290">
        <v>1822</v>
      </c>
      <c r="E2290">
        <v>2570193</v>
      </c>
      <c r="F2290" t="str">
        <f t="shared" si="70"/>
        <v>INSERT INTO #ModMaintenanceHistory (SerialNumber, ModName, RepairDate) VALUES ('</v>
      </c>
      <c r="G2290" t="str">
        <f t="shared" si="71"/>
        <v>MIEA174','30-1057','2019-10-23')</v>
      </c>
    </row>
    <row r="2291" spans="1:7" x14ac:dyDescent="0.35">
      <c r="A2291" t="s">
        <v>1589</v>
      </c>
      <c r="B2291" t="s">
        <v>1690</v>
      </c>
      <c r="C2291" s="1">
        <v>43766</v>
      </c>
      <c r="D2291">
        <v>1822</v>
      </c>
      <c r="E2291">
        <v>2570649</v>
      </c>
      <c r="F2291" t="str">
        <f t="shared" si="70"/>
        <v>INSERT INTO #ModMaintenanceHistory (SerialNumber, ModName, RepairDate) VALUES ('</v>
      </c>
      <c r="G2291" t="str">
        <f t="shared" si="71"/>
        <v>MIEA210','30-1057','2019-10-28')</v>
      </c>
    </row>
    <row r="2292" spans="1:7" x14ac:dyDescent="0.35">
      <c r="A2292" t="s">
        <v>1693</v>
      </c>
      <c r="B2292" t="s">
        <v>1690</v>
      </c>
      <c r="C2292" s="1">
        <v>43768</v>
      </c>
      <c r="D2292">
        <v>1822</v>
      </c>
      <c r="E2292">
        <v>3101425</v>
      </c>
      <c r="F2292" t="str">
        <f t="shared" si="70"/>
        <v>INSERT INTO #ModMaintenanceHistory (SerialNumber, ModName, RepairDate) VALUES ('</v>
      </c>
      <c r="G2292" t="str">
        <f t="shared" si="71"/>
        <v>MIEF307A','30-1057','2019-10-30')</v>
      </c>
    </row>
    <row r="2293" spans="1:7" x14ac:dyDescent="0.35">
      <c r="A2293" t="s">
        <v>1652</v>
      </c>
      <c r="B2293" t="s">
        <v>1690</v>
      </c>
      <c r="C2293" s="1">
        <v>43769</v>
      </c>
      <c r="D2293">
        <v>1822</v>
      </c>
      <c r="E2293">
        <v>2582151</v>
      </c>
      <c r="F2293" t="str">
        <f t="shared" si="70"/>
        <v>INSERT INTO #ModMaintenanceHistory (SerialNumber, ModName, RepairDate) VALUES ('</v>
      </c>
      <c r="G2293" t="str">
        <f t="shared" si="71"/>
        <v>MIEA183','30-1057','2019-10-31')</v>
      </c>
    </row>
    <row r="2294" spans="1:7" x14ac:dyDescent="0.35">
      <c r="A2294" t="s">
        <v>1619</v>
      </c>
      <c r="B2294" t="s">
        <v>1690</v>
      </c>
      <c r="C2294" s="1">
        <v>43769</v>
      </c>
      <c r="D2294">
        <v>1822</v>
      </c>
      <c r="E2294">
        <v>2585001</v>
      </c>
      <c r="F2294" t="str">
        <f t="shared" si="70"/>
        <v>INSERT INTO #ModMaintenanceHistory (SerialNumber, ModName, RepairDate) VALUES ('</v>
      </c>
      <c r="G2294" t="str">
        <f t="shared" si="71"/>
        <v>MIEB270','30-1057','2019-10-31')</v>
      </c>
    </row>
    <row r="2295" spans="1:7" x14ac:dyDescent="0.35">
      <c r="A2295" t="s">
        <v>1572</v>
      </c>
      <c r="B2295" t="s">
        <v>1690</v>
      </c>
      <c r="C2295" s="1">
        <v>43769</v>
      </c>
      <c r="D2295">
        <v>1822</v>
      </c>
      <c r="E2295">
        <v>3255712</v>
      </c>
      <c r="F2295" t="str">
        <f t="shared" si="70"/>
        <v>INSERT INTO #ModMaintenanceHistory (SerialNumber, ModName, RepairDate) VALUES ('</v>
      </c>
      <c r="G2295" t="str">
        <f t="shared" si="71"/>
        <v>MIED253A','30-1057','2019-10-31')</v>
      </c>
    </row>
    <row r="2296" spans="1:7" x14ac:dyDescent="0.35">
      <c r="A2296" t="s">
        <v>970</v>
      </c>
      <c r="B2296" t="s">
        <v>1690</v>
      </c>
      <c r="C2296" s="1">
        <v>43763</v>
      </c>
      <c r="D2296">
        <v>1822</v>
      </c>
      <c r="E2296">
        <v>2585397</v>
      </c>
      <c r="F2296" t="str">
        <f t="shared" si="70"/>
        <v>INSERT INTO #ModMaintenanceHistory (SerialNumber, ModName, RepairDate) VALUES ('</v>
      </c>
      <c r="G2296" t="str">
        <f t="shared" si="71"/>
        <v>MIEE286','30-1057','2019-10-25')</v>
      </c>
    </row>
    <row r="2297" spans="1:7" x14ac:dyDescent="0.35">
      <c r="A2297" t="s">
        <v>1631</v>
      </c>
      <c r="B2297" t="s">
        <v>1690</v>
      </c>
      <c r="C2297" s="1">
        <v>43780</v>
      </c>
      <c r="D2297">
        <v>1822</v>
      </c>
      <c r="E2297">
        <v>2107667</v>
      </c>
      <c r="F2297" t="str">
        <f t="shared" si="70"/>
        <v>INSERT INTO #ModMaintenanceHistory (SerialNumber, ModName, RepairDate) VALUES ('</v>
      </c>
      <c r="G2297" t="str">
        <f t="shared" si="71"/>
        <v>MIEA177','30-1057','2019-11-11')</v>
      </c>
    </row>
    <row r="2298" spans="1:7" x14ac:dyDescent="0.35">
      <c r="A2298" t="s">
        <v>1602</v>
      </c>
      <c r="B2298" t="s">
        <v>1690</v>
      </c>
      <c r="C2298" s="1">
        <v>43781</v>
      </c>
      <c r="D2298">
        <v>1822</v>
      </c>
      <c r="E2298">
        <v>2583438</v>
      </c>
      <c r="F2298" t="str">
        <f t="shared" si="70"/>
        <v>INSERT INTO #ModMaintenanceHistory (SerialNumber, ModName, RepairDate) VALUES ('</v>
      </c>
      <c r="G2298" t="str">
        <f t="shared" si="71"/>
        <v>MIEA227','30-1057','2019-11-12')</v>
      </c>
    </row>
    <row r="2299" spans="1:7" x14ac:dyDescent="0.35">
      <c r="A2299" t="s">
        <v>1594</v>
      </c>
      <c r="B2299" t="s">
        <v>1690</v>
      </c>
      <c r="C2299" s="1">
        <v>43788</v>
      </c>
      <c r="D2299">
        <v>1822</v>
      </c>
      <c r="E2299">
        <v>2572505</v>
      </c>
      <c r="F2299" t="str">
        <f t="shared" si="70"/>
        <v>INSERT INTO #ModMaintenanceHistory (SerialNumber, ModName, RepairDate) VALUES ('</v>
      </c>
      <c r="G2299" t="str">
        <f t="shared" si="71"/>
        <v>MIEA202','30-1057','2019-11-19')</v>
      </c>
    </row>
    <row r="2300" spans="1:7" x14ac:dyDescent="0.35">
      <c r="A2300" t="s">
        <v>965</v>
      </c>
      <c r="B2300" t="s">
        <v>1690</v>
      </c>
      <c r="C2300" s="1">
        <v>43873</v>
      </c>
      <c r="D2300">
        <v>1822</v>
      </c>
      <c r="E2300">
        <v>2646140</v>
      </c>
      <c r="F2300" t="str">
        <f t="shared" si="70"/>
        <v>INSERT INTO #ModMaintenanceHistory (SerialNumber, ModName, RepairDate) VALUES ('</v>
      </c>
      <c r="G2300" t="str">
        <f t="shared" si="71"/>
        <v>MIEE305A','30-1057','2020-02-12')</v>
      </c>
    </row>
    <row r="2301" spans="1:7" x14ac:dyDescent="0.35">
      <c r="A2301" t="s">
        <v>1694</v>
      </c>
      <c r="B2301" t="s">
        <v>1690</v>
      </c>
      <c r="C2301" s="1">
        <v>43879</v>
      </c>
      <c r="D2301">
        <v>1822</v>
      </c>
      <c r="E2301">
        <v>3053489</v>
      </c>
      <c r="F2301" t="str">
        <f t="shared" si="70"/>
        <v>INSERT INTO #ModMaintenanceHistory (SerialNumber, ModName, RepairDate) VALUES ('</v>
      </c>
      <c r="G2301" t="str">
        <f t="shared" si="71"/>
        <v>MIEE312B','30-1057','2020-02-18')</v>
      </c>
    </row>
    <row r="2302" spans="1:7" x14ac:dyDescent="0.35">
      <c r="A2302" t="s">
        <v>962</v>
      </c>
      <c r="B2302" t="s">
        <v>1690</v>
      </c>
      <c r="C2302" s="1">
        <v>43880</v>
      </c>
      <c r="D2302">
        <v>1822</v>
      </c>
      <c r="E2302">
        <v>2647020</v>
      </c>
      <c r="F2302" t="str">
        <f t="shared" si="70"/>
        <v>INSERT INTO #ModMaintenanceHistory (SerialNumber, ModName, RepairDate) VALUES ('</v>
      </c>
      <c r="G2302" t="str">
        <f t="shared" si="71"/>
        <v>MIEE302A','30-1057','2020-02-19')</v>
      </c>
    </row>
    <row r="2303" spans="1:7" x14ac:dyDescent="0.35">
      <c r="A2303" t="s">
        <v>1655</v>
      </c>
      <c r="B2303" t="s">
        <v>1690</v>
      </c>
      <c r="C2303" s="1">
        <v>43886</v>
      </c>
      <c r="D2303">
        <v>1822</v>
      </c>
      <c r="E2303">
        <v>2572472</v>
      </c>
      <c r="F2303" t="str">
        <f t="shared" si="70"/>
        <v>INSERT INTO #ModMaintenanceHistory (SerialNumber, ModName, RepairDate) VALUES ('</v>
      </c>
      <c r="G2303" t="str">
        <f t="shared" si="71"/>
        <v>MIEA249','30-1057','2020-02-25')</v>
      </c>
    </row>
    <row r="2304" spans="1:7" x14ac:dyDescent="0.35">
      <c r="A2304" t="s">
        <v>972</v>
      </c>
      <c r="B2304" t="s">
        <v>1690</v>
      </c>
      <c r="C2304" s="1">
        <v>43924</v>
      </c>
      <c r="D2304">
        <v>1822</v>
      </c>
      <c r="E2304">
        <v>2515323</v>
      </c>
      <c r="F2304" t="str">
        <f t="shared" si="70"/>
        <v>INSERT INTO #ModMaintenanceHistory (SerialNumber, ModName, RepairDate) VALUES ('</v>
      </c>
      <c r="G2304" t="str">
        <f t="shared" si="71"/>
        <v>MIEE293A','30-1057','2020-04-03')</v>
      </c>
    </row>
    <row r="2305" spans="1:7" x14ac:dyDescent="0.35">
      <c r="A2305" t="s">
        <v>1621</v>
      </c>
      <c r="B2305" t="s">
        <v>1690</v>
      </c>
      <c r="C2305" s="1">
        <v>43930</v>
      </c>
      <c r="D2305">
        <v>1822</v>
      </c>
      <c r="E2305">
        <v>1587084</v>
      </c>
      <c r="F2305" t="str">
        <f t="shared" si="70"/>
        <v>INSERT INTO #ModMaintenanceHistory (SerialNumber, ModName, RepairDate) VALUES ('</v>
      </c>
      <c r="G2305" t="str">
        <f t="shared" si="71"/>
        <v>MIEA147','30-1057','2020-04-09')</v>
      </c>
    </row>
    <row r="2306" spans="1:7" x14ac:dyDescent="0.35">
      <c r="A2306" t="s">
        <v>1585</v>
      </c>
      <c r="B2306" t="s">
        <v>1690</v>
      </c>
      <c r="C2306" s="1">
        <v>43928</v>
      </c>
      <c r="D2306">
        <v>1822</v>
      </c>
      <c r="E2306">
        <v>1587085</v>
      </c>
      <c r="F2306" t="str">
        <f t="shared" si="70"/>
        <v>INSERT INTO #ModMaintenanceHistory (SerialNumber, ModName, RepairDate) VALUES ('</v>
      </c>
      <c r="G2306" t="str">
        <f t="shared" si="71"/>
        <v>MIEA148','30-1057','2020-04-07')</v>
      </c>
    </row>
    <row r="2307" spans="1:7" x14ac:dyDescent="0.35">
      <c r="A2307" t="s">
        <v>977</v>
      </c>
      <c r="B2307" t="s">
        <v>1690</v>
      </c>
      <c r="C2307" s="1">
        <v>43965</v>
      </c>
      <c r="D2307">
        <v>1822</v>
      </c>
      <c r="E2307">
        <v>2615217</v>
      </c>
      <c r="F2307" t="str">
        <f t="shared" ref="F2307:F2370" si="72">"INSERT INTO #ModMaintenanceHistory (SerialNumber, ModName, RepairDate) VALUES ('"</f>
        <v>INSERT INTO #ModMaintenanceHistory (SerialNumber, ModName, RepairDate) VALUES ('</v>
      </c>
      <c r="G2307" t="str">
        <f t="shared" ref="G2307:G2370" si="73">A2307&amp;"','"&amp;B2307&amp;"','"&amp;TEXT(C2307,"YYYY-MM-DD")&amp;"')"</f>
        <v>MIEE296B','30-1057','2020-05-14')</v>
      </c>
    </row>
    <row r="2308" spans="1:7" x14ac:dyDescent="0.35">
      <c r="A2308" t="s">
        <v>1577</v>
      </c>
      <c r="B2308" t="s">
        <v>1690</v>
      </c>
      <c r="C2308" s="1">
        <v>43997</v>
      </c>
      <c r="D2308">
        <v>1822</v>
      </c>
      <c r="E2308">
        <v>2572063</v>
      </c>
      <c r="F2308" t="str">
        <f t="shared" si="72"/>
        <v>INSERT INTO #ModMaintenanceHistory (SerialNumber, ModName, RepairDate) VALUES ('</v>
      </c>
      <c r="G2308" t="str">
        <f t="shared" si="73"/>
        <v>MIEA241','30-1057','2020-06-15')</v>
      </c>
    </row>
    <row r="2309" spans="1:7" x14ac:dyDescent="0.35">
      <c r="A2309" t="s">
        <v>1614</v>
      </c>
      <c r="B2309" t="s">
        <v>1690</v>
      </c>
      <c r="C2309" s="1">
        <v>44029</v>
      </c>
      <c r="D2309">
        <v>1822</v>
      </c>
      <c r="E2309">
        <v>2322760</v>
      </c>
      <c r="F2309" t="str">
        <f t="shared" si="72"/>
        <v>INSERT INTO #ModMaintenanceHistory (SerialNumber, ModName, RepairDate) VALUES ('</v>
      </c>
      <c r="G2309" t="str">
        <f t="shared" si="73"/>
        <v>MIEB276','30-1057','2020-07-17')</v>
      </c>
    </row>
    <row r="2310" spans="1:7" x14ac:dyDescent="0.35">
      <c r="A2310" t="s">
        <v>1580</v>
      </c>
      <c r="B2310" t="s">
        <v>1690</v>
      </c>
      <c r="C2310" s="1">
        <v>44032</v>
      </c>
      <c r="D2310">
        <v>1822</v>
      </c>
      <c r="E2310">
        <v>2574063</v>
      </c>
      <c r="F2310" t="str">
        <f t="shared" si="72"/>
        <v>INSERT INTO #ModMaintenanceHistory (SerialNumber, ModName, RepairDate) VALUES ('</v>
      </c>
      <c r="G2310" t="str">
        <f t="shared" si="73"/>
        <v>MIEB274','30-1057','2020-07-20')</v>
      </c>
    </row>
    <row r="2311" spans="1:7" x14ac:dyDescent="0.35">
      <c r="A2311" t="s">
        <v>1663</v>
      </c>
      <c r="B2311" t="s">
        <v>1690</v>
      </c>
      <c r="C2311" s="1">
        <v>44042</v>
      </c>
      <c r="D2311">
        <v>1822</v>
      </c>
      <c r="E2311">
        <v>3473199</v>
      </c>
      <c r="F2311" t="str">
        <f t="shared" si="72"/>
        <v>INSERT INTO #ModMaintenanceHistory (SerialNumber, ModName, RepairDate) VALUES ('</v>
      </c>
      <c r="G2311" t="str">
        <f t="shared" si="73"/>
        <v>MIEA137','30-1057','2020-07-30')</v>
      </c>
    </row>
    <row r="2312" spans="1:7" x14ac:dyDescent="0.35">
      <c r="A2312" t="s">
        <v>1656</v>
      </c>
      <c r="B2312" t="s">
        <v>1690</v>
      </c>
      <c r="C2312" s="1">
        <v>44069</v>
      </c>
      <c r="D2312">
        <v>1822</v>
      </c>
      <c r="E2312">
        <v>1471470</v>
      </c>
      <c r="F2312" t="str">
        <f t="shared" si="72"/>
        <v>INSERT INTO #ModMaintenanceHistory (SerialNumber, ModName, RepairDate) VALUES ('</v>
      </c>
      <c r="G2312" t="str">
        <f t="shared" si="73"/>
        <v>MIEA135','30-1057','2020-08-26')</v>
      </c>
    </row>
    <row r="2313" spans="1:7" x14ac:dyDescent="0.35">
      <c r="A2313" t="s">
        <v>1695</v>
      </c>
      <c r="B2313" t="s">
        <v>1690</v>
      </c>
      <c r="C2313" s="1">
        <v>44094</v>
      </c>
      <c r="D2313">
        <v>1822</v>
      </c>
      <c r="E2313">
        <v>3137149</v>
      </c>
      <c r="F2313" t="str">
        <f t="shared" si="72"/>
        <v>INSERT INTO #ModMaintenanceHistory (SerialNumber, ModName, RepairDate) VALUES ('</v>
      </c>
      <c r="G2313" t="str">
        <f t="shared" si="73"/>
        <v>MIEF308A','30-1057','2020-09-20')</v>
      </c>
    </row>
    <row r="2314" spans="1:7" x14ac:dyDescent="0.35">
      <c r="A2314" t="s">
        <v>966</v>
      </c>
      <c r="B2314" t="s">
        <v>1690</v>
      </c>
      <c r="C2314" s="1">
        <v>44103</v>
      </c>
      <c r="D2314">
        <v>1822</v>
      </c>
      <c r="E2314">
        <v>2507862</v>
      </c>
      <c r="F2314" t="str">
        <f t="shared" si="72"/>
        <v>INSERT INTO #ModMaintenanceHistory (SerialNumber, ModName, RepairDate) VALUES ('</v>
      </c>
      <c r="G2314" t="str">
        <f t="shared" si="73"/>
        <v>MIEE289A','30-1057','2020-09-29')</v>
      </c>
    </row>
    <row r="2315" spans="1:7" x14ac:dyDescent="0.35">
      <c r="A2315" t="s">
        <v>1587</v>
      </c>
      <c r="B2315" t="s">
        <v>1690</v>
      </c>
      <c r="C2315" s="1">
        <v>44154</v>
      </c>
      <c r="D2315">
        <v>1822</v>
      </c>
      <c r="E2315">
        <v>2573234</v>
      </c>
      <c r="F2315" t="str">
        <f t="shared" si="72"/>
        <v>INSERT INTO #ModMaintenanceHistory (SerialNumber, ModName, RepairDate) VALUES ('</v>
      </c>
      <c r="G2315" t="str">
        <f t="shared" si="73"/>
        <v>MIEB264','30-1057','2020-11-19')</v>
      </c>
    </row>
    <row r="2316" spans="1:7" x14ac:dyDescent="0.35">
      <c r="A2316" t="s">
        <v>1634</v>
      </c>
      <c r="B2316" t="s">
        <v>1690</v>
      </c>
      <c r="C2316" s="1">
        <v>44156</v>
      </c>
      <c r="D2316">
        <v>1822</v>
      </c>
      <c r="E2316">
        <v>3588443</v>
      </c>
      <c r="F2316" t="str">
        <f t="shared" si="72"/>
        <v>INSERT INTO #ModMaintenanceHistory (SerialNumber, ModName, RepairDate) VALUES ('</v>
      </c>
      <c r="G2316" t="str">
        <f t="shared" si="73"/>
        <v>MIEA186A','30-1057','2020-11-21')</v>
      </c>
    </row>
    <row r="2317" spans="1:7" x14ac:dyDescent="0.35">
      <c r="A2317" t="s">
        <v>963</v>
      </c>
      <c r="B2317" t="s">
        <v>1690</v>
      </c>
      <c r="C2317" s="1">
        <v>44182</v>
      </c>
      <c r="D2317">
        <v>1822</v>
      </c>
      <c r="E2317">
        <v>2628390</v>
      </c>
      <c r="F2317" t="str">
        <f t="shared" si="72"/>
        <v>INSERT INTO #ModMaintenanceHistory (SerialNumber, ModName, RepairDate) VALUES ('</v>
      </c>
      <c r="G2317" t="str">
        <f t="shared" si="73"/>
        <v>MIEE299A','30-1057','2020-12-17')</v>
      </c>
    </row>
    <row r="2318" spans="1:7" x14ac:dyDescent="0.35">
      <c r="A2318" t="s">
        <v>1601</v>
      </c>
      <c r="B2318" t="s">
        <v>1690</v>
      </c>
      <c r="C2318" s="1">
        <v>44201</v>
      </c>
      <c r="D2318">
        <v>1822</v>
      </c>
      <c r="E2318">
        <v>3591398</v>
      </c>
      <c r="F2318" t="str">
        <f t="shared" si="72"/>
        <v>INSERT INTO #ModMaintenanceHistory (SerialNumber, ModName, RepairDate) VALUES ('</v>
      </c>
      <c r="G2318" t="str">
        <f t="shared" si="73"/>
        <v>MIEB262','30-1057','2021-01-05')</v>
      </c>
    </row>
    <row r="2319" spans="1:7" x14ac:dyDescent="0.35">
      <c r="A2319" t="s">
        <v>1650</v>
      </c>
      <c r="B2319" t="s">
        <v>1690</v>
      </c>
      <c r="C2319" s="1">
        <v>44218</v>
      </c>
      <c r="D2319">
        <v>1822</v>
      </c>
      <c r="E2319">
        <v>2515163</v>
      </c>
      <c r="F2319" t="str">
        <f t="shared" si="72"/>
        <v>INSERT INTO #ModMaintenanceHistory (SerialNumber, ModName, RepairDate) VALUES ('</v>
      </c>
      <c r="G2319" t="str">
        <f t="shared" si="73"/>
        <v>MIEA151','30-1057','2021-01-22')</v>
      </c>
    </row>
    <row r="2320" spans="1:7" x14ac:dyDescent="0.35">
      <c r="A2320" t="s">
        <v>1608</v>
      </c>
      <c r="B2320" t="s">
        <v>1690</v>
      </c>
      <c r="C2320" s="1">
        <v>44222</v>
      </c>
      <c r="D2320">
        <v>1822</v>
      </c>
      <c r="E2320">
        <v>3619866</v>
      </c>
      <c r="F2320" t="str">
        <f t="shared" si="72"/>
        <v>INSERT INTO #ModMaintenanceHistory (SerialNumber, ModName, RepairDate) VALUES ('</v>
      </c>
      <c r="G2320" t="str">
        <f t="shared" si="73"/>
        <v>MIEA141A','30-1057','2021-01-26')</v>
      </c>
    </row>
    <row r="2321" spans="1:7" x14ac:dyDescent="0.35">
      <c r="A2321" t="s">
        <v>1596</v>
      </c>
      <c r="B2321" t="s">
        <v>1690</v>
      </c>
      <c r="C2321" s="1">
        <v>44247</v>
      </c>
      <c r="D2321">
        <v>1822</v>
      </c>
      <c r="E2321">
        <v>3591407</v>
      </c>
      <c r="F2321" t="str">
        <f t="shared" si="72"/>
        <v>INSERT INTO #ModMaintenanceHistory (SerialNumber, ModName, RepairDate) VALUES ('</v>
      </c>
      <c r="G2321" t="str">
        <f t="shared" si="73"/>
        <v>MIEB280','30-1057','2021-02-20')</v>
      </c>
    </row>
    <row r="2322" spans="1:7" x14ac:dyDescent="0.35">
      <c r="A2322" t="s">
        <v>1684</v>
      </c>
      <c r="B2322" t="s">
        <v>1690</v>
      </c>
      <c r="C2322" s="1">
        <v>44277</v>
      </c>
      <c r="D2322">
        <v>1822</v>
      </c>
      <c r="E2322">
        <v>1820362</v>
      </c>
      <c r="F2322" t="str">
        <f t="shared" si="72"/>
        <v>INSERT INTO #ModMaintenanceHistory (SerialNumber, ModName, RepairDate) VALUES ('</v>
      </c>
      <c r="G2322" t="str">
        <f t="shared" si="73"/>
        <v>MIEA195','30-1057','2021-03-22')</v>
      </c>
    </row>
    <row r="2323" spans="1:7" x14ac:dyDescent="0.35">
      <c r="A2323" t="s">
        <v>1645</v>
      </c>
      <c r="B2323" t="s">
        <v>1690</v>
      </c>
      <c r="C2323" s="1">
        <v>44277</v>
      </c>
      <c r="D2323">
        <v>1822</v>
      </c>
      <c r="E2323">
        <v>1802644</v>
      </c>
      <c r="F2323" t="str">
        <f t="shared" si="72"/>
        <v>INSERT INTO #ModMaintenanceHistory (SerialNumber, ModName, RepairDate) VALUES ('</v>
      </c>
      <c r="G2323" t="str">
        <f t="shared" si="73"/>
        <v>MIEA185','30-1057','2021-03-22')</v>
      </c>
    </row>
    <row r="2324" spans="1:7" x14ac:dyDescent="0.35">
      <c r="A2324" t="s">
        <v>1658</v>
      </c>
      <c r="B2324" t="s">
        <v>1690</v>
      </c>
      <c r="C2324" s="1">
        <v>44349</v>
      </c>
      <c r="D2324">
        <v>1822</v>
      </c>
      <c r="E2324">
        <v>2573232</v>
      </c>
      <c r="F2324" t="str">
        <f t="shared" si="72"/>
        <v>INSERT INTO #ModMaintenanceHistory (SerialNumber, ModName, RepairDate) VALUES ('</v>
      </c>
      <c r="G2324" t="str">
        <f t="shared" si="73"/>
        <v>MIEB263','30-1057','2021-06-02')</v>
      </c>
    </row>
    <row r="2325" spans="1:7" x14ac:dyDescent="0.35">
      <c r="A2325" t="s">
        <v>1578</v>
      </c>
      <c r="B2325" t="s">
        <v>1690</v>
      </c>
      <c r="C2325" s="1">
        <v>44349</v>
      </c>
      <c r="D2325">
        <v>1822</v>
      </c>
      <c r="E2325">
        <v>2570648</v>
      </c>
      <c r="F2325" t="str">
        <f t="shared" si="72"/>
        <v>INSERT INTO #ModMaintenanceHistory (SerialNumber, ModName, RepairDate) VALUES ('</v>
      </c>
      <c r="G2325" t="str">
        <f t="shared" si="73"/>
        <v>MIEA205','30-1057','2021-06-02')</v>
      </c>
    </row>
    <row r="2326" spans="1:7" x14ac:dyDescent="0.35">
      <c r="A2326" t="s">
        <v>1592</v>
      </c>
      <c r="B2326" t="s">
        <v>1690</v>
      </c>
      <c r="C2326" s="1">
        <v>44370</v>
      </c>
      <c r="D2326">
        <v>1822</v>
      </c>
      <c r="E2326">
        <v>2582800</v>
      </c>
      <c r="F2326" t="str">
        <f t="shared" si="72"/>
        <v>INSERT INTO #ModMaintenanceHistory (SerialNumber, ModName, RepairDate) VALUES ('</v>
      </c>
      <c r="G2326" t="str">
        <f t="shared" si="73"/>
        <v>MIEA212','30-1057','2021-06-23')</v>
      </c>
    </row>
    <row r="2327" spans="1:7" x14ac:dyDescent="0.35">
      <c r="A2327" t="s">
        <v>1696</v>
      </c>
      <c r="B2327" t="s">
        <v>1690</v>
      </c>
      <c r="C2327" s="1">
        <v>44432</v>
      </c>
      <c r="D2327">
        <v>1822</v>
      </c>
      <c r="E2327" t="s">
        <v>47</v>
      </c>
      <c r="F2327" t="str">
        <f t="shared" si="72"/>
        <v>INSERT INTO #ModMaintenanceHistory (SerialNumber, ModName, RepairDate) VALUES ('</v>
      </c>
      <c r="G2327" t="str">
        <f t="shared" si="73"/>
        <v>MIEE310B','30-1057','2021-08-24')</v>
      </c>
    </row>
    <row r="2328" spans="1:7" x14ac:dyDescent="0.35">
      <c r="A2328" t="s">
        <v>1636</v>
      </c>
      <c r="B2328" t="s">
        <v>1690</v>
      </c>
      <c r="C2328" s="1">
        <v>44435</v>
      </c>
      <c r="D2328">
        <v>1822</v>
      </c>
      <c r="E2328">
        <v>2583224</v>
      </c>
      <c r="F2328" t="str">
        <f t="shared" si="72"/>
        <v>INSERT INTO #ModMaintenanceHistory (SerialNumber, ModName, RepairDate) VALUES ('</v>
      </c>
      <c r="G2328" t="str">
        <f t="shared" si="73"/>
        <v>MIEA223','30-1057','2021-08-27')</v>
      </c>
    </row>
    <row r="2329" spans="1:7" x14ac:dyDescent="0.35">
      <c r="A2329" t="s">
        <v>1666</v>
      </c>
      <c r="B2329" t="s">
        <v>1690</v>
      </c>
      <c r="C2329" s="1">
        <v>44439</v>
      </c>
      <c r="D2329">
        <v>1822</v>
      </c>
      <c r="E2329">
        <v>1577855</v>
      </c>
      <c r="F2329" t="str">
        <f t="shared" si="72"/>
        <v>INSERT INTO #ModMaintenanceHistory (SerialNumber, ModName, RepairDate) VALUES ('</v>
      </c>
      <c r="G2329" t="str">
        <f t="shared" si="73"/>
        <v>MIEA140','30-1057','2021-08-31')</v>
      </c>
    </row>
    <row r="2330" spans="1:7" x14ac:dyDescent="0.35">
      <c r="A2330" t="s">
        <v>1651</v>
      </c>
      <c r="B2330" t="s">
        <v>1690</v>
      </c>
      <c r="C2330" s="1">
        <v>44440</v>
      </c>
      <c r="D2330">
        <v>1822</v>
      </c>
      <c r="E2330">
        <v>2515168</v>
      </c>
      <c r="F2330" t="str">
        <f t="shared" si="72"/>
        <v>INSERT INTO #ModMaintenanceHistory (SerialNumber, ModName, RepairDate) VALUES ('</v>
      </c>
      <c r="G2330" t="str">
        <f t="shared" si="73"/>
        <v>MIEA178','30-1057','2021-09-01')</v>
      </c>
    </row>
    <row r="2331" spans="1:7" x14ac:dyDescent="0.35">
      <c r="A2331" t="s">
        <v>984</v>
      </c>
      <c r="B2331" t="s">
        <v>1690</v>
      </c>
      <c r="C2331" s="1">
        <v>44473</v>
      </c>
      <c r="D2331">
        <v>1822</v>
      </c>
      <c r="E2331">
        <v>2615219</v>
      </c>
      <c r="F2331" t="str">
        <f t="shared" si="72"/>
        <v>INSERT INTO #ModMaintenanceHistory (SerialNumber, ModName, RepairDate) VALUES ('</v>
      </c>
      <c r="G2331" t="str">
        <f t="shared" si="73"/>
        <v>MIEE295B','30-1057','2021-10-04')</v>
      </c>
    </row>
    <row r="2332" spans="1:7" x14ac:dyDescent="0.35">
      <c r="A2332" t="s">
        <v>1637</v>
      </c>
      <c r="B2332" t="s">
        <v>1690</v>
      </c>
      <c r="C2332" s="1">
        <v>44490</v>
      </c>
      <c r="D2332">
        <v>1822</v>
      </c>
      <c r="E2332">
        <v>2583278</v>
      </c>
      <c r="F2332" t="str">
        <f t="shared" si="72"/>
        <v>INSERT INTO #ModMaintenanceHistory (SerialNumber, ModName, RepairDate) VALUES ('</v>
      </c>
      <c r="G2332" t="str">
        <f t="shared" si="73"/>
        <v>MIEA224','30-1057','2021-10-21')</v>
      </c>
    </row>
    <row r="2333" spans="1:7" x14ac:dyDescent="0.35">
      <c r="A2333" t="s">
        <v>1571</v>
      </c>
      <c r="B2333" t="s">
        <v>1690</v>
      </c>
      <c r="C2333" s="1">
        <v>44494</v>
      </c>
      <c r="D2333">
        <v>1822</v>
      </c>
      <c r="E2333">
        <v>2366497</v>
      </c>
      <c r="F2333" t="str">
        <f t="shared" si="72"/>
        <v>INSERT INTO #ModMaintenanceHistory (SerialNumber, ModName, RepairDate) VALUES ('</v>
      </c>
      <c r="G2333" t="str">
        <f t="shared" si="73"/>
        <v>MIEA193','30-1057','2021-10-25')</v>
      </c>
    </row>
    <row r="2334" spans="1:7" x14ac:dyDescent="0.35">
      <c r="A2334" t="s">
        <v>1568</v>
      </c>
      <c r="B2334" t="s">
        <v>1690</v>
      </c>
      <c r="C2334" s="1">
        <v>44540</v>
      </c>
      <c r="D2334">
        <v>1822</v>
      </c>
      <c r="E2334">
        <v>2568925</v>
      </c>
      <c r="F2334" t="str">
        <f t="shared" si="72"/>
        <v>INSERT INTO #ModMaintenanceHistory (SerialNumber, ModName, RepairDate) VALUES ('</v>
      </c>
      <c r="G2334" t="str">
        <f t="shared" si="73"/>
        <v>MIEA126','30-1057','2021-12-10')</v>
      </c>
    </row>
    <row r="2335" spans="1:7" x14ac:dyDescent="0.35">
      <c r="A2335" t="s">
        <v>1681</v>
      </c>
      <c r="B2335" t="s">
        <v>1690</v>
      </c>
      <c r="C2335" s="1">
        <v>44939</v>
      </c>
      <c r="D2335">
        <v>1822</v>
      </c>
      <c r="E2335">
        <v>1800997</v>
      </c>
      <c r="F2335" t="str">
        <f t="shared" si="72"/>
        <v>INSERT INTO #ModMaintenanceHistory (SerialNumber, ModName, RepairDate) VALUES ('</v>
      </c>
      <c r="G2335" t="str">
        <f t="shared" si="73"/>
        <v>MIEA131','30-1057','2023-01-13')</v>
      </c>
    </row>
    <row r="2336" spans="1:7" x14ac:dyDescent="0.35">
      <c r="A2336" t="s">
        <v>1570</v>
      </c>
      <c r="B2336" t="s">
        <v>1690</v>
      </c>
      <c r="C2336" s="1">
        <v>44945</v>
      </c>
      <c r="D2336">
        <v>1822</v>
      </c>
      <c r="E2336">
        <v>2359748</v>
      </c>
      <c r="F2336" t="str">
        <f t="shared" si="72"/>
        <v>INSERT INTO #ModMaintenanceHistory (SerialNumber, ModName, RepairDate) VALUES ('</v>
      </c>
      <c r="G2336" t="str">
        <f t="shared" si="73"/>
        <v>MIEA167','30-1057','2023-01-19')</v>
      </c>
    </row>
    <row r="2337" spans="1:7" x14ac:dyDescent="0.35">
      <c r="A2337" t="s">
        <v>1685</v>
      </c>
      <c r="B2337" t="s">
        <v>1690</v>
      </c>
      <c r="C2337" s="1">
        <v>44945</v>
      </c>
      <c r="D2337">
        <v>1822</v>
      </c>
      <c r="E2337">
        <v>2071547</v>
      </c>
      <c r="F2337" t="str">
        <f t="shared" si="72"/>
        <v>INSERT INTO #ModMaintenanceHistory (SerialNumber, ModName, RepairDate) VALUES ('</v>
      </c>
      <c r="G2337" t="str">
        <f t="shared" si="73"/>
        <v>MIEA189','30-1057','2023-01-19')</v>
      </c>
    </row>
    <row r="2338" spans="1:7" x14ac:dyDescent="0.35">
      <c r="A2338" t="s">
        <v>1683</v>
      </c>
      <c r="B2338" t="s">
        <v>1690</v>
      </c>
      <c r="C2338" s="1">
        <v>44950</v>
      </c>
      <c r="D2338">
        <v>1822</v>
      </c>
      <c r="E2338">
        <v>1633023</v>
      </c>
      <c r="F2338" t="str">
        <f t="shared" si="72"/>
        <v>INSERT INTO #ModMaintenanceHistory (SerialNumber, ModName, RepairDate) VALUES ('</v>
      </c>
      <c r="G2338" t="str">
        <f t="shared" si="73"/>
        <v>MIEA166','30-1057','2023-01-24')</v>
      </c>
    </row>
    <row r="2339" spans="1:7" x14ac:dyDescent="0.35">
      <c r="A2339" t="s">
        <v>1657</v>
      </c>
      <c r="B2339" t="s">
        <v>1690</v>
      </c>
      <c r="C2339" s="1">
        <v>45051</v>
      </c>
      <c r="D2339">
        <v>1822</v>
      </c>
      <c r="E2339">
        <v>3255711</v>
      </c>
      <c r="F2339" t="str">
        <f t="shared" si="72"/>
        <v>INSERT INTO #ModMaintenanceHistory (SerialNumber, ModName, RepairDate) VALUES ('</v>
      </c>
      <c r="G2339" t="str">
        <f t="shared" si="73"/>
        <v>MIED252A','30-1057','2023-05-05')</v>
      </c>
    </row>
    <row r="2340" spans="1:7" x14ac:dyDescent="0.35">
      <c r="A2340" t="s">
        <v>1610</v>
      </c>
      <c r="B2340" t="s">
        <v>1690</v>
      </c>
      <c r="C2340" s="1">
        <v>45054</v>
      </c>
      <c r="D2340">
        <v>1822</v>
      </c>
      <c r="E2340">
        <v>2572147</v>
      </c>
      <c r="F2340" t="str">
        <f t="shared" si="72"/>
        <v>INSERT INTO #ModMaintenanceHistory (SerialNumber, ModName, RepairDate) VALUES ('</v>
      </c>
      <c r="G2340" t="str">
        <f t="shared" si="73"/>
        <v>MIEA244','30-1057','2023-05-08')</v>
      </c>
    </row>
    <row r="2341" spans="1:7" x14ac:dyDescent="0.35">
      <c r="A2341" t="s">
        <v>1659</v>
      </c>
      <c r="B2341" t="s">
        <v>1690</v>
      </c>
      <c r="C2341" s="1">
        <v>45148</v>
      </c>
      <c r="D2341">
        <v>1822</v>
      </c>
      <c r="E2341">
        <v>1577859</v>
      </c>
      <c r="F2341" t="str">
        <f t="shared" si="72"/>
        <v>INSERT INTO #ModMaintenanceHistory (SerialNumber, ModName, RepairDate) VALUES ('</v>
      </c>
      <c r="G2341" t="str">
        <f t="shared" si="73"/>
        <v>MIEA156','30-1057','2023-08-10')</v>
      </c>
    </row>
    <row r="2342" spans="1:7" x14ac:dyDescent="0.35">
      <c r="A2342" t="s">
        <v>1611</v>
      </c>
      <c r="B2342" t="s">
        <v>1690</v>
      </c>
      <c r="C2342" s="1">
        <v>45148</v>
      </c>
      <c r="D2342">
        <v>1822</v>
      </c>
      <c r="E2342">
        <v>1951328</v>
      </c>
      <c r="F2342" t="str">
        <f t="shared" si="72"/>
        <v>INSERT INTO #ModMaintenanceHistory (SerialNumber, ModName, RepairDate) VALUES ('</v>
      </c>
      <c r="G2342" t="str">
        <f t="shared" si="73"/>
        <v>MIEA171','30-1057','2023-08-10')</v>
      </c>
    </row>
    <row r="2343" spans="1:7" x14ac:dyDescent="0.35">
      <c r="A2343" t="s">
        <v>1697</v>
      </c>
      <c r="B2343" t="s">
        <v>1690</v>
      </c>
      <c r="C2343" s="1">
        <v>43931</v>
      </c>
      <c r="D2343">
        <v>1822</v>
      </c>
      <c r="E2343">
        <v>2572247</v>
      </c>
      <c r="F2343" t="str">
        <f t="shared" si="72"/>
        <v>INSERT INTO #ModMaintenanceHistory (SerialNumber, ModName, RepairDate) VALUES ('</v>
      </c>
      <c r="G2343" t="str">
        <f t="shared" si="73"/>
        <v>CBGA232','30-1057','2020-04-10')</v>
      </c>
    </row>
    <row r="2344" spans="1:7" x14ac:dyDescent="0.35">
      <c r="A2344" t="s">
        <v>1697</v>
      </c>
      <c r="B2344" t="s">
        <v>1690</v>
      </c>
      <c r="C2344" s="1">
        <v>43931</v>
      </c>
      <c r="D2344">
        <v>1822</v>
      </c>
      <c r="E2344">
        <v>2572247</v>
      </c>
      <c r="F2344" t="str">
        <f t="shared" si="72"/>
        <v>INSERT INTO #ModMaintenanceHistory (SerialNumber, ModName, RepairDate) VALUES ('</v>
      </c>
      <c r="G2344" t="str">
        <f t="shared" si="73"/>
        <v>CBGA232','30-1057','2020-04-10')</v>
      </c>
    </row>
    <row r="2345" spans="1:7" x14ac:dyDescent="0.35">
      <c r="A2345" t="s">
        <v>1698</v>
      </c>
      <c r="B2345" t="s">
        <v>1699</v>
      </c>
      <c r="C2345" s="1">
        <v>41660</v>
      </c>
      <c r="D2345">
        <v>1843</v>
      </c>
      <c r="E2345">
        <v>2583492</v>
      </c>
      <c r="F2345" t="str">
        <f t="shared" si="72"/>
        <v>INSERT INTO #ModMaintenanceHistory (SerialNumber, ModName, RepairDate) VALUES ('</v>
      </c>
      <c r="G2345" t="str">
        <f t="shared" si="73"/>
        <v>ISCJ208','30-905','2014-01-21')</v>
      </c>
    </row>
    <row r="2346" spans="1:7" x14ac:dyDescent="0.35">
      <c r="A2346" t="s">
        <v>1700</v>
      </c>
      <c r="B2346" t="s">
        <v>1699</v>
      </c>
      <c r="C2346" s="1">
        <v>41662</v>
      </c>
      <c r="D2346">
        <v>1843</v>
      </c>
      <c r="E2346">
        <v>2583493</v>
      </c>
      <c r="F2346" t="str">
        <f t="shared" si="72"/>
        <v>INSERT INTO #ModMaintenanceHistory (SerialNumber, ModName, RepairDate) VALUES ('</v>
      </c>
      <c r="G2346" t="str">
        <f t="shared" si="73"/>
        <v>ISCJ209','30-905','2014-01-23')</v>
      </c>
    </row>
    <row r="2347" spans="1:7" x14ac:dyDescent="0.35">
      <c r="A2347" t="s">
        <v>1701</v>
      </c>
      <c r="B2347" t="s">
        <v>1699</v>
      </c>
      <c r="C2347" s="1">
        <v>41697</v>
      </c>
      <c r="D2347">
        <v>1843</v>
      </c>
      <c r="E2347">
        <v>2112255</v>
      </c>
      <c r="F2347" t="str">
        <f t="shared" si="72"/>
        <v>INSERT INTO #ModMaintenanceHistory (SerialNumber, ModName, RepairDate) VALUES ('</v>
      </c>
      <c r="G2347" t="str">
        <f t="shared" si="73"/>
        <v>ISCJ247','30-905','2014-02-27')</v>
      </c>
    </row>
    <row r="2348" spans="1:7" x14ac:dyDescent="0.35">
      <c r="A2348" t="s">
        <v>1702</v>
      </c>
      <c r="B2348" t="s">
        <v>1699</v>
      </c>
      <c r="C2348" s="1">
        <v>41732</v>
      </c>
      <c r="D2348">
        <v>1843</v>
      </c>
      <c r="E2348">
        <v>2571788</v>
      </c>
      <c r="F2348" t="str">
        <f t="shared" si="72"/>
        <v>INSERT INTO #ModMaintenanceHistory (SerialNumber, ModName, RepairDate) VALUES ('</v>
      </c>
      <c r="G2348" t="str">
        <f t="shared" si="73"/>
        <v>ISCJ225','30-905','2014-04-03')</v>
      </c>
    </row>
    <row r="2349" spans="1:7" x14ac:dyDescent="0.35">
      <c r="A2349" t="s">
        <v>1703</v>
      </c>
      <c r="B2349" t="s">
        <v>1699</v>
      </c>
      <c r="C2349" s="1">
        <v>41739</v>
      </c>
      <c r="D2349">
        <v>1843</v>
      </c>
      <c r="E2349">
        <v>2571789</v>
      </c>
      <c r="F2349" t="str">
        <f t="shared" si="72"/>
        <v>INSERT INTO #ModMaintenanceHistory (SerialNumber, ModName, RepairDate) VALUES ('</v>
      </c>
      <c r="G2349" t="str">
        <f t="shared" si="73"/>
        <v>ISCJ226','30-905','2014-04-10')</v>
      </c>
    </row>
    <row r="2350" spans="1:7" x14ac:dyDescent="0.35">
      <c r="A2350" t="s">
        <v>1704</v>
      </c>
      <c r="B2350" t="s">
        <v>1699</v>
      </c>
      <c r="C2350" s="1">
        <v>41810</v>
      </c>
      <c r="D2350">
        <v>1843</v>
      </c>
      <c r="E2350">
        <v>2228091</v>
      </c>
      <c r="F2350" t="str">
        <f t="shared" si="72"/>
        <v>INSERT INTO #ModMaintenanceHistory (SerialNumber, ModName, RepairDate) VALUES ('</v>
      </c>
      <c r="G2350" t="str">
        <f t="shared" si="73"/>
        <v>ISCJ204','30-905','2014-06-20')</v>
      </c>
    </row>
    <row r="2351" spans="1:7" x14ac:dyDescent="0.35">
      <c r="A2351" t="s">
        <v>1705</v>
      </c>
      <c r="B2351" t="s">
        <v>1699</v>
      </c>
      <c r="C2351" s="1">
        <v>41810</v>
      </c>
      <c r="D2351">
        <v>1843</v>
      </c>
      <c r="E2351">
        <v>2228092</v>
      </c>
      <c r="F2351" t="str">
        <f t="shared" si="72"/>
        <v>INSERT INTO #ModMaintenanceHistory (SerialNumber, ModName, RepairDate) VALUES ('</v>
      </c>
      <c r="G2351" t="str">
        <f t="shared" si="73"/>
        <v>ISCJ205','30-905','2014-06-20')</v>
      </c>
    </row>
    <row r="2352" spans="1:7" x14ac:dyDescent="0.35">
      <c r="A2352" t="s">
        <v>1706</v>
      </c>
      <c r="B2352" t="s">
        <v>1699</v>
      </c>
      <c r="C2352" s="1">
        <v>41829</v>
      </c>
      <c r="D2352">
        <v>1843</v>
      </c>
      <c r="E2352">
        <v>1925144</v>
      </c>
      <c r="F2352" t="str">
        <f t="shared" si="72"/>
        <v>INSERT INTO #ModMaintenanceHistory (SerialNumber, ModName, RepairDate) VALUES ('</v>
      </c>
      <c r="G2352" t="str">
        <f t="shared" si="73"/>
        <v>ISCJ203','30-905','2014-07-09')</v>
      </c>
    </row>
    <row r="2353" spans="1:7" x14ac:dyDescent="0.35">
      <c r="A2353" t="s">
        <v>1707</v>
      </c>
      <c r="B2353" t="s">
        <v>1699</v>
      </c>
      <c r="C2353" s="1">
        <v>41829</v>
      </c>
      <c r="D2353">
        <v>1843</v>
      </c>
      <c r="E2353">
        <v>1925143</v>
      </c>
      <c r="F2353" t="str">
        <f t="shared" si="72"/>
        <v>INSERT INTO #ModMaintenanceHistory (SerialNumber, ModName, RepairDate) VALUES ('</v>
      </c>
      <c r="G2353" t="str">
        <f t="shared" si="73"/>
        <v>ISCJ202','30-905','2014-07-09')</v>
      </c>
    </row>
    <row r="2354" spans="1:7" x14ac:dyDescent="0.35">
      <c r="A2354" t="s">
        <v>1708</v>
      </c>
      <c r="B2354" t="s">
        <v>1699</v>
      </c>
      <c r="C2354" s="1">
        <v>41829</v>
      </c>
      <c r="D2354">
        <v>1843</v>
      </c>
      <c r="E2354">
        <v>1988235</v>
      </c>
      <c r="F2354" t="str">
        <f t="shared" si="72"/>
        <v>INSERT INTO #ModMaintenanceHistory (SerialNumber, ModName, RepairDate) VALUES ('</v>
      </c>
      <c r="G2354" t="str">
        <f t="shared" si="73"/>
        <v>ISCJ220','30-905','2014-07-09')</v>
      </c>
    </row>
    <row r="2355" spans="1:7" x14ac:dyDescent="0.35">
      <c r="A2355" t="s">
        <v>1709</v>
      </c>
      <c r="B2355" t="s">
        <v>1699</v>
      </c>
      <c r="C2355" s="1">
        <v>41829</v>
      </c>
      <c r="D2355">
        <v>1843</v>
      </c>
      <c r="E2355">
        <v>1988236</v>
      </c>
      <c r="F2355" t="str">
        <f t="shared" si="72"/>
        <v>INSERT INTO #ModMaintenanceHistory (SerialNumber, ModName, RepairDate) VALUES ('</v>
      </c>
      <c r="G2355" t="str">
        <f t="shared" si="73"/>
        <v>ISCJ221','30-905','2014-07-09')</v>
      </c>
    </row>
    <row r="2356" spans="1:7" x14ac:dyDescent="0.35">
      <c r="A2356" t="s">
        <v>1710</v>
      </c>
      <c r="B2356" t="s">
        <v>1699</v>
      </c>
      <c r="C2356" s="1">
        <v>41913</v>
      </c>
      <c r="D2356">
        <v>1843</v>
      </c>
      <c r="E2356">
        <v>2124008</v>
      </c>
      <c r="F2356" t="str">
        <f t="shared" si="72"/>
        <v>INSERT INTO #ModMaintenanceHistory (SerialNumber, ModName, RepairDate) VALUES ('</v>
      </c>
      <c r="G2356" t="str">
        <f t="shared" si="73"/>
        <v>ISCJ237','30-905','2014-10-01')</v>
      </c>
    </row>
    <row r="2357" spans="1:7" x14ac:dyDescent="0.35">
      <c r="A2357" t="s">
        <v>1711</v>
      </c>
      <c r="B2357" t="s">
        <v>1699</v>
      </c>
      <c r="C2357" s="1">
        <v>41939</v>
      </c>
      <c r="D2357">
        <v>1843</v>
      </c>
      <c r="E2357">
        <v>2103282</v>
      </c>
      <c r="F2357" t="str">
        <f t="shared" si="72"/>
        <v>INSERT INTO #ModMaintenanceHistory (SerialNumber, ModName, RepairDate) VALUES ('</v>
      </c>
      <c r="G2357" t="str">
        <f t="shared" si="73"/>
        <v>ISCJ223','30-905','2014-10-27')</v>
      </c>
    </row>
    <row r="2358" spans="1:7" x14ac:dyDescent="0.35">
      <c r="A2358" t="s">
        <v>1712</v>
      </c>
      <c r="B2358" t="s">
        <v>1699</v>
      </c>
      <c r="C2358" s="1">
        <v>41987</v>
      </c>
      <c r="D2358">
        <v>1843</v>
      </c>
      <c r="E2358">
        <v>2674321</v>
      </c>
      <c r="F2358" t="str">
        <f t="shared" si="72"/>
        <v>INSERT INTO #ModMaintenanceHistory (SerialNumber, ModName, RepairDate) VALUES ('</v>
      </c>
      <c r="G2358" t="str">
        <f t="shared" si="73"/>
        <v>ISCJ217','30-905','2014-12-14')</v>
      </c>
    </row>
    <row r="2359" spans="1:7" x14ac:dyDescent="0.35">
      <c r="A2359" t="s">
        <v>1713</v>
      </c>
      <c r="B2359" t="s">
        <v>1699</v>
      </c>
      <c r="C2359" s="1">
        <v>41987</v>
      </c>
      <c r="D2359">
        <v>1843</v>
      </c>
      <c r="E2359">
        <v>2674322</v>
      </c>
      <c r="F2359" t="str">
        <f t="shared" si="72"/>
        <v>INSERT INTO #ModMaintenanceHistory (SerialNumber, ModName, RepairDate) VALUES ('</v>
      </c>
      <c r="G2359" t="str">
        <f t="shared" si="73"/>
        <v>ISCJ218','30-905','2014-12-14')</v>
      </c>
    </row>
    <row r="2360" spans="1:7" x14ac:dyDescent="0.35">
      <c r="A2360" t="s">
        <v>1714</v>
      </c>
      <c r="B2360" t="s">
        <v>1699</v>
      </c>
      <c r="C2360" s="1">
        <v>41987</v>
      </c>
      <c r="D2360">
        <v>1843</v>
      </c>
      <c r="E2360">
        <v>2674323</v>
      </c>
      <c r="F2360" t="str">
        <f t="shared" si="72"/>
        <v>INSERT INTO #ModMaintenanceHistory (SerialNumber, ModName, RepairDate) VALUES ('</v>
      </c>
      <c r="G2360" t="str">
        <f t="shared" si="73"/>
        <v>ISCJ219','30-905','2014-12-14')</v>
      </c>
    </row>
    <row r="2361" spans="1:7" x14ac:dyDescent="0.35">
      <c r="A2361" t="s">
        <v>1715</v>
      </c>
      <c r="B2361" t="s">
        <v>1699</v>
      </c>
      <c r="C2361" s="1">
        <v>42009</v>
      </c>
      <c r="D2361">
        <v>1843</v>
      </c>
      <c r="E2361">
        <v>2321731</v>
      </c>
      <c r="F2361" t="str">
        <f t="shared" si="72"/>
        <v>INSERT INTO #ModMaintenanceHistory (SerialNumber, ModName, RepairDate) VALUES ('</v>
      </c>
      <c r="G2361" t="str">
        <f t="shared" si="73"/>
        <v>ISCJ239','30-905','2015-01-05')</v>
      </c>
    </row>
    <row r="2362" spans="1:7" x14ac:dyDescent="0.35">
      <c r="A2362" t="s">
        <v>1716</v>
      </c>
      <c r="B2362" t="s">
        <v>1699</v>
      </c>
      <c r="C2362" s="1">
        <v>42009</v>
      </c>
      <c r="D2362">
        <v>1843</v>
      </c>
      <c r="E2362">
        <v>2321732</v>
      </c>
      <c r="F2362" t="str">
        <f t="shared" si="72"/>
        <v>INSERT INTO #ModMaintenanceHistory (SerialNumber, ModName, RepairDate) VALUES ('</v>
      </c>
      <c r="G2362" t="str">
        <f t="shared" si="73"/>
        <v>ISCJ250','30-905','2015-01-05')</v>
      </c>
    </row>
    <row r="2363" spans="1:7" x14ac:dyDescent="0.35">
      <c r="A2363" t="s">
        <v>1717</v>
      </c>
      <c r="B2363" t="s">
        <v>1699</v>
      </c>
      <c r="C2363" s="1">
        <v>42151</v>
      </c>
      <c r="D2363">
        <v>1843</v>
      </c>
      <c r="E2363">
        <v>2582971</v>
      </c>
      <c r="F2363" t="str">
        <f t="shared" si="72"/>
        <v>INSERT INTO #ModMaintenanceHistory (SerialNumber, ModName, RepairDate) VALUES ('</v>
      </c>
      <c r="G2363" t="str">
        <f t="shared" si="73"/>
        <v>ISCJ227','30-905','2015-05-27')</v>
      </c>
    </row>
    <row r="2364" spans="1:7" x14ac:dyDescent="0.35">
      <c r="A2364" t="s">
        <v>1718</v>
      </c>
      <c r="B2364" t="s">
        <v>1699</v>
      </c>
      <c r="C2364" s="1">
        <v>42151</v>
      </c>
      <c r="D2364">
        <v>1843</v>
      </c>
      <c r="E2364">
        <v>2583113</v>
      </c>
      <c r="F2364" t="str">
        <f t="shared" si="72"/>
        <v>INSERT INTO #ModMaintenanceHistory (SerialNumber, ModName, RepairDate) VALUES ('</v>
      </c>
      <c r="G2364" t="str">
        <f t="shared" si="73"/>
        <v>ISCJ207','30-905','2015-05-27')</v>
      </c>
    </row>
    <row r="2365" spans="1:7" x14ac:dyDescent="0.35">
      <c r="A2365" t="s">
        <v>1719</v>
      </c>
      <c r="B2365" t="s">
        <v>1699</v>
      </c>
      <c r="C2365" s="1">
        <v>42151</v>
      </c>
      <c r="D2365">
        <v>1843</v>
      </c>
      <c r="E2365">
        <v>2582972</v>
      </c>
      <c r="F2365" t="str">
        <f t="shared" si="72"/>
        <v>INSERT INTO #ModMaintenanceHistory (SerialNumber, ModName, RepairDate) VALUES ('</v>
      </c>
      <c r="G2365" t="str">
        <f t="shared" si="73"/>
        <v>ISCJ230','30-905','2015-05-27')</v>
      </c>
    </row>
    <row r="2366" spans="1:7" x14ac:dyDescent="0.35">
      <c r="A2366" t="s">
        <v>1720</v>
      </c>
      <c r="B2366" t="s">
        <v>1699</v>
      </c>
      <c r="C2366" s="1">
        <v>42570</v>
      </c>
      <c r="D2366">
        <v>1843</v>
      </c>
      <c r="E2366">
        <v>2571790</v>
      </c>
      <c r="F2366" t="str">
        <f t="shared" si="72"/>
        <v>INSERT INTO #ModMaintenanceHistory (SerialNumber, ModName, RepairDate) VALUES ('</v>
      </c>
      <c r="G2366" t="str">
        <f t="shared" si="73"/>
        <v>ISCJ229','30-905','2016-07-19')</v>
      </c>
    </row>
    <row r="2367" spans="1:7" x14ac:dyDescent="0.35">
      <c r="A2367" t="s">
        <v>1721</v>
      </c>
      <c r="B2367" t="s">
        <v>1699</v>
      </c>
      <c r="C2367" s="1">
        <v>42592</v>
      </c>
      <c r="D2367">
        <v>1843</v>
      </c>
      <c r="E2367">
        <v>2571792</v>
      </c>
      <c r="F2367" t="str">
        <f t="shared" si="72"/>
        <v>INSERT INTO #ModMaintenanceHistory (SerialNumber, ModName, RepairDate) VALUES ('</v>
      </c>
      <c r="G2367" t="str">
        <f t="shared" si="73"/>
        <v>ISCJ232','30-905','2016-08-10')</v>
      </c>
    </row>
    <row r="2368" spans="1:7" x14ac:dyDescent="0.35">
      <c r="A2368" t="s">
        <v>1722</v>
      </c>
      <c r="B2368" t="s">
        <v>1699</v>
      </c>
      <c r="C2368" s="1">
        <v>42893</v>
      </c>
      <c r="D2368">
        <v>1843</v>
      </c>
      <c r="E2368">
        <v>2571791</v>
      </c>
      <c r="F2368" t="str">
        <f t="shared" si="72"/>
        <v>INSERT INTO #ModMaintenanceHistory (SerialNumber, ModName, RepairDate) VALUES ('</v>
      </c>
      <c r="G2368" t="str">
        <f t="shared" si="73"/>
        <v>ISCJ231','30-905','2017-06-07')</v>
      </c>
    </row>
    <row r="2369" spans="1:7" x14ac:dyDescent="0.35">
      <c r="A2369" t="s">
        <v>1723</v>
      </c>
      <c r="B2369" t="s">
        <v>1699</v>
      </c>
      <c r="C2369" s="1">
        <v>42907</v>
      </c>
      <c r="D2369">
        <v>1843</v>
      </c>
      <c r="E2369">
        <v>2571691</v>
      </c>
      <c r="F2369" t="str">
        <f t="shared" si="72"/>
        <v>INSERT INTO #ModMaintenanceHistory (SerialNumber, ModName, RepairDate) VALUES ('</v>
      </c>
      <c r="G2369" t="str">
        <f t="shared" si="73"/>
        <v>ISCJ238','30-905','2017-06-21')</v>
      </c>
    </row>
    <row r="2370" spans="1:7" x14ac:dyDescent="0.35">
      <c r="A2370" t="s">
        <v>1724</v>
      </c>
      <c r="B2370" t="s">
        <v>1699</v>
      </c>
      <c r="C2370" s="1">
        <v>42908</v>
      </c>
      <c r="D2370">
        <v>1843</v>
      </c>
      <c r="E2370">
        <v>2571692</v>
      </c>
      <c r="F2370" t="str">
        <f t="shared" si="72"/>
        <v>INSERT INTO #ModMaintenanceHistory (SerialNumber, ModName, RepairDate) VALUES ('</v>
      </c>
      <c r="G2370" t="str">
        <f t="shared" si="73"/>
        <v>ISCJ248','30-905','2017-06-22')</v>
      </c>
    </row>
    <row r="2371" spans="1:7" x14ac:dyDescent="0.35">
      <c r="A2371" t="s">
        <v>1725</v>
      </c>
      <c r="B2371" t="s">
        <v>1699</v>
      </c>
      <c r="C2371" s="1">
        <v>42934</v>
      </c>
      <c r="D2371">
        <v>1843</v>
      </c>
      <c r="E2371">
        <v>2170004</v>
      </c>
      <c r="F2371" t="str">
        <f t="shared" ref="F2371:F2434" si="74">"INSERT INTO #ModMaintenanceHistory (SerialNumber, ModName, RepairDate) VALUES ('"</f>
        <v>INSERT INTO #ModMaintenanceHistory (SerialNumber, ModName, RepairDate) VALUES ('</v>
      </c>
      <c r="G2371" t="str">
        <f t="shared" ref="G2371:G2434" si="75">A2371&amp;"','"&amp;B2371&amp;"','"&amp;TEXT(C2371,"YYYY-MM-DD")&amp;"')"</f>
        <v>ISCJ228','30-905','2017-07-18')</v>
      </c>
    </row>
    <row r="2372" spans="1:7" x14ac:dyDescent="0.35">
      <c r="A2372" t="s">
        <v>1726</v>
      </c>
      <c r="B2372" t="s">
        <v>1699</v>
      </c>
      <c r="C2372" s="1">
        <v>42949</v>
      </c>
      <c r="D2372">
        <v>1843</v>
      </c>
      <c r="E2372">
        <v>2230016</v>
      </c>
      <c r="F2372" t="str">
        <f t="shared" si="74"/>
        <v>INSERT INTO #ModMaintenanceHistory (SerialNumber, ModName, RepairDate) VALUES ('</v>
      </c>
      <c r="G2372" t="str">
        <f t="shared" si="75"/>
        <v>ISCJ244','30-905','2017-08-02')</v>
      </c>
    </row>
    <row r="2373" spans="1:7" x14ac:dyDescent="0.35">
      <c r="A2373" t="s">
        <v>1727</v>
      </c>
      <c r="B2373" t="s">
        <v>1699</v>
      </c>
      <c r="C2373" s="1">
        <v>42949</v>
      </c>
      <c r="D2373">
        <v>1843</v>
      </c>
      <c r="E2373">
        <v>2230017</v>
      </c>
      <c r="F2373" t="str">
        <f t="shared" si="74"/>
        <v>INSERT INTO #ModMaintenanceHistory (SerialNumber, ModName, RepairDate) VALUES ('</v>
      </c>
      <c r="G2373" t="str">
        <f t="shared" si="75"/>
        <v>ISCJ245','30-905','2017-08-02')</v>
      </c>
    </row>
    <row r="2374" spans="1:7" x14ac:dyDescent="0.35">
      <c r="A2374" t="s">
        <v>1728</v>
      </c>
      <c r="B2374" t="s">
        <v>1699</v>
      </c>
      <c r="C2374" s="1">
        <v>42954</v>
      </c>
      <c r="D2374">
        <v>1843</v>
      </c>
      <c r="E2374">
        <v>2230015</v>
      </c>
      <c r="F2374" t="str">
        <f t="shared" si="74"/>
        <v>INSERT INTO #ModMaintenanceHistory (SerialNumber, ModName, RepairDate) VALUES ('</v>
      </c>
      <c r="G2374" t="str">
        <f t="shared" si="75"/>
        <v>ISCJ242','30-905','2017-08-07')</v>
      </c>
    </row>
    <row r="2375" spans="1:7" x14ac:dyDescent="0.35">
      <c r="A2375" t="s">
        <v>1729</v>
      </c>
      <c r="B2375" t="s">
        <v>1699</v>
      </c>
      <c r="C2375" s="1">
        <v>43070</v>
      </c>
      <c r="D2375">
        <v>1843</v>
      </c>
      <c r="E2375">
        <v>1964016</v>
      </c>
      <c r="F2375" t="str">
        <f t="shared" si="74"/>
        <v>INSERT INTO #ModMaintenanceHistory (SerialNumber, ModName, RepairDate) VALUES ('</v>
      </c>
      <c r="G2375" t="str">
        <f t="shared" si="75"/>
        <v>ISCJ224','30-905','2017-12-01')</v>
      </c>
    </row>
    <row r="2376" spans="1:7" x14ac:dyDescent="0.35">
      <c r="A2376" t="s">
        <v>1730</v>
      </c>
      <c r="B2376" t="s">
        <v>1699</v>
      </c>
      <c r="C2376" s="1">
        <v>43073</v>
      </c>
      <c r="D2376">
        <v>1843</v>
      </c>
      <c r="E2376">
        <v>1964017</v>
      </c>
      <c r="F2376" t="str">
        <f t="shared" si="74"/>
        <v>INSERT INTO #ModMaintenanceHistory (SerialNumber, ModName, RepairDate) VALUES ('</v>
      </c>
      <c r="G2376" t="str">
        <f t="shared" si="75"/>
        <v>ISCJ222','30-905','2017-12-04')</v>
      </c>
    </row>
    <row r="2377" spans="1:7" x14ac:dyDescent="0.35">
      <c r="A2377" t="s">
        <v>1731</v>
      </c>
      <c r="B2377" t="s">
        <v>1699</v>
      </c>
      <c r="C2377" s="1">
        <v>43554</v>
      </c>
      <c r="D2377">
        <v>1843</v>
      </c>
      <c r="E2377">
        <v>1843581</v>
      </c>
      <c r="F2377" t="str">
        <f t="shared" si="74"/>
        <v>INSERT INTO #ModMaintenanceHistory (SerialNumber, ModName, RepairDate) VALUES ('</v>
      </c>
      <c r="G2377" t="str">
        <f t="shared" si="75"/>
        <v>ISCJ213','30-905','2019-03-30')</v>
      </c>
    </row>
    <row r="2378" spans="1:7" x14ac:dyDescent="0.35">
      <c r="A2378" t="s">
        <v>1732</v>
      </c>
      <c r="B2378" t="s">
        <v>1699</v>
      </c>
      <c r="C2378" s="1">
        <v>43554</v>
      </c>
      <c r="D2378">
        <v>1843</v>
      </c>
      <c r="E2378">
        <v>1843583</v>
      </c>
      <c r="F2378" t="str">
        <f t="shared" si="74"/>
        <v>INSERT INTO #ModMaintenanceHistory (SerialNumber, ModName, RepairDate) VALUES ('</v>
      </c>
      <c r="G2378" t="str">
        <f t="shared" si="75"/>
        <v>ISCJ215','30-905','2019-03-30')</v>
      </c>
    </row>
    <row r="2379" spans="1:7" x14ac:dyDescent="0.35">
      <c r="A2379" t="s">
        <v>1733</v>
      </c>
      <c r="B2379" t="s">
        <v>1734</v>
      </c>
      <c r="C2379" s="1">
        <v>42249</v>
      </c>
      <c r="D2379">
        <v>1862</v>
      </c>
      <c r="E2379">
        <v>2583153</v>
      </c>
      <c r="F2379" t="str">
        <f t="shared" si="74"/>
        <v>INSERT INTO #ModMaintenanceHistory (SerialNumber, ModName, RepairDate) VALUES ('</v>
      </c>
      <c r="G2379" t="str">
        <f t="shared" si="75"/>
        <v>MISD686','30-987','2015-09-02')</v>
      </c>
    </row>
    <row r="2380" spans="1:7" x14ac:dyDescent="0.35">
      <c r="A2380" t="s">
        <v>1735</v>
      </c>
      <c r="B2380" t="s">
        <v>1734</v>
      </c>
      <c r="C2380" s="1">
        <v>42257</v>
      </c>
      <c r="D2380">
        <v>1862</v>
      </c>
      <c r="E2380">
        <v>2583139</v>
      </c>
      <c r="F2380" t="str">
        <f t="shared" si="74"/>
        <v>INSERT INTO #ModMaintenanceHistory (SerialNumber, ModName, RepairDate) VALUES ('</v>
      </c>
      <c r="G2380" t="str">
        <f t="shared" si="75"/>
        <v>MISD684','30-987','2015-09-10')</v>
      </c>
    </row>
    <row r="2381" spans="1:7" x14ac:dyDescent="0.35">
      <c r="A2381" t="s">
        <v>1736</v>
      </c>
      <c r="B2381" t="s">
        <v>1734</v>
      </c>
      <c r="C2381" s="1">
        <v>42261</v>
      </c>
      <c r="D2381">
        <v>1862</v>
      </c>
      <c r="E2381">
        <v>2583156</v>
      </c>
      <c r="F2381" t="str">
        <f t="shared" si="74"/>
        <v>INSERT INTO #ModMaintenanceHistory (SerialNumber, ModName, RepairDate) VALUES ('</v>
      </c>
      <c r="G2381" t="str">
        <f t="shared" si="75"/>
        <v>MISD689','30-987','2015-09-14')</v>
      </c>
    </row>
    <row r="2382" spans="1:7" x14ac:dyDescent="0.35">
      <c r="A2382" t="s">
        <v>1737</v>
      </c>
      <c r="B2382" t="s">
        <v>1734</v>
      </c>
      <c r="C2382" s="1">
        <v>42261</v>
      </c>
      <c r="D2382">
        <v>1862</v>
      </c>
      <c r="E2382">
        <v>2583154</v>
      </c>
      <c r="F2382" t="str">
        <f t="shared" si="74"/>
        <v>INSERT INTO #ModMaintenanceHistory (SerialNumber, ModName, RepairDate) VALUES ('</v>
      </c>
      <c r="G2382" t="str">
        <f t="shared" si="75"/>
        <v>MISD687','30-987','2015-09-14')</v>
      </c>
    </row>
    <row r="2383" spans="1:7" x14ac:dyDescent="0.35">
      <c r="A2383" t="s">
        <v>572</v>
      </c>
      <c r="B2383" t="s">
        <v>1734</v>
      </c>
      <c r="C2383" s="1">
        <v>42265</v>
      </c>
      <c r="D2383">
        <v>1862</v>
      </c>
      <c r="E2383">
        <v>2581350</v>
      </c>
      <c r="F2383" t="str">
        <f t="shared" si="74"/>
        <v>INSERT INTO #ModMaintenanceHistory (SerialNumber, ModName, RepairDate) VALUES ('</v>
      </c>
      <c r="G2383" t="str">
        <f t="shared" si="75"/>
        <v>MISD408','30-987','2015-09-18')</v>
      </c>
    </row>
    <row r="2384" spans="1:7" x14ac:dyDescent="0.35">
      <c r="A2384" t="s">
        <v>641</v>
      </c>
      <c r="B2384" t="s">
        <v>1734</v>
      </c>
      <c r="C2384" s="1">
        <v>42269</v>
      </c>
      <c r="D2384">
        <v>1862</v>
      </c>
      <c r="E2384">
        <v>2582129</v>
      </c>
      <c r="F2384" t="str">
        <f t="shared" si="74"/>
        <v>INSERT INTO #ModMaintenanceHistory (SerialNumber, ModName, RepairDate) VALUES ('</v>
      </c>
      <c r="G2384" t="str">
        <f t="shared" si="75"/>
        <v>MISD525','30-987','2015-09-22')</v>
      </c>
    </row>
    <row r="2385" spans="1:7" x14ac:dyDescent="0.35">
      <c r="A2385" t="s">
        <v>675</v>
      </c>
      <c r="B2385" t="s">
        <v>1734</v>
      </c>
      <c r="C2385" s="1">
        <v>42269</v>
      </c>
      <c r="D2385">
        <v>1862</v>
      </c>
      <c r="E2385">
        <v>2582128</v>
      </c>
      <c r="F2385" t="str">
        <f t="shared" si="74"/>
        <v>INSERT INTO #ModMaintenanceHistory (SerialNumber, ModName, RepairDate) VALUES ('</v>
      </c>
      <c r="G2385" t="str">
        <f t="shared" si="75"/>
        <v>MISD527','30-987','2015-09-22')</v>
      </c>
    </row>
    <row r="2386" spans="1:7" x14ac:dyDescent="0.35">
      <c r="A2386" t="s">
        <v>1738</v>
      </c>
      <c r="B2386" t="s">
        <v>1734</v>
      </c>
      <c r="C2386" s="1">
        <v>42268</v>
      </c>
      <c r="D2386">
        <v>1862</v>
      </c>
      <c r="E2386">
        <v>2583138</v>
      </c>
      <c r="F2386" t="str">
        <f t="shared" si="74"/>
        <v>INSERT INTO #ModMaintenanceHistory (SerialNumber, ModName, RepairDate) VALUES ('</v>
      </c>
      <c r="G2386" t="str">
        <f t="shared" si="75"/>
        <v>MISD683','30-987','2015-09-21')</v>
      </c>
    </row>
    <row r="2387" spans="1:7" x14ac:dyDescent="0.35">
      <c r="A2387" t="s">
        <v>1739</v>
      </c>
      <c r="B2387" t="s">
        <v>1734</v>
      </c>
      <c r="C2387" s="1">
        <v>42269</v>
      </c>
      <c r="D2387">
        <v>1862</v>
      </c>
      <c r="E2387">
        <v>2583157</v>
      </c>
      <c r="F2387" t="str">
        <f t="shared" si="74"/>
        <v>INSERT INTO #ModMaintenanceHistory (SerialNumber, ModName, RepairDate) VALUES ('</v>
      </c>
      <c r="G2387" t="str">
        <f t="shared" si="75"/>
        <v>MISD690','30-987','2015-09-22')</v>
      </c>
    </row>
    <row r="2388" spans="1:7" x14ac:dyDescent="0.35">
      <c r="A2388" t="s">
        <v>571</v>
      </c>
      <c r="B2388" t="s">
        <v>1734</v>
      </c>
      <c r="C2388" s="1">
        <v>42270</v>
      </c>
      <c r="D2388">
        <v>1862</v>
      </c>
      <c r="E2388">
        <v>2580113</v>
      </c>
      <c r="F2388" t="str">
        <f t="shared" si="74"/>
        <v>INSERT INTO #ModMaintenanceHistory (SerialNumber, ModName, RepairDate) VALUES ('</v>
      </c>
      <c r="G2388" t="str">
        <f t="shared" si="75"/>
        <v>MISD287','30-987','2015-09-23')</v>
      </c>
    </row>
    <row r="2389" spans="1:7" x14ac:dyDescent="0.35">
      <c r="A2389" t="s">
        <v>655</v>
      </c>
      <c r="B2389" t="s">
        <v>1734</v>
      </c>
      <c r="C2389" s="1">
        <v>42271</v>
      </c>
      <c r="D2389">
        <v>1862</v>
      </c>
      <c r="E2389">
        <v>1625535</v>
      </c>
      <c r="F2389" t="str">
        <f t="shared" si="74"/>
        <v>INSERT INTO #ModMaintenanceHistory (SerialNumber, ModName, RepairDate) VALUES ('</v>
      </c>
      <c r="G2389" t="str">
        <f t="shared" si="75"/>
        <v>MISD290','30-987','2015-09-24')</v>
      </c>
    </row>
    <row r="2390" spans="1:7" x14ac:dyDescent="0.35">
      <c r="A2390" t="s">
        <v>1740</v>
      </c>
      <c r="B2390" t="s">
        <v>1734</v>
      </c>
      <c r="C2390" s="1">
        <v>42293</v>
      </c>
      <c r="D2390">
        <v>1862</v>
      </c>
      <c r="E2390">
        <v>1992344</v>
      </c>
      <c r="F2390" t="str">
        <f t="shared" si="74"/>
        <v>INSERT INTO #ModMaintenanceHistory (SerialNumber, ModName, RepairDate) VALUES ('</v>
      </c>
      <c r="G2390" t="str">
        <f t="shared" si="75"/>
        <v>MISD663','30-987','2015-10-16')</v>
      </c>
    </row>
    <row r="2391" spans="1:7" x14ac:dyDescent="0.35">
      <c r="A2391" t="s">
        <v>1741</v>
      </c>
      <c r="B2391" t="s">
        <v>1734</v>
      </c>
      <c r="C2391" s="1">
        <v>42293</v>
      </c>
      <c r="D2391">
        <v>1862</v>
      </c>
      <c r="E2391">
        <v>2081638</v>
      </c>
      <c r="F2391" t="str">
        <f t="shared" si="74"/>
        <v>INSERT INTO #ModMaintenanceHistory (SerialNumber, ModName, RepairDate) VALUES ('</v>
      </c>
      <c r="G2391" t="str">
        <f t="shared" si="75"/>
        <v>MISD703','30-987','2015-10-16')</v>
      </c>
    </row>
    <row r="2392" spans="1:7" x14ac:dyDescent="0.35">
      <c r="A2392" t="s">
        <v>1742</v>
      </c>
      <c r="B2392" t="s">
        <v>1734</v>
      </c>
      <c r="C2392" s="1">
        <v>42296</v>
      </c>
      <c r="D2392">
        <v>1862</v>
      </c>
      <c r="E2392">
        <v>1971473</v>
      </c>
      <c r="F2392" t="str">
        <f t="shared" si="74"/>
        <v>INSERT INTO #ModMaintenanceHistory (SerialNumber, ModName, RepairDate) VALUES ('</v>
      </c>
      <c r="G2392" t="str">
        <f t="shared" si="75"/>
        <v>MISD638','30-987','2015-10-19')</v>
      </c>
    </row>
    <row r="2393" spans="1:7" x14ac:dyDescent="0.35">
      <c r="A2393" t="s">
        <v>1743</v>
      </c>
      <c r="B2393" t="s">
        <v>1734</v>
      </c>
      <c r="C2393" s="1">
        <v>42296</v>
      </c>
      <c r="D2393">
        <v>1862</v>
      </c>
      <c r="E2393">
        <v>1971452</v>
      </c>
      <c r="F2393" t="str">
        <f t="shared" si="74"/>
        <v>INSERT INTO #ModMaintenanceHistory (SerialNumber, ModName, RepairDate) VALUES ('</v>
      </c>
      <c r="G2393" t="str">
        <f t="shared" si="75"/>
        <v>MISD623','30-987','2015-10-19')</v>
      </c>
    </row>
    <row r="2394" spans="1:7" x14ac:dyDescent="0.35">
      <c r="A2394" t="s">
        <v>1744</v>
      </c>
      <c r="B2394" t="s">
        <v>1734</v>
      </c>
      <c r="C2394" s="1">
        <v>42296</v>
      </c>
      <c r="D2394">
        <v>1862</v>
      </c>
      <c r="E2394">
        <v>2298138</v>
      </c>
      <c r="F2394" t="str">
        <f t="shared" si="74"/>
        <v>INSERT INTO #ModMaintenanceHistory (SerialNumber, ModName, RepairDate) VALUES ('</v>
      </c>
      <c r="G2394" t="str">
        <f t="shared" si="75"/>
        <v>MISD761B','30-987','2015-10-19')</v>
      </c>
    </row>
    <row r="2395" spans="1:7" x14ac:dyDescent="0.35">
      <c r="A2395" t="s">
        <v>1745</v>
      </c>
      <c r="B2395" t="s">
        <v>1734</v>
      </c>
      <c r="C2395" s="1">
        <v>42296</v>
      </c>
      <c r="D2395">
        <v>1862</v>
      </c>
      <c r="E2395">
        <v>1978405</v>
      </c>
      <c r="F2395" t="str">
        <f t="shared" si="74"/>
        <v>INSERT INTO #ModMaintenanceHistory (SerialNumber, ModName, RepairDate) VALUES ('</v>
      </c>
      <c r="G2395" t="str">
        <f t="shared" si="75"/>
        <v>MISD611','30-987','2015-10-19')</v>
      </c>
    </row>
    <row r="2396" spans="1:7" x14ac:dyDescent="0.35">
      <c r="A2396" t="s">
        <v>1746</v>
      </c>
      <c r="B2396" t="s">
        <v>1734</v>
      </c>
      <c r="C2396" s="1">
        <v>42296</v>
      </c>
      <c r="D2396">
        <v>1862</v>
      </c>
      <c r="E2396">
        <v>2298139</v>
      </c>
      <c r="F2396" t="str">
        <f t="shared" si="74"/>
        <v>INSERT INTO #ModMaintenanceHistory (SerialNumber, ModName, RepairDate) VALUES ('</v>
      </c>
      <c r="G2396" t="str">
        <f t="shared" si="75"/>
        <v>MISD762B','30-987','2015-10-19')</v>
      </c>
    </row>
    <row r="2397" spans="1:7" x14ac:dyDescent="0.35">
      <c r="A2397" t="s">
        <v>661</v>
      </c>
      <c r="B2397" t="s">
        <v>1734</v>
      </c>
      <c r="C2397" s="1">
        <v>42296</v>
      </c>
      <c r="D2397">
        <v>1862</v>
      </c>
      <c r="E2397">
        <v>1650297</v>
      </c>
      <c r="F2397" t="str">
        <f t="shared" si="74"/>
        <v>INSERT INTO #ModMaintenanceHistory (SerialNumber, ModName, RepairDate) VALUES ('</v>
      </c>
      <c r="G2397" t="str">
        <f t="shared" si="75"/>
        <v>MISD465','30-987','2015-10-19')</v>
      </c>
    </row>
    <row r="2398" spans="1:7" x14ac:dyDescent="0.35">
      <c r="A2398" t="s">
        <v>659</v>
      </c>
      <c r="B2398" t="s">
        <v>1734</v>
      </c>
      <c r="C2398" s="1">
        <v>42296</v>
      </c>
      <c r="D2398">
        <v>1862</v>
      </c>
      <c r="E2398">
        <v>1576725</v>
      </c>
      <c r="F2398" t="str">
        <f t="shared" si="74"/>
        <v>INSERT INTO #ModMaintenanceHistory (SerialNumber, ModName, RepairDate) VALUES ('</v>
      </c>
      <c r="G2398" t="str">
        <f t="shared" si="75"/>
        <v>MISD284','30-987','2015-10-19')</v>
      </c>
    </row>
    <row r="2399" spans="1:7" x14ac:dyDescent="0.35">
      <c r="A2399" t="s">
        <v>696</v>
      </c>
      <c r="B2399" t="s">
        <v>1734</v>
      </c>
      <c r="C2399" s="1">
        <v>42296</v>
      </c>
      <c r="D2399">
        <v>1862</v>
      </c>
      <c r="E2399">
        <v>1825436</v>
      </c>
      <c r="F2399" t="str">
        <f t="shared" si="74"/>
        <v>INSERT INTO #ModMaintenanceHistory (SerialNumber, ModName, RepairDate) VALUES ('</v>
      </c>
      <c r="G2399" t="str">
        <f t="shared" si="75"/>
        <v>MISD545','30-987','2015-10-19')</v>
      </c>
    </row>
    <row r="2400" spans="1:7" x14ac:dyDescent="0.35">
      <c r="A2400" t="s">
        <v>664</v>
      </c>
      <c r="B2400" t="s">
        <v>1734</v>
      </c>
      <c r="C2400" s="1">
        <v>42296</v>
      </c>
      <c r="D2400">
        <v>1862</v>
      </c>
      <c r="E2400">
        <v>1825435</v>
      </c>
      <c r="F2400" t="str">
        <f t="shared" si="74"/>
        <v>INSERT INTO #ModMaintenanceHistory (SerialNumber, ModName, RepairDate) VALUES ('</v>
      </c>
      <c r="G2400" t="str">
        <f t="shared" si="75"/>
        <v>MISD544','30-987','2015-10-19')</v>
      </c>
    </row>
    <row r="2401" spans="1:7" x14ac:dyDescent="0.35">
      <c r="A2401" t="s">
        <v>663</v>
      </c>
      <c r="B2401" t="s">
        <v>1734</v>
      </c>
      <c r="C2401" s="1">
        <v>42296</v>
      </c>
      <c r="D2401">
        <v>1862</v>
      </c>
      <c r="E2401">
        <v>1825434</v>
      </c>
      <c r="F2401" t="str">
        <f t="shared" si="74"/>
        <v>INSERT INTO #ModMaintenanceHistory (SerialNumber, ModName, RepairDate) VALUES ('</v>
      </c>
      <c r="G2401" t="str">
        <f t="shared" si="75"/>
        <v>MISD543','30-987','2015-10-19')</v>
      </c>
    </row>
    <row r="2402" spans="1:7" x14ac:dyDescent="0.35">
      <c r="A2402" t="s">
        <v>579</v>
      </c>
      <c r="B2402" t="s">
        <v>1734</v>
      </c>
      <c r="C2402" s="1">
        <v>42296</v>
      </c>
      <c r="D2402">
        <v>1862</v>
      </c>
      <c r="E2402">
        <v>1825433</v>
      </c>
      <c r="F2402" t="str">
        <f t="shared" si="74"/>
        <v>INSERT INTO #ModMaintenanceHistory (SerialNumber, ModName, RepairDate) VALUES ('</v>
      </c>
      <c r="G2402" t="str">
        <f t="shared" si="75"/>
        <v>MISD542','30-987','2015-10-19')</v>
      </c>
    </row>
    <row r="2403" spans="1:7" x14ac:dyDescent="0.35">
      <c r="A2403" t="s">
        <v>611</v>
      </c>
      <c r="B2403" t="s">
        <v>1734</v>
      </c>
      <c r="C2403" s="1">
        <v>42296</v>
      </c>
      <c r="D2403">
        <v>1862</v>
      </c>
      <c r="E2403">
        <v>1822113</v>
      </c>
      <c r="F2403" t="str">
        <f t="shared" si="74"/>
        <v>INSERT INTO #ModMaintenanceHistory (SerialNumber, ModName, RepairDate) VALUES ('</v>
      </c>
      <c r="G2403" t="str">
        <f t="shared" si="75"/>
        <v>MISD492','30-987','2015-10-19')</v>
      </c>
    </row>
    <row r="2404" spans="1:7" x14ac:dyDescent="0.35">
      <c r="A2404" t="s">
        <v>662</v>
      </c>
      <c r="B2404" t="s">
        <v>1734</v>
      </c>
      <c r="C2404" s="1">
        <v>42296</v>
      </c>
      <c r="D2404">
        <v>1862</v>
      </c>
      <c r="E2404">
        <v>1650298</v>
      </c>
      <c r="F2404" t="str">
        <f t="shared" si="74"/>
        <v>INSERT INTO #ModMaintenanceHistory (SerialNumber, ModName, RepairDate) VALUES ('</v>
      </c>
      <c r="G2404" t="str">
        <f t="shared" si="75"/>
        <v>MISD466','30-987','2015-10-19')</v>
      </c>
    </row>
    <row r="2405" spans="1:7" x14ac:dyDescent="0.35">
      <c r="A2405" t="s">
        <v>578</v>
      </c>
      <c r="B2405" t="s">
        <v>1734</v>
      </c>
      <c r="C2405" s="1">
        <v>42296</v>
      </c>
      <c r="D2405">
        <v>1862</v>
      </c>
      <c r="E2405">
        <v>1485594</v>
      </c>
      <c r="F2405" t="str">
        <f t="shared" si="74"/>
        <v>INSERT INTO #ModMaintenanceHistory (SerialNumber, ModName, RepairDate) VALUES ('</v>
      </c>
      <c r="G2405" t="str">
        <f t="shared" si="75"/>
        <v>MISD339A','30-987','2015-10-19')</v>
      </c>
    </row>
    <row r="2406" spans="1:7" x14ac:dyDescent="0.35">
      <c r="A2406" t="s">
        <v>577</v>
      </c>
      <c r="B2406" t="s">
        <v>1734</v>
      </c>
      <c r="C2406" s="1">
        <v>42296</v>
      </c>
      <c r="D2406">
        <v>1862</v>
      </c>
      <c r="E2406">
        <v>1485593</v>
      </c>
      <c r="F2406" t="str">
        <f t="shared" si="74"/>
        <v>INSERT INTO #ModMaintenanceHistory (SerialNumber, ModName, RepairDate) VALUES ('</v>
      </c>
      <c r="G2406" t="str">
        <f t="shared" si="75"/>
        <v>MISD338','30-987','2015-10-19')</v>
      </c>
    </row>
    <row r="2407" spans="1:7" x14ac:dyDescent="0.35">
      <c r="A2407" t="s">
        <v>576</v>
      </c>
      <c r="B2407" t="s">
        <v>1734</v>
      </c>
      <c r="C2407" s="1">
        <v>42296</v>
      </c>
      <c r="D2407">
        <v>1862</v>
      </c>
      <c r="E2407">
        <v>1485591</v>
      </c>
      <c r="F2407" t="str">
        <f t="shared" si="74"/>
        <v>INSERT INTO #ModMaintenanceHistory (SerialNumber, ModName, RepairDate) VALUES ('</v>
      </c>
      <c r="G2407" t="str">
        <f t="shared" si="75"/>
        <v>MISD337A','30-987','2015-10-19')</v>
      </c>
    </row>
    <row r="2408" spans="1:7" x14ac:dyDescent="0.35">
      <c r="A2408" t="s">
        <v>567</v>
      </c>
      <c r="B2408" t="s">
        <v>1734</v>
      </c>
      <c r="C2408" s="1">
        <v>42296</v>
      </c>
      <c r="D2408">
        <v>1862</v>
      </c>
      <c r="E2408">
        <v>1507458</v>
      </c>
      <c r="F2408" t="str">
        <f t="shared" si="74"/>
        <v>INSERT INTO #ModMaintenanceHistory (SerialNumber, ModName, RepairDate) VALUES ('</v>
      </c>
      <c r="G2408" t="str">
        <f t="shared" si="75"/>
        <v>MISD372','30-987','2015-10-19')</v>
      </c>
    </row>
    <row r="2409" spans="1:7" x14ac:dyDescent="0.35">
      <c r="A2409" t="s">
        <v>1747</v>
      </c>
      <c r="B2409" t="s">
        <v>1734</v>
      </c>
      <c r="C2409" s="1">
        <v>42296</v>
      </c>
      <c r="D2409">
        <v>1862</v>
      </c>
      <c r="E2409">
        <v>1971474</v>
      </c>
      <c r="F2409" t="str">
        <f t="shared" si="74"/>
        <v>INSERT INTO #ModMaintenanceHistory (SerialNumber, ModName, RepairDate) VALUES ('</v>
      </c>
      <c r="G2409" t="str">
        <f t="shared" si="75"/>
        <v>MISD639','30-987','2015-10-19')</v>
      </c>
    </row>
    <row r="2410" spans="1:7" x14ac:dyDescent="0.35">
      <c r="A2410" t="s">
        <v>1748</v>
      </c>
      <c r="B2410" t="s">
        <v>1734</v>
      </c>
      <c r="C2410" s="1">
        <v>42296</v>
      </c>
      <c r="D2410">
        <v>1862</v>
      </c>
      <c r="E2410">
        <v>1988238</v>
      </c>
      <c r="F2410" t="str">
        <f t="shared" si="74"/>
        <v>INSERT INTO #ModMaintenanceHistory (SerialNumber, ModName, RepairDate) VALUES ('</v>
      </c>
      <c r="G2410" t="str">
        <f t="shared" si="75"/>
        <v>MISD644','30-987','2015-10-19')</v>
      </c>
    </row>
    <row r="2411" spans="1:7" x14ac:dyDescent="0.35">
      <c r="A2411" t="s">
        <v>1749</v>
      </c>
      <c r="B2411" t="s">
        <v>1734</v>
      </c>
      <c r="C2411" s="1">
        <v>42296</v>
      </c>
      <c r="D2411">
        <v>1862</v>
      </c>
      <c r="E2411">
        <v>1988239</v>
      </c>
      <c r="F2411" t="str">
        <f t="shared" si="74"/>
        <v>INSERT INTO #ModMaintenanceHistory (SerialNumber, ModName, RepairDate) VALUES ('</v>
      </c>
      <c r="G2411" t="str">
        <f t="shared" si="75"/>
        <v>MISD645','30-987','2015-10-19')</v>
      </c>
    </row>
    <row r="2412" spans="1:7" x14ac:dyDescent="0.35">
      <c r="A2412" t="s">
        <v>1750</v>
      </c>
      <c r="B2412" t="s">
        <v>1734</v>
      </c>
      <c r="C2412" s="1">
        <v>42296</v>
      </c>
      <c r="D2412">
        <v>1862</v>
      </c>
      <c r="E2412">
        <v>1989211</v>
      </c>
      <c r="F2412" t="str">
        <f t="shared" si="74"/>
        <v>INSERT INTO #ModMaintenanceHistory (SerialNumber, ModName, RepairDate) VALUES ('</v>
      </c>
      <c r="G2412" t="str">
        <f t="shared" si="75"/>
        <v>MISD662','30-987','2015-10-19')</v>
      </c>
    </row>
    <row r="2413" spans="1:7" x14ac:dyDescent="0.35">
      <c r="A2413" t="s">
        <v>1751</v>
      </c>
      <c r="B2413" t="s">
        <v>1734</v>
      </c>
      <c r="C2413" s="1">
        <v>42296</v>
      </c>
      <c r="D2413">
        <v>1862</v>
      </c>
      <c r="E2413">
        <v>1988237</v>
      </c>
      <c r="F2413" t="str">
        <f t="shared" si="74"/>
        <v>INSERT INTO #ModMaintenanceHistory (SerialNumber, ModName, RepairDate) VALUES ('</v>
      </c>
      <c r="G2413" t="str">
        <f t="shared" si="75"/>
        <v>MISD633','30-987','2015-10-19')</v>
      </c>
    </row>
    <row r="2414" spans="1:7" x14ac:dyDescent="0.35">
      <c r="A2414" t="s">
        <v>660</v>
      </c>
      <c r="B2414" t="s">
        <v>1734</v>
      </c>
      <c r="C2414" s="1">
        <v>42296</v>
      </c>
      <c r="D2414">
        <v>1862</v>
      </c>
      <c r="E2414">
        <v>1485592</v>
      </c>
      <c r="F2414" t="str">
        <f t="shared" si="74"/>
        <v>INSERT INTO #ModMaintenanceHistory (SerialNumber, ModName, RepairDate) VALUES ('</v>
      </c>
      <c r="G2414" t="str">
        <f t="shared" si="75"/>
        <v>MISD336','30-987','2015-10-19')</v>
      </c>
    </row>
    <row r="2415" spans="1:7" x14ac:dyDescent="0.35">
      <c r="A2415" t="s">
        <v>638</v>
      </c>
      <c r="B2415" t="s">
        <v>1734</v>
      </c>
      <c r="C2415" s="1">
        <v>42309</v>
      </c>
      <c r="D2415">
        <v>1862</v>
      </c>
      <c r="E2415">
        <v>1835999</v>
      </c>
      <c r="F2415" t="str">
        <f t="shared" si="74"/>
        <v>INSERT INTO #ModMaintenanceHistory (SerialNumber, ModName, RepairDate) VALUES ('</v>
      </c>
      <c r="G2415" t="str">
        <f t="shared" si="75"/>
        <v>MISD538','30-987','2015-11-01')</v>
      </c>
    </row>
    <row r="2416" spans="1:7" x14ac:dyDescent="0.35">
      <c r="A2416" t="s">
        <v>637</v>
      </c>
      <c r="B2416" t="s">
        <v>1734</v>
      </c>
      <c r="C2416" s="1">
        <v>42310</v>
      </c>
      <c r="D2416">
        <v>1862</v>
      </c>
      <c r="E2416">
        <v>1836001</v>
      </c>
      <c r="F2416" t="str">
        <f t="shared" si="74"/>
        <v>INSERT INTO #ModMaintenanceHistory (SerialNumber, ModName, RepairDate) VALUES ('</v>
      </c>
      <c r="G2416" t="str">
        <f t="shared" si="75"/>
        <v>MISD540','30-987','2015-11-02')</v>
      </c>
    </row>
    <row r="2417" spans="1:7" x14ac:dyDescent="0.35">
      <c r="A2417" t="s">
        <v>640</v>
      </c>
      <c r="B2417" t="s">
        <v>1734</v>
      </c>
      <c r="C2417" s="1">
        <v>42311</v>
      </c>
      <c r="D2417">
        <v>1862</v>
      </c>
      <c r="E2417">
        <v>1576736</v>
      </c>
      <c r="F2417" t="str">
        <f t="shared" si="74"/>
        <v>INSERT INTO #ModMaintenanceHistory (SerialNumber, ModName, RepairDate) VALUES ('</v>
      </c>
      <c r="G2417" t="str">
        <f t="shared" si="75"/>
        <v>MISD320','30-987','2015-11-03')</v>
      </c>
    </row>
    <row r="2418" spans="1:7" x14ac:dyDescent="0.35">
      <c r="A2418" t="s">
        <v>639</v>
      </c>
      <c r="B2418" t="s">
        <v>1734</v>
      </c>
      <c r="C2418" s="1">
        <v>42312</v>
      </c>
      <c r="D2418">
        <v>1862</v>
      </c>
      <c r="E2418">
        <v>1576737</v>
      </c>
      <c r="F2418" t="str">
        <f t="shared" si="74"/>
        <v>INSERT INTO #ModMaintenanceHistory (SerialNumber, ModName, RepairDate) VALUES ('</v>
      </c>
      <c r="G2418" t="str">
        <f t="shared" si="75"/>
        <v>MISD321','30-987','2015-11-04')</v>
      </c>
    </row>
    <row r="2419" spans="1:7" x14ac:dyDescent="0.35">
      <c r="A2419" t="s">
        <v>676</v>
      </c>
      <c r="B2419" t="s">
        <v>1734</v>
      </c>
      <c r="C2419" s="1">
        <v>42313</v>
      </c>
      <c r="D2419">
        <v>1862</v>
      </c>
      <c r="E2419">
        <v>1576738</v>
      </c>
      <c r="F2419" t="str">
        <f t="shared" si="74"/>
        <v>INSERT INTO #ModMaintenanceHistory (SerialNumber, ModName, RepairDate) VALUES ('</v>
      </c>
      <c r="G2419" t="str">
        <f t="shared" si="75"/>
        <v>MISD322','30-987','2015-11-05')</v>
      </c>
    </row>
    <row r="2420" spans="1:7" x14ac:dyDescent="0.35">
      <c r="A2420" t="s">
        <v>1752</v>
      </c>
      <c r="B2420" t="s">
        <v>1734</v>
      </c>
      <c r="C2420" s="1">
        <v>42316</v>
      </c>
      <c r="D2420">
        <v>1862</v>
      </c>
      <c r="E2420">
        <v>2007012</v>
      </c>
      <c r="F2420" t="str">
        <f t="shared" si="74"/>
        <v>INSERT INTO #ModMaintenanceHistory (SerialNumber, ModName, RepairDate) VALUES ('</v>
      </c>
      <c r="G2420" t="str">
        <f t="shared" si="75"/>
        <v>MISD672','30-987','2015-11-08')</v>
      </c>
    </row>
    <row r="2421" spans="1:7" x14ac:dyDescent="0.35">
      <c r="A2421" t="s">
        <v>1753</v>
      </c>
      <c r="B2421" t="s">
        <v>1734</v>
      </c>
      <c r="C2421" s="1">
        <v>42316</v>
      </c>
      <c r="D2421">
        <v>1862</v>
      </c>
      <c r="E2421">
        <v>2291889</v>
      </c>
      <c r="F2421" t="str">
        <f t="shared" si="74"/>
        <v>INSERT INTO #ModMaintenanceHistory (SerialNumber, ModName, RepairDate) VALUES ('</v>
      </c>
      <c r="G2421" t="str">
        <f t="shared" si="75"/>
        <v>MISD775','30-987','2015-11-08')</v>
      </c>
    </row>
    <row r="2422" spans="1:7" x14ac:dyDescent="0.35">
      <c r="A2422" t="s">
        <v>1754</v>
      </c>
      <c r="B2422" t="s">
        <v>1734</v>
      </c>
      <c r="C2422" s="1">
        <v>42317</v>
      </c>
      <c r="D2422">
        <v>1862</v>
      </c>
      <c r="E2422">
        <v>2325409</v>
      </c>
      <c r="F2422" t="str">
        <f t="shared" si="74"/>
        <v>INSERT INTO #ModMaintenanceHistory (SerialNumber, ModName, RepairDate) VALUES ('</v>
      </c>
      <c r="G2422" t="str">
        <f t="shared" si="75"/>
        <v>MISD785','30-987','2015-11-09')</v>
      </c>
    </row>
    <row r="2423" spans="1:7" x14ac:dyDescent="0.35">
      <c r="A2423" t="s">
        <v>1755</v>
      </c>
      <c r="B2423" t="s">
        <v>1734</v>
      </c>
      <c r="C2423" s="1">
        <v>42317</v>
      </c>
      <c r="D2423">
        <v>1862</v>
      </c>
      <c r="E2423">
        <v>2325410</v>
      </c>
      <c r="F2423" t="str">
        <f t="shared" si="74"/>
        <v>INSERT INTO #ModMaintenanceHistory (SerialNumber, ModName, RepairDate) VALUES ('</v>
      </c>
      <c r="G2423" t="str">
        <f t="shared" si="75"/>
        <v>MISD786','30-987','2015-11-09')</v>
      </c>
    </row>
    <row r="2424" spans="1:7" x14ac:dyDescent="0.35">
      <c r="A2424" t="s">
        <v>1756</v>
      </c>
      <c r="B2424" t="s">
        <v>1734</v>
      </c>
      <c r="C2424" s="1">
        <v>42318</v>
      </c>
      <c r="D2424">
        <v>1862</v>
      </c>
      <c r="E2424">
        <v>2298143</v>
      </c>
      <c r="F2424" t="str">
        <f t="shared" si="74"/>
        <v>INSERT INTO #ModMaintenanceHistory (SerialNumber, ModName, RepairDate) VALUES ('</v>
      </c>
      <c r="G2424" t="str">
        <f t="shared" si="75"/>
        <v>MISD766','30-987','2015-11-10')</v>
      </c>
    </row>
    <row r="2425" spans="1:7" x14ac:dyDescent="0.35">
      <c r="A2425" t="s">
        <v>668</v>
      </c>
      <c r="B2425" t="s">
        <v>1734</v>
      </c>
      <c r="C2425" s="1">
        <v>42320</v>
      </c>
      <c r="D2425">
        <v>1862</v>
      </c>
      <c r="E2425">
        <v>2345236</v>
      </c>
      <c r="F2425" t="str">
        <f t="shared" si="74"/>
        <v>INSERT INTO #ModMaintenanceHistory (SerialNumber, ModName, RepairDate) VALUES ('</v>
      </c>
      <c r="G2425" t="str">
        <f t="shared" si="75"/>
        <v>MISD303','30-987','2015-11-12')</v>
      </c>
    </row>
    <row r="2426" spans="1:7" x14ac:dyDescent="0.35">
      <c r="A2426" t="s">
        <v>544</v>
      </c>
      <c r="B2426" t="s">
        <v>1734</v>
      </c>
      <c r="C2426" s="1">
        <v>42320</v>
      </c>
      <c r="D2426">
        <v>1862</v>
      </c>
      <c r="E2426">
        <v>2421214</v>
      </c>
      <c r="F2426" t="str">
        <f t="shared" si="74"/>
        <v>INSERT INTO #ModMaintenanceHistory (SerialNumber, ModName, RepairDate) VALUES ('</v>
      </c>
      <c r="G2426" t="str">
        <f t="shared" si="75"/>
        <v>MISD357','30-987','2015-11-12')</v>
      </c>
    </row>
    <row r="2427" spans="1:7" x14ac:dyDescent="0.35">
      <c r="A2427" t="s">
        <v>585</v>
      </c>
      <c r="B2427" t="s">
        <v>1734</v>
      </c>
      <c r="C2427" s="1">
        <v>42320</v>
      </c>
      <c r="D2427">
        <v>1862</v>
      </c>
      <c r="E2427">
        <v>2345240</v>
      </c>
      <c r="F2427" t="str">
        <f t="shared" si="74"/>
        <v>INSERT INTO #ModMaintenanceHistory (SerialNumber, ModName, RepairDate) VALUES ('</v>
      </c>
      <c r="G2427" t="str">
        <f t="shared" si="75"/>
        <v>MISD386','30-987','2015-11-12')</v>
      </c>
    </row>
    <row r="2428" spans="1:7" x14ac:dyDescent="0.35">
      <c r="A2428" t="s">
        <v>1757</v>
      </c>
      <c r="B2428" t="s">
        <v>1734</v>
      </c>
      <c r="C2428" s="1">
        <v>42320</v>
      </c>
      <c r="D2428">
        <v>1862</v>
      </c>
      <c r="E2428">
        <v>2081639</v>
      </c>
      <c r="F2428" t="str">
        <f t="shared" si="74"/>
        <v>INSERT INTO #ModMaintenanceHistory (SerialNumber, ModName, RepairDate) VALUES ('</v>
      </c>
      <c r="G2428" t="str">
        <f t="shared" si="75"/>
        <v>MISD704','30-987','2015-11-12')</v>
      </c>
    </row>
    <row r="2429" spans="1:7" x14ac:dyDescent="0.35">
      <c r="A2429" t="s">
        <v>593</v>
      </c>
      <c r="B2429" t="s">
        <v>1734</v>
      </c>
      <c r="C2429" s="1">
        <v>42326</v>
      </c>
      <c r="D2429">
        <v>1862</v>
      </c>
      <c r="E2429">
        <v>2486031</v>
      </c>
      <c r="F2429" t="str">
        <f t="shared" si="74"/>
        <v>INSERT INTO #ModMaintenanceHistory (SerialNumber, ModName, RepairDate) VALUES ('</v>
      </c>
      <c r="G2429" t="str">
        <f t="shared" si="75"/>
        <v>MISD499','30-987','2015-11-18')</v>
      </c>
    </row>
    <row r="2430" spans="1:7" x14ac:dyDescent="0.35">
      <c r="A2430" t="s">
        <v>657</v>
      </c>
      <c r="B2430" t="s">
        <v>1734</v>
      </c>
      <c r="C2430" s="1">
        <v>42326</v>
      </c>
      <c r="D2430">
        <v>1862</v>
      </c>
      <c r="E2430">
        <v>1679113</v>
      </c>
      <c r="F2430" t="str">
        <f t="shared" si="74"/>
        <v>INSERT INTO #ModMaintenanceHistory (SerialNumber, ModName, RepairDate) VALUES ('</v>
      </c>
      <c r="G2430" t="str">
        <f t="shared" si="75"/>
        <v>MISD327','30-987','2015-11-18')</v>
      </c>
    </row>
    <row r="2431" spans="1:7" x14ac:dyDescent="0.35">
      <c r="A2431" t="s">
        <v>1758</v>
      </c>
      <c r="B2431" t="s">
        <v>1734</v>
      </c>
      <c r="C2431" s="1">
        <v>42326</v>
      </c>
      <c r="D2431">
        <v>1862</v>
      </c>
      <c r="E2431">
        <v>2472513</v>
      </c>
      <c r="F2431" t="str">
        <f t="shared" si="74"/>
        <v>INSERT INTO #ModMaintenanceHistory (SerialNumber, ModName, RepairDate) VALUES ('</v>
      </c>
      <c r="G2431" t="str">
        <f t="shared" si="75"/>
        <v>MISD559','30-987','2015-11-18')</v>
      </c>
    </row>
    <row r="2432" spans="1:7" x14ac:dyDescent="0.35">
      <c r="A2432" t="s">
        <v>594</v>
      </c>
      <c r="B2432" t="s">
        <v>1734</v>
      </c>
      <c r="C2432" s="1">
        <v>42327</v>
      </c>
      <c r="D2432">
        <v>1862</v>
      </c>
      <c r="E2432">
        <v>2486029</v>
      </c>
      <c r="F2432" t="str">
        <f t="shared" si="74"/>
        <v>INSERT INTO #ModMaintenanceHistory (SerialNumber, ModName, RepairDate) VALUES ('</v>
      </c>
      <c r="G2432" t="str">
        <f t="shared" si="75"/>
        <v>MISD501','30-987','2015-11-19')</v>
      </c>
    </row>
    <row r="2433" spans="1:7" x14ac:dyDescent="0.35">
      <c r="A2433" t="s">
        <v>1759</v>
      </c>
      <c r="B2433" t="s">
        <v>1734</v>
      </c>
      <c r="C2433" s="1">
        <v>42327</v>
      </c>
      <c r="D2433">
        <v>1862</v>
      </c>
      <c r="E2433">
        <v>2226609</v>
      </c>
      <c r="F2433" t="str">
        <f t="shared" si="74"/>
        <v>INSERT INTO #ModMaintenanceHistory (SerialNumber, ModName, RepairDate) VALUES ('</v>
      </c>
      <c r="G2433" t="str">
        <f t="shared" si="75"/>
        <v>MISD752','30-987','2015-11-19')</v>
      </c>
    </row>
    <row r="2434" spans="1:7" x14ac:dyDescent="0.35">
      <c r="A2434" t="s">
        <v>1760</v>
      </c>
      <c r="B2434" t="s">
        <v>1734</v>
      </c>
      <c r="C2434" s="1">
        <v>42327</v>
      </c>
      <c r="D2434">
        <v>1862</v>
      </c>
      <c r="E2434">
        <v>2331813</v>
      </c>
      <c r="F2434" t="str">
        <f t="shared" si="74"/>
        <v>INSERT INTO #ModMaintenanceHistory (SerialNumber, ModName, RepairDate) VALUES ('</v>
      </c>
      <c r="G2434" t="str">
        <f t="shared" si="75"/>
        <v>MISD556','30-987','2015-11-19')</v>
      </c>
    </row>
    <row r="2435" spans="1:7" x14ac:dyDescent="0.35">
      <c r="A2435" t="s">
        <v>643</v>
      </c>
      <c r="B2435" t="s">
        <v>1734</v>
      </c>
      <c r="C2435" s="1">
        <v>42327</v>
      </c>
      <c r="D2435">
        <v>1862</v>
      </c>
      <c r="E2435">
        <v>2568196</v>
      </c>
      <c r="F2435" t="str">
        <f t="shared" ref="F2435:F2498" si="76">"INSERT INTO #ModMaintenanceHistory (SerialNumber, ModName, RepairDate) VALUES ('"</f>
        <v>INSERT INTO #ModMaintenanceHistory (SerialNumber, ModName, RepairDate) VALUES ('</v>
      </c>
      <c r="G2435" t="str">
        <f t="shared" ref="G2435:G2498" si="77">A2435&amp;"','"&amp;B2435&amp;"','"&amp;TEXT(C2435,"YYYY-MM-DD")&amp;"')"</f>
        <v>MISD309','30-987','2015-11-19')</v>
      </c>
    </row>
    <row r="2436" spans="1:7" x14ac:dyDescent="0.35">
      <c r="A2436" t="s">
        <v>1761</v>
      </c>
      <c r="B2436" t="s">
        <v>1734</v>
      </c>
      <c r="C2436" s="1">
        <v>42331</v>
      </c>
      <c r="D2436">
        <v>1862</v>
      </c>
      <c r="E2436">
        <v>2572197</v>
      </c>
      <c r="F2436" t="str">
        <f t="shared" si="76"/>
        <v>INSERT INTO #ModMaintenanceHistory (SerialNumber, ModName, RepairDate) VALUES ('</v>
      </c>
      <c r="G2436" t="str">
        <f t="shared" si="77"/>
        <v>MISD732','30-987','2015-11-23')</v>
      </c>
    </row>
    <row r="2437" spans="1:7" x14ac:dyDescent="0.35">
      <c r="A2437" t="s">
        <v>573</v>
      </c>
      <c r="B2437" t="s">
        <v>1734</v>
      </c>
      <c r="C2437" s="1">
        <v>42333</v>
      </c>
      <c r="D2437">
        <v>1862</v>
      </c>
      <c r="E2437">
        <v>2582127</v>
      </c>
      <c r="F2437" t="str">
        <f t="shared" si="76"/>
        <v>INSERT INTO #ModMaintenanceHistory (SerialNumber, ModName, RepairDate) VALUES ('</v>
      </c>
      <c r="G2437" t="str">
        <f t="shared" si="77"/>
        <v>MISD526','30-987','2015-11-25')</v>
      </c>
    </row>
    <row r="2438" spans="1:7" x14ac:dyDescent="0.35">
      <c r="A2438" t="s">
        <v>1762</v>
      </c>
      <c r="B2438" t="s">
        <v>1734</v>
      </c>
      <c r="C2438" s="1">
        <v>42278</v>
      </c>
      <c r="D2438">
        <v>1862</v>
      </c>
      <c r="E2438">
        <v>2170028</v>
      </c>
      <c r="F2438" t="str">
        <f t="shared" si="76"/>
        <v>INSERT INTO #ModMaintenanceHistory (SerialNumber, ModName, RepairDate) VALUES ('</v>
      </c>
      <c r="G2438" t="str">
        <f t="shared" si="77"/>
        <v>MISD587','30-987','2015-10-01')</v>
      </c>
    </row>
    <row r="2439" spans="1:7" x14ac:dyDescent="0.35">
      <c r="A2439" t="s">
        <v>1763</v>
      </c>
      <c r="B2439" t="s">
        <v>1734</v>
      </c>
      <c r="C2439" s="1">
        <v>42248</v>
      </c>
      <c r="D2439">
        <v>1862</v>
      </c>
      <c r="E2439">
        <v>2169998</v>
      </c>
      <c r="F2439" t="str">
        <f t="shared" si="76"/>
        <v>INSERT INTO #ModMaintenanceHistory (SerialNumber, ModName, RepairDate) VALUES ('</v>
      </c>
      <c r="G2439" t="str">
        <f t="shared" si="77"/>
        <v>MISD612','30-987','2015-09-01')</v>
      </c>
    </row>
    <row r="2440" spans="1:7" x14ac:dyDescent="0.35">
      <c r="A2440" t="s">
        <v>547</v>
      </c>
      <c r="B2440" t="s">
        <v>1734</v>
      </c>
      <c r="C2440" s="1">
        <v>42298</v>
      </c>
      <c r="D2440">
        <v>1862</v>
      </c>
      <c r="E2440">
        <v>2680179</v>
      </c>
      <c r="F2440" t="str">
        <f t="shared" si="76"/>
        <v>INSERT INTO #ModMaintenanceHistory (SerialNumber, ModName, RepairDate) VALUES ('</v>
      </c>
      <c r="G2440" t="str">
        <f t="shared" si="77"/>
        <v>MISD391','30-987','2015-10-21')</v>
      </c>
    </row>
    <row r="2441" spans="1:7" x14ac:dyDescent="0.35">
      <c r="A2441" t="s">
        <v>592</v>
      </c>
      <c r="B2441" t="s">
        <v>1734</v>
      </c>
      <c r="C2441" s="1">
        <v>42278</v>
      </c>
      <c r="D2441">
        <v>1862</v>
      </c>
      <c r="E2441">
        <v>2169054</v>
      </c>
      <c r="F2441" t="str">
        <f t="shared" si="76"/>
        <v>INSERT INTO #ModMaintenanceHistory (SerialNumber, ModName, RepairDate) VALUES ('</v>
      </c>
      <c r="G2441" t="str">
        <f t="shared" si="77"/>
        <v>MISD382','30-987','2015-10-01')</v>
      </c>
    </row>
    <row r="2442" spans="1:7" x14ac:dyDescent="0.35">
      <c r="A2442" t="s">
        <v>563</v>
      </c>
      <c r="B2442" t="s">
        <v>1734</v>
      </c>
      <c r="C2442" s="1">
        <v>42298</v>
      </c>
      <c r="D2442">
        <v>1862</v>
      </c>
      <c r="E2442">
        <v>3042256</v>
      </c>
      <c r="F2442" t="str">
        <f t="shared" si="76"/>
        <v>INSERT INTO #ModMaintenanceHistory (SerialNumber, ModName, RepairDate) VALUES ('</v>
      </c>
      <c r="G2442" t="str">
        <f t="shared" si="77"/>
        <v>MISD498','30-987','2015-10-21')</v>
      </c>
    </row>
    <row r="2443" spans="1:7" x14ac:dyDescent="0.35">
      <c r="A2443" t="s">
        <v>553</v>
      </c>
      <c r="B2443" t="s">
        <v>1734</v>
      </c>
      <c r="C2443" s="1">
        <v>42298</v>
      </c>
      <c r="D2443">
        <v>1862</v>
      </c>
      <c r="E2443">
        <v>3042255</v>
      </c>
      <c r="F2443" t="str">
        <f t="shared" si="76"/>
        <v>INSERT INTO #ModMaintenanceHistory (SerialNumber, ModName, RepairDate) VALUES ('</v>
      </c>
      <c r="G2443" t="str">
        <f t="shared" si="77"/>
        <v>MISD461','30-987','2015-10-21')</v>
      </c>
    </row>
    <row r="2444" spans="1:7" x14ac:dyDescent="0.35">
      <c r="A2444" t="s">
        <v>546</v>
      </c>
      <c r="B2444" t="s">
        <v>1734</v>
      </c>
      <c r="C2444" s="1">
        <v>42329</v>
      </c>
      <c r="D2444">
        <v>1862</v>
      </c>
      <c r="E2444">
        <v>2680177</v>
      </c>
      <c r="F2444" t="str">
        <f t="shared" si="76"/>
        <v>INSERT INTO #ModMaintenanceHistory (SerialNumber, ModName, RepairDate) VALUES ('</v>
      </c>
      <c r="G2444" t="str">
        <f t="shared" si="77"/>
        <v>MISD379','30-987','2015-11-21')</v>
      </c>
    </row>
    <row r="2445" spans="1:7" x14ac:dyDescent="0.35">
      <c r="A2445" t="s">
        <v>1764</v>
      </c>
      <c r="B2445" t="s">
        <v>1734</v>
      </c>
      <c r="C2445" s="1">
        <v>42278</v>
      </c>
      <c r="D2445">
        <v>1862</v>
      </c>
      <c r="E2445">
        <v>2170027</v>
      </c>
      <c r="F2445" t="str">
        <f t="shared" si="76"/>
        <v>INSERT INTO #ModMaintenanceHistory (SerialNumber, ModName, RepairDate) VALUES ('</v>
      </c>
      <c r="G2445" t="str">
        <f t="shared" si="77"/>
        <v>MISD586','30-987','2015-10-01')</v>
      </c>
    </row>
    <row r="2446" spans="1:7" x14ac:dyDescent="0.35">
      <c r="A2446" t="s">
        <v>1765</v>
      </c>
      <c r="B2446" t="s">
        <v>1734</v>
      </c>
      <c r="C2446" s="1">
        <v>42346</v>
      </c>
      <c r="D2446">
        <v>1862</v>
      </c>
      <c r="E2446">
        <v>2472531</v>
      </c>
      <c r="F2446" t="str">
        <f t="shared" si="76"/>
        <v>INSERT INTO #ModMaintenanceHistory (SerialNumber, ModName, RepairDate) VALUES ('</v>
      </c>
      <c r="G2446" t="str">
        <f t="shared" si="77"/>
        <v>MISD564','30-987','2015-12-08')</v>
      </c>
    </row>
    <row r="2447" spans="1:7" x14ac:dyDescent="0.35">
      <c r="A2447" t="s">
        <v>694</v>
      </c>
      <c r="B2447" t="s">
        <v>1734</v>
      </c>
      <c r="C2447" s="1">
        <v>42347</v>
      </c>
      <c r="D2447">
        <v>1862</v>
      </c>
      <c r="E2447">
        <v>2542259</v>
      </c>
      <c r="F2447" t="str">
        <f t="shared" si="76"/>
        <v>INSERT INTO #ModMaintenanceHistory (SerialNumber, ModName, RepairDate) VALUES ('</v>
      </c>
      <c r="G2447" t="str">
        <f t="shared" si="77"/>
        <v>MISD532','30-987','2015-12-09')</v>
      </c>
    </row>
    <row r="2448" spans="1:7" x14ac:dyDescent="0.35">
      <c r="A2448" t="s">
        <v>695</v>
      </c>
      <c r="B2448" t="s">
        <v>1734</v>
      </c>
      <c r="C2448" s="1">
        <v>42347</v>
      </c>
      <c r="D2448">
        <v>1862</v>
      </c>
      <c r="E2448">
        <v>2542262</v>
      </c>
      <c r="F2448" t="str">
        <f t="shared" si="76"/>
        <v>INSERT INTO #ModMaintenanceHistory (SerialNumber, ModName, RepairDate) VALUES ('</v>
      </c>
      <c r="G2448" t="str">
        <f t="shared" si="77"/>
        <v>MISD537','30-987','2015-12-09')</v>
      </c>
    </row>
    <row r="2449" spans="1:7" x14ac:dyDescent="0.35">
      <c r="A2449" t="s">
        <v>1766</v>
      </c>
      <c r="B2449" t="s">
        <v>1734</v>
      </c>
      <c r="C2449" s="1">
        <v>42367</v>
      </c>
      <c r="D2449">
        <v>1862</v>
      </c>
      <c r="E2449">
        <v>1973826</v>
      </c>
      <c r="F2449" t="str">
        <f t="shared" si="76"/>
        <v>INSERT INTO #ModMaintenanceHistory (SerialNumber, ModName, RepairDate) VALUES ('</v>
      </c>
      <c r="G2449" t="str">
        <f t="shared" si="77"/>
        <v>MISD621','30-987','2015-12-29')</v>
      </c>
    </row>
    <row r="2450" spans="1:7" x14ac:dyDescent="0.35">
      <c r="A2450" t="s">
        <v>1767</v>
      </c>
      <c r="B2450" t="s">
        <v>1734</v>
      </c>
      <c r="C2450" s="1">
        <v>42367</v>
      </c>
      <c r="D2450">
        <v>1862</v>
      </c>
      <c r="E2450">
        <v>1973825</v>
      </c>
      <c r="F2450" t="str">
        <f t="shared" si="76"/>
        <v>INSERT INTO #ModMaintenanceHistory (SerialNumber, ModName, RepairDate) VALUES ('</v>
      </c>
      <c r="G2450" t="str">
        <f t="shared" si="77"/>
        <v>MISD620','30-987','2015-12-29')</v>
      </c>
    </row>
    <row r="2451" spans="1:7" x14ac:dyDescent="0.35">
      <c r="A2451" t="s">
        <v>1768</v>
      </c>
      <c r="B2451" t="s">
        <v>1734</v>
      </c>
      <c r="C2451" s="1">
        <v>42374</v>
      </c>
      <c r="D2451">
        <v>1862</v>
      </c>
      <c r="E2451">
        <v>2111719</v>
      </c>
      <c r="F2451" t="str">
        <f t="shared" si="76"/>
        <v>INSERT INTO #ModMaintenanceHistory (SerialNumber, ModName, RepairDate) VALUES ('</v>
      </c>
      <c r="G2451" t="str">
        <f t="shared" si="77"/>
        <v>MISD715','30-987','2016-01-05')</v>
      </c>
    </row>
    <row r="2452" spans="1:7" x14ac:dyDescent="0.35">
      <c r="A2452" t="s">
        <v>672</v>
      </c>
      <c r="B2452" t="s">
        <v>1734</v>
      </c>
      <c r="C2452" s="1">
        <v>42382</v>
      </c>
      <c r="D2452">
        <v>1862</v>
      </c>
      <c r="E2452">
        <v>1626738</v>
      </c>
      <c r="F2452" t="str">
        <f t="shared" si="76"/>
        <v>INSERT INTO #ModMaintenanceHistory (SerialNumber, ModName, RepairDate) VALUES ('</v>
      </c>
      <c r="G2452" t="str">
        <f t="shared" si="77"/>
        <v>MISD401','30-987','2016-01-13')</v>
      </c>
    </row>
    <row r="2453" spans="1:7" x14ac:dyDescent="0.35">
      <c r="A2453" t="s">
        <v>648</v>
      </c>
      <c r="B2453" t="s">
        <v>1734</v>
      </c>
      <c r="C2453" s="1">
        <v>42384</v>
      </c>
      <c r="D2453">
        <v>1862</v>
      </c>
      <c r="E2453">
        <v>1892897</v>
      </c>
      <c r="F2453" t="str">
        <f t="shared" si="76"/>
        <v>INSERT INTO #ModMaintenanceHistory (SerialNumber, ModName, RepairDate) VALUES ('</v>
      </c>
      <c r="G2453" t="str">
        <f t="shared" si="77"/>
        <v>MISD518','30-987','2016-01-15')</v>
      </c>
    </row>
    <row r="2454" spans="1:7" x14ac:dyDescent="0.35">
      <c r="A2454" t="s">
        <v>1769</v>
      </c>
      <c r="B2454" t="s">
        <v>1734</v>
      </c>
      <c r="C2454" s="1">
        <v>42384</v>
      </c>
      <c r="D2454">
        <v>1862</v>
      </c>
      <c r="E2454">
        <v>2582279</v>
      </c>
      <c r="F2454" t="str">
        <f t="shared" si="76"/>
        <v>INSERT INTO #ModMaintenanceHistory (SerialNumber, ModName, RepairDate) VALUES ('</v>
      </c>
      <c r="G2454" t="str">
        <f t="shared" si="77"/>
        <v>MISD547','30-987','2016-01-15')</v>
      </c>
    </row>
    <row r="2455" spans="1:7" x14ac:dyDescent="0.35">
      <c r="A2455" t="s">
        <v>1770</v>
      </c>
      <c r="B2455" t="s">
        <v>1734</v>
      </c>
      <c r="C2455" s="1">
        <v>42384</v>
      </c>
      <c r="D2455">
        <v>1862</v>
      </c>
      <c r="E2455">
        <v>2582281</v>
      </c>
      <c r="F2455" t="str">
        <f t="shared" si="76"/>
        <v>INSERT INTO #ModMaintenanceHistory (SerialNumber, ModName, RepairDate) VALUES ('</v>
      </c>
      <c r="G2455" t="str">
        <f t="shared" si="77"/>
        <v>MISD549','30-987','2016-01-15')</v>
      </c>
    </row>
    <row r="2456" spans="1:7" x14ac:dyDescent="0.35">
      <c r="A2456" t="s">
        <v>671</v>
      </c>
      <c r="B2456" t="s">
        <v>1734</v>
      </c>
      <c r="C2456" s="1">
        <v>42389</v>
      </c>
      <c r="D2456">
        <v>1862</v>
      </c>
      <c r="E2456">
        <v>1626742</v>
      </c>
      <c r="F2456" t="str">
        <f t="shared" si="76"/>
        <v>INSERT INTO #ModMaintenanceHistory (SerialNumber, ModName, RepairDate) VALUES ('</v>
      </c>
      <c r="G2456" t="str">
        <f t="shared" si="77"/>
        <v>MISD405','30-987','2016-01-20')</v>
      </c>
    </row>
    <row r="2457" spans="1:7" x14ac:dyDescent="0.35">
      <c r="A2457" t="s">
        <v>653</v>
      </c>
      <c r="B2457" t="s">
        <v>1734</v>
      </c>
      <c r="C2457" s="1">
        <v>42395</v>
      </c>
      <c r="D2457">
        <v>1862</v>
      </c>
      <c r="E2457">
        <v>1892896</v>
      </c>
      <c r="F2457" t="str">
        <f t="shared" si="76"/>
        <v>INSERT INTO #ModMaintenanceHistory (SerialNumber, ModName, RepairDate) VALUES ('</v>
      </c>
      <c r="G2457" t="str">
        <f t="shared" si="77"/>
        <v>MISD517','30-987','2016-01-26')</v>
      </c>
    </row>
    <row r="2458" spans="1:7" x14ac:dyDescent="0.35">
      <c r="A2458" t="s">
        <v>687</v>
      </c>
      <c r="B2458" t="s">
        <v>1734</v>
      </c>
      <c r="C2458" s="1">
        <v>42395</v>
      </c>
      <c r="D2458">
        <v>1862</v>
      </c>
      <c r="E2458">
        <v>1625802</v>
      </c>
      <c r="F2458" t="str">
        <f t="shared" si="76"/>
        <v>INSERT INTO #ModMaintenanceHistory (SerialNumber, ModName, RepairDate) VALUES ('</v>
      </c>
      <c r="G2458" t="str">
        <f t="shared" si="77"/>
        <v>MISD294','30-987','2016-01-26')</v>
      </c>
    </row>
    <row r="2459" spans="1:7" x14ac:dyDescent="0.35">
      <c r="A2459" t="s">
        <v>682</v>
      </c>
      <c r="B2459" t="s">
        <v>1734</v>
      </c>
      <c r="C2459" s="1">
        <v>42396</v>
      </c>
      <c r="D2459">
        <v>1862</v>
      </c>
      <c r="E2459">
        <v>1543581</v>
      </c>
      <c r="F2459" t="str">
        <f t="shared" si="76"/>
        <v>INSERT INTO #ModMaintenanceHistory (SerialNumber, ModName, RepairDate) VALUES ('</v>
      </c>
      <c r="G2459" t="str">
        <f t="shared" si="77"/>
        <v>MISD431','30-987','2016-01-27')</v>
      </c>
    </row>
    <row r="2460" spans="1:7" x14ac:dyDescent="0.35">
      <c r="A2460" t="s">
        <v>1771</v>
      </c>
      <c r="B2460" t="s">
        <v>1734</v>
      </c>
      <c r="C2460" s="1">
        <v>42399</v>
      </c>
      <c r="D2460">
        <v>1862</v>
      </c>
      <c r="E2460">
        <v>2582280</v>
      </c>
      <c r="F2460" t="str">
        <f t="shared" si="76"/>
        <v>INSERT INTO #ModMaintenanceHistory (SerialNumber, ModName, RepairDate) VALUES ('</v>
      </c>
      <c r="G2460" t="str">
        <f t="shared" si="77"/>
        <v>MISD548','30-987','2016-01-30')</v>
      </c>
    </row>
    <row r="2461" spans="1:7" x14ac:dyDescent="0.35">
      <c r="A2461" t="s">
        <v>1772</v>
      </c>
      <c r="B2461" t="s">
        <v>1734</v>
      </c>
      <c r="C2461" s="1">
        <v>42400</v>
      </c>
      <c r="D2461">
        <v>1862</v>
      </c>
      <c r="E2461">
        <v>1847814</v>
      </c>
      <c r="F2461" t="str">
        <f t="shared" si="76"/>
        <v>INSERT INTO #ModMaintenanceHistory (SerialNumber, ModName, RepairDate) VALUES ('</v>
      </c>
      <c r="G2461" t="str">
        <f t="shared" si="77"/>
        <v>MISD571','30-987','2016-01-31')</v>
      </c>
    </row>
    <row r="2462" spans="1:7" x14ac:dyDescent="0.35">
      <c r="A2462" t="s">
        <v>652</v>
      </c>
      <c r="B2462" t="s">
        <v>1734</v>
      </c>
      <c r="C2462" s="1">
        <v>42402</v>
      </c>
      <c r="D2462">
        <v>1862</v>
      </c>
      <c r="E2462">
        <v>1892898</v>
      </c>
      <c r="F2462" t="str">
        <f t="shared" si="76"/>
        <v>INSERT INTO #ModMaintenanceHistory (SerialNumber, ModName, RepairDate) VALUES ('</v>
      </c>
      <c r="G2462" t="str">
        <f t="shared" si="77"/>
        <v>MISD519','30-987','2016-02-02')</v>
      </c>
    </row>
    <row r="2463" spans="1:7" x14ac:dyDescent="0.35">
      <c r="A2463" t="s">
        <v>1773</v>
      </c>
      <c r="B2463" t="s">
        <v>1734</v>
      </c>
      <c r="C2463" s="1">
        <v>42403</v>
      </c>
      <c r="D2463">
        <v>1862</v>
      </c>
      <c r="E2463">
        <v>2572192</v>
      </c>
      <c r="F2463" t="str">
        <f t="shared" si="76"/>
        <v>INSERT INTO #ModMaintenanceHistory (SerialNumber, ModName, RepairDate) VALUES ('</v>
      </c>
      <c r="G2463" t="str">
        <f t="shared" si="77"/>
        <v>MISD731','30-987','2016-02-03')</v>
      </c>
    </row>
    <row r="2464" spans="1:7" x14ac:dyDescent="0.35">
      <c r="A2464" t="s">
        <v>1774</v>
      </c>
      <c r="B2464" t="s">
        <v>1734</v>
      </c>
      <c r="C2464" s="1">
        <v>42403</v>
      </c>
      <c r="D2464">
        <v>1862</v>
      </c>
      <c r="E2464">
        <v>1847824</v>
      </c>
      <c r="F2464" t="str">
        <f t="shared" si="76"/>
        <v>INSERT INTO #ModMaintenanceHistory (SerialNumber, ModName, RepairDate) VALUES ('</v>
      </c>
      <c r="G2464" t="str">
        <f t="shared" si="77"/>
        <v>MISD573','30-987','2016-02-03')</v>
      </c>
    </row>
    <row r="2465" spans="1:7" x14ac:dyDescent="0.35">
      <c r="A2465" t="s">
        <v>1775</v>
      </c>
      <c r="B2465" t="s">
        <v>1734</v>
      </c>
      <c r="C2465" s="1">
        <v>42404</v>
      </c>
      <c r="D2465">
        <v>1862</v>
      </c>
      <c r="E2465">
        <v>2571686</v>
      </c>
      <c r="F2465" t="str">
        <f t="shared" si="76"/>
        <v>INSERT INTO #ModMaintenanceHistory (SerialNumber, ModName, RepairDate) VALUES ('</v>
      </c>
      <c r="G2465" t="str">
        <f t="shared" si="77"/>
        <v>MISD700','30-987','2016-02-04')</v>
      </c>
    </row>
    <row r="2466" spans="1:7" x14ac:dyDescent="0.35">
      <c r="A2466" t="s">
        <v>1776</v>
      </c>
      <c r="B2466" t="s">
        <v>1734</v>
      </c>
      <c r="C2466" s="1">
        <v>42405</v>
      </c>
      <c r="D2466">
        <v>1862</v>
      </c>
      <c r="E2466">
        <v>1847825</v>
      </c>
      <c r="F2466" t="str">
        <f t="shared" si="76"/>
        <v>INSERT INTO #ModMaintenanceHistory (SerialNumber, ModName, RepairDate) VALUES ('</v>
      </c>
      <c r="G2466" t="str">
        <f t="shared" si="77"/>
        <v>MISD574','30-987','2016-02-05')</v>
      </c>
    </row>
    <row r="2467" spans="1:7" x14ac:dyDescent="0.35">
      <c r="A2467" t="s">
        <v>647</v>
      </c>
      <c r="B2467" t="s">
        <v>1734</v>
      </c>
      <c r="C2467" s="1">
        <v>42406</v>
      </c>
      <c r="D2467">
        <v>1862</v>
      </c>
      <c r="E2467">
        <v>1892899</v>
      </c>
      <c r="F2467" t="str">
        <f t="shared" si="76"/>
        <v>INSERT INTO #ModMaintenanceHistory (SerialNumber, ModName, RepairDate) VALUES ('</v>
      </c>
      <c r="G2467" t="str">
        <f t="shared" si="77"/>
        <v>MISD520','30-987','2016-02-06')</v>
      </c>
    </row>
    <row r="2468" spans="1:7" x14ac:dyDescent="0.35">
      <c r="A2468" t="s">
        <v>1777</v>
      </c>
      <c r="B2468" t="s">
        <v>1734</v>
      </c>
      <c r="C2468" s="1">
        <v>42406</v>
      </c>
      <c r="D2468">
        <v>1862</v>
      </c>
      <c r="E2468">
        <v>1847815</v>
      </c>
      <c r="F2468" t="str">
        <f t="shared" si="76"/>
        <v>INSERT INTO #ModMaintenanceHistory (SerialNumber, ModName, RepairDate) VALUES ('</v>
      </c>
      <c r="G2468" t="str">
        <f t="shared" si="77"/>
        <v>MISD572','30-987','2016-02-06')</v>
      </c>
    </row>
    <row r="2469" spans="1:7" x14ac:dyDescent="0.35">
      <c r="A2469" t="s">
        <v>620</v>
      </c>
      <c r="B2469" t="s">
        <v>1734</v>
      </c>
      <c r="C2469" s="1">
        <v>42408</v>
      </c>
      <c r="D2469">
        <v>1862</v>
      </c>
      <c r="E2469">
        <v>1698625</v>
      </c>
      <c r="F2469" t="str">
        <f t="shared" si="76"/>
        <v>INSERT INTO #ModMaintenanceHistory (SerialNumber, ModName, RepairDate) VALUES ('</v>
      </c>
      <c r="G2469" t="str">
        <f t="shared" si="77"/>
        <v>MISD503','30-987','2016-02-08')</v>
      </c>
    </row>
    <row r="2470" spans="1:7" x14ac:dyDescent="0.35">
      <c r="A2470" t="s">
        <v>1778</v>
      </c>
      <c r="B2470" t="s">
        <v>1734</v>
      </c>
      <c r="C2470" s="1">
        <v>42409</v>
      </c>
      <c r="D2470">
        <v>1862</v>
      </c>
      <c r="E2470">
        <v>2111720</v>
      </c>
      <c r="F2470" t="str">
        <f t="shared" si="76"/>
        <v>INSERT INTO #ModMaintenanceHistory (SerialNumber, ModName, RepairDate) VALUES ('</v>
      </c>
      <c r="G2470" t="str">
        <f t="shared" si="77"/>
        <v>MISD716','30-987','2016-02-09')</v>
      </c>
    </row>
    <row r="2471" spans="1:7" x14ac:dyDescent="0.35">
      <c r="A2471" t="s">
        <v>673</v>
      </c>
      <c r="B2471" t="s">
        <v>1734</v>
      </c>
      <c r="C2471" s="1">
        <v>42409</v>
      </c>
      <c r="D2471">
        <v>1862</v>
      </c>
      <c r="E2471">
        <v>1626740</v>
      </c>
      <c r="F2471" t="str">
        <f t="shared" si="76"/>
        <v>INSERT INTO #ModMaintenanceHistory (SerialNumber, ModName, RepairDate) VALUES ('</v>
      </c>
      <c r="G2471" t="str">
        <f t="shared" si="77"/>
        <v>MISD403','30-987','2016-02-09')</v>
      </c>
    </row>
    <row r="2472" spans="1:7" x14ac:dyDescent="0.35">
      <c r="A2472" t="s">
        <v>1779</v>
      </c>
      <c r="B2472" t="s">
        <v>1734</v>
      </c>
      <c r="C2472" s="1">
        <v>42409</v>
      </c>
      <c r="D2472">
        <v>1862</v>
      </c>
      <c r="E2472">
        <v>2513746</v>
      </c>
      <c r="F2472" t="str">
        <f t="shared" si="76"/>
        <v>INSERT INTO #ModMaintenanceHistory (SerialNumber, ModName, RepairDate) VALUES ('</v>
      </c>
      <c r="G2472" t="str">
        <f t="shared" si="77"/>
        <v>MISD665','30-987','2016-02-09')</v>
      </c>
    </row>
    <row r="2473" spans="1:7" x14ac:dyDescent="0.35">
      <c r="A2473" t="s">
        <v>1780</v>
      </c>
      <c r="B2473" t="s">
        <v>1734</v>
      </c>
      <c r="C2473" s="1">
        <v>42410</v>
      </c>
      <c r="D2473">
        <v>1862</v>
      </c>
      <c r="E2473">
        <v>2331812</v>
      </c>
      <c r="F2473" t="str">
        <f t="shared" si="76"/>
        <v>INSERT INTO #ModMaintenanceHistory (SerialNumber, ModName, RepairDate) VALUES ('</v>
      </c>
      <c r="G2473" t="str">
        <f t="shared" si="77"/>
        <v>MISD555','30-987','2016-02-10')</v>
      </c>
    </row>
    <row r="2474" spans="1:7" x14ac:dyDescent="0.35">
      <c r="A2474" t="s">
        <v>545</v>
      </c>
      <c r="B2474" t="s">
        <v>1734</v>
      </c>
      <c r="C2474" s="1">
        <v>42411</v>
      </c>
      <c r="D2474">
        <v>1862</v>
      </c>
      <c r="E2474">
        <v>1364385</v>
      </c>
      <c r="F2474" t="str">
        <f t="shared" si="76"/>
        <v>INSERT INTO #ModMaintenanceHistory (SerialNumber, ModName, RepairDate) VALUES ('</v>
      </c>
      <c r="G2474" t="str">
        <f t="shared" si="77"/>
        <v>MISD358','30-987','2016-02-11')</v>
      </c>
    </row>
    <row r="2475" spans="1:7" x14ac:dyDescent="0.35">
      <c r="A2475" t="s">
        <v>669</v>
      </c>
      <c r="B2475" t="s">
        <v>1734</v>
      </c>
      <c r="C2475" s="1">
        <v>42411</v>
      </c>
      <c r="D2475">
        <v>1862</v>
      </c>
      <c r="E2475">
        <v>1626743</v>
      </c>
      <c r="F2475" t="str">
        <f t="shared" si="76"/>
        <v>INSERT INTO #ModMaintenanceHistory (SerialNumber, ModName, RepairDate) VALUES ('</v>
      </c>
      <c r="G2475" t="str">
        <f t="shared" si="77"/>
        <v>MISD407','30-987','2016-02-11')</v>
      </c>
    </row>
    <row r="2476" spans="1:7" x14ac:dyDescent="0.35">
      <c r="A2476" t="s">
        <v>683</v>
      </c>
      <c r="B2476" t="s">
        <v>1734</v>
      </c>
      <c r="C2476" s="1">
        <v>42412</v>
      </c>
      <c r="D2476">
        <v>1862</v>
      </c>
      <c r="E2476">
        <v>3588397</v>
      </c>
      <c r="F2476" t="str">
        <f t="shared" si="76"/>
        <v>INSERT INTO #ModMaintenanceHistory (SerialNumber, ModName, RepairDate) VALUES ('</v>
      </c>
      <c r="G2476" t="str">
        <f t="shared" si="77"/>
        <v>MISD473','30-987','2016-02-12')</v>
      </c>
    </row>
    <row r="2477" spans="1:7" x14ac:dyDescent="0.35">
      <c r="A2477" t="s">
        <v>1781</v>
      </c>
      <c r="B2477" t="s">
        <v>1734</v>
      </c>
      <c r="C2477" s="1">
        <v>42413</v>
      </c>
      <c r="D2477">
        <v>1862</v>
      </c>
      <c r="E2477">
        <v>3604100</v>
      </c>
      <c r="F2477" t="str">
        <f t="shared" si="76"/>
        <v>INSERT INTO #ModMaintenanceHistory (SerialNumber, ModName, RepairDate) VALUES ('</v>
      </c>
      <c r="G2477" t="str">
        <f t="shared" si="77"/>
        <v>MISD832','30-987','2016-02-13')</v>
      </c>
    </row>
    <row r="2478" spans="1:7" x14ac:dyDescent="0.35">
      <c r="A2478" t="s">
        <v>649</v>
      </c>
      <c r="B2478" t="s">
        <v>1734</v>
      </c>
      <c r="C2478" s="1">
        <v>42415</v>
      </c>
      <c r="D2478">
        <v>1862</v>
      </c>
      <c r="E2478">
        <v>2000188</v>
      </c>
      <c r="F2478" t="str">
        <f t="shared" si="76"/>
        <v>INSERT INTO #ModMaintenanceHistory (SerialNumber, ModName, RepairDate) VALUES ('</v>
      </c>
      <c r="G2478" t="str">
        <f t="shared" si="77"/>
        <v>MISD307','30-987','2016-02-15')</v>
      </c>
    </row>
    <row r="2479" spans="1:7" x14ac:dyDescent="0.35">
      <c r="A2479" t="s">
        <v>670</v>
      </c>
      <c r="B2479" t="s">
        <v>1734</v>
      </c>
      <c r="C2479" s="1">
        <v>42415</v>
      </c>
      <c r="D2479">
        <v>1862</v>
      </c>
      <c r="E2479">
        <v>1626741</v>
      </c>
      <c r="F2479" t="str">
        <f t="shared" si="76"/>
        <v>INSERT INTO #ModMaintenanceHistory (SerialNumber, ModName, RepairDate) VALUES ('</v>
      </c>
      <c r="G2479" t="str">
        <f t="shared" si="77"/>
        <v>MISD404','30-987','2016-02-15')</v>
      </c>
    </row>
    <row r="2480" spans="1:7" x14ac:dyDescent="0.35">
      <c r="A2480" t="s">
        <v>645</v>
      </c>
      <c r="B2480" t="s">
        <v>1734</v>
      </c>
      <c r="C2480" s="1">
        <v>42417</v>
      </c>
      <c r="D2480">
        <v>1862</v>
      </c>
      <c r="E2480">
        <v>2421213</v>
      </c>
      <c r="F2480" t="str">
        <f t="shared" si="76"/>
        <v>INSERT INTO #ModMaintenanceHistory (SerialNumber, ModName, RepairDate) VALUES ('</v>
      </c>
      <c r="G2480" t="str">
        <f t="shared" si="77"/>
        <v>MISD356','30-987','2016-02-17')</v>
      </c>
    </row>
    <row r="2481" spans="1:7" x14ac:dyDescent="0.35">
      <c r="A2481" t="s">
        <v>599</v>
      </c>
      <c r="B2481" t="s">
        <v>1734</v>
      </c>
      <c r="C2481" s="1">
        <v>42417</v>
      </c>
      <c r="D2481">
        <v>1862</v>
      </c>
      <c r="E2481">
        <v>1626739</v>
      </c>
      <c r="F2481" t="str">
        <f t="shared" si="76"/>
        <v>INSERT INTO #ModMaintenanceHistory (SerialNumber, ModName, RepairDate) VALUES ('</v>
      </c>
      <c r="G2481" t="str">
        <f t="shared" si="77"/>
        <v>MISD402','30-987','2016-02-17')</v>
      </c>
    </row>
    <row r="2482" spans="1:7" x14ac:dyDescent="0.35">
      <c r="A2482" t="s">
        <v>619</v>
      </c>
      <c r="B2482" t="s">
        <v>1734</v>
      </c>
      <c r="C2482" s="1">
        <v>42419</v>
      </c>
      <c r="D2482">
        <v>1862</v>
      </c>
      <c r="E2482">
        <v>1587183</v>
      </c>
      <c r="F2482" t="str">
        <f t="shared" si="76"/>
        <v>INSERT INTO #ModMaintenanceHistory (SerialNumber, ModName, RepairDate) VALUES ('</v>
      </c>
      <c r="G2482" t="str">
        <f t="shared" si="77"/>
        <v>MISD369','30-987','2016-02-19')</v>
      </c>
    </row>
    <row r="2483" spans="1:7" x14ac:dyDescent="0.35">
      <c r="A2483" t="s">
        <v>1782</v>
      </c>
      <c r="B2483" t="s">
        <v>1734</v>
      </c>
      <c r="C2483" s="1">
        <v>42422</v>
      </c>
      <c r="D2483">
        <v>1862</v>
      </c>
      <c r="E2483">
        <v>2572196</v>
      </c>
      <c r="F2483" t="str">
        <f t="shared" si="76"/>
        <v>INSERT INTO #ModMaintenanceHistory (SerialNumber, ModName, RepairDate) VALUES ('</v>
      </c>
      <c r="G2483" t="str">
        <f t="shared" si="77"/>
        <v>MISD730','30-987','2016-02-22')</v>
      </c>
    </row>
    <row r="2484" spans="1:7" x14ac:dyDescent="0.35">
      <c r="A2484" t="s">
        <v>1783</v>
      </c>
      <c r="B2484" t="s">
        <v>1734</v>
      </c>
      <c r="C2484" s="1">
        <v>42424</v>
      </c>
      <c r="D2484">
        <v>1862</v>
      </c>
      <c r="E2484">
        <v>3588474</v>
      </c>
      <c r="F2484" t="str">
        <f t="shared" si="76"/>
        <v>INSERT INTO #ModMaintenanceHistory (SerialNumber, ModName, RepairDate) VALUES ('</v>
      </c>
      <c r="G2484" t="str">
        <f t="shared" si="77"/>
        <v>MISD835','30-987','2016-02-24')</v>
      </c>
    </row>
    <row r="2485" spans="1:7" x14ac:dyDescent="0.35">
      <c r="A2485" t="s">
        <v>688</v>
      </c>
      <c r="B2485" t="s">
        <v>1734</v>
      </c>
      <c r="C2485" s="1">
        <v>42424</v>
      </c>
      <c r="D2485">
        <v>1862</v>
      </c>
      <c r="E2485">
        <v>1525196</v>
      </c>
      <c r="F2485" t="str">
        <f t="shared" si="76"/>
        <v>INSERT INTO #ModMaintenanceHistory (SerialNumber, ModName, RepairDate) VALUES ('</v>
      </c>
      <c r="G2485" t="str">
        <f t="shared" si="77"/>
        <v>MISD422','30-987','2016-02-24')</v>
      </c>
    </row>
    <row r="2486" spans="1:7" x14ac:dyDescent="0.35">
      <c r="A2486" t="s">
        <v>596</v>
      </c>
      <c r="B2486" t="s">
        <v>1734</v>
      </c>
      <c r="C2486" s="1">
        <v>42424</v>
      </c>
      <c r="D2486">
        <v>1862</v>
      </c>
      <c r="E2486">
        <v>3588388</v>
      </c>
      <c r="F2486" t="str">
        <f t="shared" si="76"/>
        <v>INSERT INTO #ModMaintenanceHistory (SerialNumber, ModName, RepairDate) VALUES ('</v>
      </c>
      <c r="G2486" t="str">
        <f t="shared" si="77"/>
        <v>MISD375','30-987','2016-02-24')</v>
      </c>
    </row>
    <row r="2487" spans="1:7" x14ac:dyDescent="0.35">
      <c r="A2487" t="s">
        <v>692</v>
      </c>
      <c r="B2487" t="s">
        <v>1734</v>
      </c>
      <c r="C2487" s="1">
        <v>42424</v>
      </c>
      <c r="D2487">
        <v>1862</v>
      </c>
      <c r="E2487">
        <v>2513841</v>
      </c>
      <c r="F2487" t="str">
        <f t="shared" si="76"/>
        <v>INSERT INTO #ModMaintenanceHistory (SerialNumber, ModName, RepairDate) VALUES ('</v>
      </c>
      <c r="G2487" t="str">
        <f t="shared" si="77"/>
        <v>MISD475','30-987','2016-02-24')</v>
      </c>
    </row>
    <row r="2488" spans="1:7" x14ac:dyDescent="0.35">
      <c r="A2488" t="s">
        <v>1784</v>
      </c>
      <c r="B2488" t="s">
        <v>1734</v>
      </c>
      <c r="C2488" s="1">
        <v>42425</v>
      </c>
      <c r="D2488">
        <v>1862</v>
      </c>
      <c r="E2488">
        <v>2304597</v>
      </c>
      <c r="F2488" t="str">
        <f t="shared" si="76"/>
        <v>INSERT INTO #ModMaintenanceHistory (SerialNumber, ModName, RepairDate) VALUES ('</v>
      </c>
      <c r="G2488" t="str">
        <f t="shared" si="77"/>
        <v>MISD553','30-987','2016-02-25')</v>
      </c>
    </row>
    <row r="2489" spans="1:7" x14ac:dyDescent="0.35">
      <c r="A2489" t="s">
        <v>697</v>
      </c>
      <c r="B2489" t="s">
        <v>1734</v>
      </c>
      <c r="C2489" s="1">
        <v>42426</v>
      </c>
      <c r="D2489">
        <v>1862</v>
      </c>
      <c r="E2489">
        <v>1523980</v>
      </c>
      <c r="F2489" t="str">
        <f t="shared" si="76"/>
        <v>INSERT INTO #ModMaintenanceHistory (SerialNumber, ModName, RepairDate) VALUES ('</v>
      </c>
      <c r="G2489" t="str">
        <f t="shared" si="77"/>
        <v>MISD390','30-987','2016-02-26')</v>
      </c>
    </row>
    <row r="2490" spans="1:7" x14ac:dyDescent="0.35">
      <c r="A2490" t="s">
        <v>698</v>
      </c>
      <c r="B2490" t="s">
        <v>1734</v>
      </c>
      <c r="C2490" s="1">
        <v>42427</v>
      </c>
      <c r="D2490">
        <v>1862</v>
      </c>
      <c r="E2490">
        <v>1495072</v>
      </c>
      <c r="F2490" t="str">
        <f t="shared" si="76"/>
        <v>INSERT INTO #ModMaintenanceHistory (SerialNumber, ModName, RepairDate) VALUES ('</v>
      </c>
      <c r="G2490" t="str">
        <f t="shared" si="77"/>
        <v>MISD406','30-987','2016-02-27')</v>
      </c>
    </row>
    <row r="2491" spans="1:7" x14ac:dyDescent="0.35">
      <c r="A2491" t="s">
        <v>699</v>
      </c>
      <c r="B2491" t="s">
        <v>1734</v>
      </c>
      <c r="C2491" s="1">
        <v>42428</v>
      </c>
      <c r="D2491">
        <v>1862</v>
      </c>
      <c r="E2491">
        <v>1523979</v>
      </c>
      <c r="F2491" t="str">
        <f t="shared" si="76"/>
        <v>INSERT INTO #ModMaintenanceHistory (SerialNumber, ModName, RepairDate) VALUES ('</v>
      </c>
      <c r="G2491" t="str">
        <f t="shared" si="77"/>
        <v>MISD385','30-987','2016-02-28')</v>
      </c>
    </row>
    <row r="2492" spans="1:7" x14ac:dyDescent="0.35">
      <c r="A2492" t="s">
        <v>1785</v>
      </c>
      <c r="B2492" t="s">
        <v>1734</v>
      </c>
      <c r="C2492" s="1">
        <v>42429</v>
      </c>
      <c r="D2492">
        <v>1862</v>
      </c>
      <c r="E2492">
        <v>2226608</v>
      </c>
      <c r="F2492" t="str">
        <f t="shared" si="76"/>
        <v>INSERT INTO #ModMaintenanceHistory (SerialNumber, ModName, RepairDate) VALUES ('</v>
      </c>
      <c r="G2492" t="str">
        <f t="shared" si="77"/>
        <v>MISD751','30-987','2016-02-29')</v>
      </c>
    </row>
    <row r="2493" spans="1:7" x14ac:dyDescent="0.35">
      <c r="A2493" t="s">
        <v>588</v>
      </c>
      <c r="B2493" t="s">
        <v>1734</v>
      </c>
      <c r="C2493" s="1">
        <v>42429</v>
      </c>
      <c r="D2493">
        <v>1862</v>
      </c>
      <c r="E2493">
        <v>2514743</v>
      </c>
      <c r="F2493" t="str">
        <f t="shared" si="76"/>
        <v>INSERT INTO #ModMaintenanceHistory (SerialNumber, ModName, RepairDate) VALUES ('</v>
      </c>
      <c r="G2493" t="str">
        <f t="shared" si="77"/>
        <v>MISD378','30-987','2016-02-29')</v>
      </c>
    </row>
    <row r="2494" spans="1:7" x14ac:dyDescent="0.35">
      <c r="A2494" t="s">
        <v>658</v>
      </c>
      <c r="B2494" t="s">
        <v>1734</v>
      </c>
      <c r="C2494" s="1">
        <v>42432</v>
      </c>
      <c r="D2494">
        <v>1862</v>
      </c>
      <c r="E2494">
        <v>1683106</v>
      </c>
      <c r="F2494" t="str">
        <f t="shared" si="76"/>
        <v>INSERT INTO #ModMaintenanceHistory (SerialNumber, ModName, RepairDate) VALUES ('</v>
      </c>
      <c r="G2494" t="str">
        <f t="shared" si="77"/>
        <v>MISD298','30-987','2016-03-03')</v>
      </c>
    </row>
    <row r="2495" spans="1:7" x14ac:dyDescent="0.35">
      <c r="A2495" t="s">
        <v>1786</v>
      </c>
      <c r="B2495" t="s">
        <v>1734</v>
      </c>
      <c r="C2495" s="1">
        <v>42445</v>
      </c>
      <c r="D2495">
        <v>1862</v>
      </c>
      <c r="E2495">
        <v>2571312</v>
      </c>
      <c r="F2495" t="str">
        <f t="shared" si="76"/>
        <v>INSERT INTO #ModMaintenanceHistory (SerialNumber, ModName, RepairDate) VALUES ('</v>
      </c>
      <c r="G2495" t="str">
        <f t="shared" si="77"/>
        <v>MISD677','30-987','2016-03-16')</v>
      </c>
    </row>
    <row r="2496" spans="1:7" x14ac:dyDescent="0.35">
      <c r="A2496" t="s">
        <v>1787</v>
      </c>
      <c r="B2496" t="s">
        <v>1734</v>
      </c>
      <c r="C2496" s="1">
        <v>42445</v>
      </c>
      <c r="D2496">
        <v>1862</v>
      </c>
      <c r="E2496">
        <v>2571311</v>
      </c>
      <c r="F2496" t="str">
        <f t="shared" si="76"/>
        <v>INSERT INTO #ModMaintenanceHistory (SerialNumber, ModName, RepairDate) VALUES ('</v>
      </c>
      <c r="G2496" t="str">
        <f t="shared" si="77"/>
        <v>MISD676','30-987','2016-03-16')</v>
      </c>
    </row>
    <row r="2497" spans="1:7" x14ac:dyDescent="0.35">
      <c r="A2497" t="s">
        <v>690</v>
      </c>
      <c r="B2497" t="s">
        <v>1734</v>
      </c>
      <c r="C2497" s="1">
        <v>42450</v>
      </c>
      <c r="D2497">
        <v>1862</v>
      </c>
      <c r="E2497">
        <v>3588418</v>
      </c>
      <c r="F2497" t="str">
        <f t="shared" si="76"/>
        <v>INSERT INTO #ModMaintenanceHistory (SerialNumber, ModName, RepairDate) VALUES ('</v>
      </c>
      <c r="G2497" t="str">
        <f t="shared" si="77"/>
        <v>MISD423','30-987','2016-03-21')</v>
      </c>
    </row>
    <row r="2498" spans="1:7" x14ac:dyDescent="0.35">
      <c r="A2498" t="s">
        <v>1788</v>
      </c>
      <c r="B2498" t="s">
        <v>1734</v>
      </c>
      <c r="C2498" s="1">
        <v>42450</v>
      </c>
      <c r="D2498">
        <v>1862</v>
      </c>
      <c r="E2498">
        <v>3588475</v>
      </c>
      <c r="F2498" t="str">
        <f t="shared" si="76"/>
        <v>INSERT INTO #ModMaintenanceHistory (SerialNumber, ModName, RepairDate) VALUES ('</v>
      </c>
      <c r="G2498" t="str">
        <f t="shared" si="77"/>
        <v>MISD666','30-987','2016-03-21')</v>
      </c>
    </row>
    <row r="2499" spans="1:7" x14ac:dyDescent="0.35">
      <c r="A2499" t="s">
        <v>1789</v>
      </c>
      <c r="B2499" t="s">
        <v>1734</v>
      </c>
      <c r="C2499" s="1">
        <v>42450</v>
      </c>
      <c r="D2499">
        <v>1862</v>
      </c>
      <c r="E2499">
        <v>2573972</v>
      </c>
      <c r="F2499" t="str">
        <f t="shared" ref="F2499:F2562" si="78">"INSERT INTO #ModMaintenanceHistory (SerialNumber, ModName, RepairDate) VALUES ('"</f>
        <v>INSERT INTO #ModMaintenanceHistory (SerialNumber, ModName, RepairDate) VALUES ('</v>
      </c>
      <c r="G2499" t="str">
        <f t="shared" ref="G2499:G2562" si="79">A2499&amp;"','"&amp;B2499&amp;"','"&amp;TEXT(C2499,"YYYY-MM-DD")&amp;"')"</f>
        <v>MISD809','30-987','2016-03-21')</v>
      </c>
    </row>
    <row r="2500" spans="1:7" x14ac:dyDescent="0.35">
      <c r="A2500" t="s">
        <v>1790</v>
      </c>
      <c r="B2500" t="s">
        <v>1734</v>
      </c>
      <c r="C2500" s="1">
        <v>42451</v>
      </c>
      <c r="D2500">
        <v>1862</v>
      </c>
      <c r="E2500">
        <v>3588472</v>
      </c>
      <c r="F2500" t="str">
        <f t="shared" si="78"/>
        <v>INSERT INTO #ModMaintenanceHistory (SerialNumber, ModName, RepairDate) VALUES ('</v>
      </c>
      <c r="G2500" t="str">
        <f t="shared" si="79"/>
        <v>MISD833','30-987','2016-03-22')</v>
      </c>
    </row>
    <row r="2501" spans="1:7" x14ac:dyDescent="0.35">
      <c r="A2501" t="s">
        <v>1791</v>
      </c>
      <c r="B2501" t="s">
        <v>1734</v>
      </c>
      <c r="C2501" s="1">
        <v>42451</v>
      </c>
      <c r="D2501">
        <v>1862</v>
      </c>
      <c r="E2501">
        <v>3591304</v>
      </c>
      <c r="F2501" t="str">
        <f t="shared" si="78"/>
        <v>INSERT INTO #ModMaintenanceHistory (SerialNumber, ModName, RepairDate) VALUES ('</v>
      </c>
      <c r="G2501" t="str">
        <f t="shared" si="79"/>
        <v>MISD669','30-987','2016-03-22')</v>
      </c>
    </row>
    <row r="2502" spans="1:7" x14ac:dyDescent="0.35">
      <c r="A2502" t="s">
        <v>1792</v>
      </c>
      <c r="B2502" t="s">
        <v>1734</v>
      </c>
      <c r="C2502" s="1">
        <v>42452</v>
      </c>
      <c r="D2502">
        <v>1862</v>
      </c>
      <c r="E2502">
        <v>2605649</v>
      </c>
      <c r="F2502" t="str">
        <f t="shared" si="78"/>
        <v>INSERT INTO #ModMaintenanceHistory (SerialNumber, ModName, RepairDate) VALUES ('</v>
      </c>
      <c r="G2502" t="str">
        <f t="shared" si="79"/>
        <v>MISD820','30-987','2016-03-23')</v>
      </c>
    </row>
    <row r="2503" spans="1:7" x14ac:dyDescent="0.35">
      <c r="A2503" t="s">
        <v>679</v>
      </c>
      <c r="B2503" t="s">
        <v>1734</v>
      </c>
      <c r="C2503" s="1">
        <v>42452</v>
      </c>
      <c r="D2503">
        <v>1862</v>
      </c>
      <c r="E2503">
        <v>1841072</v>
      </c>
      <c r="F2503" t="str">
        <f t="shared" si="78"/>
        <v>INSERT INTO #ModMaintenanceHistory (SerialNumber, ModName, RepairDate) VALUES ('</v>
      </c>
      <c r="G2503" t="str">
        <f t="shared" si="79"/>
        <v>MISD380','30-987','2016-03-23')</v>
      </c>
    </row>
    <row r="2504" spans="1:7" x14ac:dyDescent="0.35">
      <c r="A2504" t="s">
        <v>680</v>
      </c>
      <c r="B2504" t="s">
        <v>1734</v>
      </c>
      <c r="C2504" s="1">
        <v>42452</v>
      </c>
      <c r="D2504">
        <v>1862</v>
      </c>
      <c r="E2504">
        <v>1841073</v>
      </c>
      <c r="F2504" t="str">
        <f t="shared" si="78"/>
        <v>INSERT INTO #ModMaintenanceHistory (SerialNumber, ModName, RepairDate) VALUES ('</v>
      </c>
      <c r="G2504" t="str">
        <f t="shared" si="79"/>
        <v>MISD381','30-987','2016-03-23')</v>
      </c>
    </row>
    <row r="2505" spans="1:7" x14ac:dyDescent="0.35">
      <c r="A2505" t="s">
        <v>1793</v>
      </c>
      <c r="B2505" t="s">
        <v>1734</v>
      </c>
      <c r="C2505" s="1">
        <v>42452</v>
      </c>
      <c r="D2505">
        <v>1862</v>
      </c>
      <c r="E2505">
        <v>1966280</v>
      </c>
      <c r="F2505" t="str">
        <f t="shared" si="78"/>
        <v>INSERT INTO #ModMaintenanceHistory (SerialNumber, ModName, RepairDate) VALUES ('</v>
      </c>
      <c r="G2505" t="str">
        <f t="shared" si="79"/>
        <v>MISD624','30-987','2016-03-23')</v>
      </c>
    </row>
    <row r="2506" spans="1:7" x14ac:dyDescent="0.35">
      <c r="A2506" t="s">
        <v>1794</v>
      </c>
      <c r="B2506" t="s">
        <v>1734</v>
      </c>
      <c r="C2506" s="1">
        <v>42452</v>
      </c>
      <c r="D2506">
        <v>1862</v>
      </c>
      <c r="E2506">
        <v>2573973</v>
      </c>
      <c r="F2506" t="str">
        <f t="shared" si="78"/>
        <v>INSERT INTO #ModMaintenanceHistory (SerialNumber, ModName, RepairDate) VALUES ('</v>
      </c>
      <c r="G2506" t="str">
        <f t="shared" si="79"/>
        <v>MISD810','30-987','2016-03-23')</v>
      </c>
    </row>
    <row r="2507" spans="1:7" x14ac:dyDescent="0.35">
      <c r="A2507" t="s">
        <v>568</v>
      </c>
      <c r="B2507" t="s">
        <v>1734</v>
      </c>
      <c r="C2507" s="1">
        <v>42463</v>
      </c>
      <c r="D2507">
        <v>1862</v>
      </c>
      <c r="E2507">
        <v>1555078</v>
      </c>
      <c r="F2507" t="str">
        <f t="shared" si="78"/>
        <v>INSERT INTO #ModMaintenanceHistory (SerialNumber, ModName, RepairDate) VALUES ('</v>
      </c>
      <c r="G2507" t="str">
        <f t="shared" si="79"/>
        <v>MISD283','30-987','2016-04-03')</v>
      </c>
    </row>
    <row r="2508" spans="1:7" x14ac:dyDescent="0.35">
      <c r="A2508" t="s">
        <v>569</v>
      </c>
      <c r="B2508" t="s">
        <v>1734</v>
      </c>
      <c r="C2508" s="1">
        <v>42464</v>
      </c>
      <c r="D2508">
        <v>1862</v>
      </c>
      <c r="E2508">
        <v>1555079</v>
      </c>
      <c r="F2508" t="str">
        <f t="shared" si="78"/>
        <v>INSERT INTO #ModMaintenanceHistory (SerialNumber, ModName, RepairDate) VALUES ('</v>
      </c>
      <c r="G2508" t="str">
        <f t="shared" si="79"/>
        <v>MISD285','30-987','2016-04-04')</v>
      </c>
    </row>
    <row r="2509" spans="1:7" x14ac:dyDescent="0.35">
      <c r="A2509" t="s">
        <v>1795</v>
      </c>
      <c r="B2509" t="s">
        <v>1734</v>
      </c>
      <c r="C2509" s="1">
        <v>42464</v>
      </c>
      <c r="D2509">
        <v>1862</v>
      </c>
      <c r="E2509">
        <v>1971475</v>
      </c>
      <c r="F2509" t="str">
        <f t="shared" si="78"/>
        <v>INSERT INTO #ModMaintenanceHistory (SerialNumber, ModName, RepairDate) VALUES ('</v>
      </c>
      <c r="G2509" t="str">
        <f t="shared" si="79"/>
        <v>MISD642','30-987','2016-04-04')</v>
      </c>
    </row>
    <row r="2510" spans="1:7" x14ac:dyDescent="0.35">
      <c r="A2510" t="s">
        <v>1796</v>
      </c>
      <c r="B2510" t="s">
        <v>1734</v>
      </c>
      <c r="C2510" s="1">
        <v>42464</v>
      </c>
      <c r="D2510">
        <v>1862</v>
      </c>
      <c r="E2510">
        <v>1971476</v>
      </c>
      <c r="F2510" t="str">
        <f t="shared" si="78"/>
        <v>INSERT INTO #ModMaintenanceHistory (SerialNumber, ModName, RepairDate) VALUES ('</v>
      </c>
      <c r="G2510" t="str">
        <f t="shared" si="79"/>
        <v>MISD643','30-987','2016-04-04')</v>
      </c>
    </row>
    <row r="2511" spans="1:7" x14ac:dyDescent="0.35">
      <c r="A2511" t="s">
        <v>1797</v>
      </c>
      <c r="B2511" t="s">
        <v>1734</v>
      </c>
      <c r="C2511" s="1">
        <v>42480</v>
      </c>
      <c r="D2511">
        <v>1862</v>
      </c>
      <c r="E2511">
        <v>2081643</v>
      </c>
      <c r="F2511" t="str">
        <f t="shared" si="78"/>
        <v>INSERT INTO #ModMaintenanceHistory (SerialNumber, ModName, RepairDate) VALUES ('</v>
      </c>
      <c r="G2511" t="str">
        <f t="shared" si="79"/>
        <v>MISD712','30-987','2016-04-20')</v>
      </c>
    </row>
    <row r="2512" spans="1:7" x14ac:dyDescent="0.35">
      <c r="A2512" t="s">
        <v>665</v>
      </c>
      <c r="B2512" t="s">
        <v>1734</v>
      </c>
      <c r="C2512" s="1">
        <v>42485</v>
      </c>
      <c r="D2512">
        <v>1862</v>
      </c>
      <c r="E2512">
        <v>1625506</v>
      </c>
      <c r="F2512" t="str">
        <f t="shared" si="78"/>
        <v>INSERT INTO #ModMaintenanceHistory (SerialNumber, ModName, RepairDate) VALUES ('</v>
      </c>
      <c r="G2512" t="str">
        <f t="shared" si="79"/>
        <v>MISD297','30-987','2016-04-25')</v>
      </c>
    </row>
    <row r="2513" spans="1:7" x14ac:dyDescent="0.35">
      <c r="A2513" t="s">
        <v>700</v>
      </c>
      <c r="B2513" t="s">
        <v>1734</v>
      </c>
      <c r="C2513" s="1">
        <v>42486</v>
      </c>
      <c r="D2513">
        <v>1862</v>
      </c>
      <c r="E2513">
        <v>1625385</v>
      </c>
      <c r="F2513" t="str">
        <f t="shared" si="78"/>
        <v>INSERT INTO #ModMaintenanceHistory (SerialNumber, ModName, RepairDate) VALUES ('</v>
      </c>
      <c r="G2513" t="str">
        <f t="shared" si="79"/>
        <v>MISD295','30-987','2016-04-26')</v>
      </c>
    </row>
    <row r="2514" spans="1:7" x14ac:dyDescent="0.35">
      <c r="A2514" t="s">
        <v>689</v>
      </c>
      <c r="B2514" t="s">
        <v>1734</v>
      </c>
      <c r="C2514" s="1">
        <v>42488</v>
      </c>
      <c r="D2514">
        <v>1862</v>
      </c>
      <c r="E2514">
        <v>3612708</v>
      </c>
      <c r="F2514" t="str">
        <f t="shared" si="78"/>
        <v>INSERT INTO #ModMaintenanceHistory (SerialNumber, ModName, RepairDate) VALUES ('</v>
      </c>
      <c r="G2514" t="str">
        <f t="shared" si="79"/>
        <v>MISD528','30-987','2016-04-28')</v>
      </c>
    </row>
    <row r="2515" spans="1:7" x14ac:dyDescent="0.35">
      <c r="A2515" t="s">
        <v>1798</v>
      </c>
      <c r="B2515" t="s">
        <v>1734</v>
      </c>
      <c r="C2515" s="1">
        <v>42494</v>
      </c>
      <c r="D2515">
        <v>1862</v>
      </c>
      <c r="E2515">
        <v>2573968</v>
      </c>
      <c r="F2515" t="str">
        <f t="shared" si="78"/>
        <v>INSERT INTO #ModMaintenanceHistory (SerialNumber, ModName, RepairDate) VALUES ('</v>
      </c>
      <c r="G2515" t="str">
        <f t="shared" si="79"/>
        <v>MISD805','30-987','2016-05-04')</v>
      </c>
    </row>
    <row r="2516" spans="1:7" x14ac:dyDescent="0.35">
      <c r="A2516" t="s">
        <v>1799</v>
      </c>
      <c r="B2516" t="s">
        <v>1734</v>
      </c>
      <c r="C2516" s="1">
        <v>42499</v>
      </c>
      <c r="D2516">
        <v>1862</v>
      </c>
      <c r="E2516">
        <v>1862814</v>
      </c>
      <c r="F2516" t="str">
        <f t="shared" si="78"/>
        <v>INSERT INTO #ModMaintenanceHistory (SerialNumber, ModName, RepairDate) VALUES ('</v>
      </c>
      <c r="G2516" t="str">
        <f t="shared" si="79"/>
        <v>MISD550','30-987','2016-05-09')</v>
      </c>
    </row>
    <row r="2517" spans="1:7" x14ac:dyDescent="0.35">
      <c r="A2517" t="s">
        <v>1800</v>
      </c>
      <c r="B2517" t="s">
        <v>1734</v>
      </c>
      <c r="C2517" s="1">
        <v>42500</v>
      </c>
      <c r="D2517">
        <v>1862</v>
      </c>
      <c r="E2517">
        <v>2582278</v>
      </c>
      <c r="F2517" t="str">
        <f t="shared" si="78"/>
        <v>INSERT INTO #ModMaintenanceHistory (SerialNumber, ModName, RepairDate) VALUES ('</v>
      </c>
      <c r="G2517" t="str">
        <f t="shared" si="79"/>
        <v>MISD546','30-987','2016-05-10')</v>
      </c>
    </row>
    <row r="2518" spans="1:7" x14ac:dyDescent="0.35">
      <c r="A2518" t="s">
        <v>574</v>
      </c>
      <c r="B2518" t="s">
        <v>1734</v>
      </c>
      <c r="C2518" s="1">
        <v>42501</v>
      </c>
      <c r="D2518">
        <v>1862</v>
      </c>
      <c r="E2518">
        <v>2569159</v>
      </c>
      <c r="F2518" t="str">
        <f t="shared" si="78"/>
        <v>INSERT INTO #ModMaintenanceHistory (SerialNumber, ModName, RepairDate) VALUES ('</v>
      </c>
      <c r="G2518" t="str">
        <f t="shared" si="79"/>
        <v>MISD325','30-987','2016-05-11')</v>
      </c>
    </row>
    <row r="2519" spans="1:7" x14ac:dyDescent="0.35">
      <c r="A2519" t="s">
        <v>1801</v>
      </c>
      <c r="B2519" t="s">
        <v>1734</v>
      </c>
      <c r="C2519" s="1">
        <v>42501</v>
      </c>
      <c r="D2519">
        <v>1862</v>
      </c>
      <c r="E2519">
        <v>2573214</v>
      </c>
      <c r="F2519" t="str">
        <f t="shared" si="78"/>
        <v>INSERT INTO #ModMaintenanceHistory (SerialNumber, ModName, RepairDate) VALUES ('</v>
      </c>
      <c r="G2519" t="str">
        <f t="shared" si="79"/>
        <v>MISD771','30-987','2016-05-11')</v>
      </c>
    </row>
    <row r="2520" spans="1:7" x14ac:dyDescent="0.35">
      <c r="A2520" t="s">
        <v>1802</v>
      </c>
      <c r="B2520" t="s">
        <v>1734</v>
      </c>
      <c r="C2520" s="1">
        <v>42501</v>
      </c>
      <c r="D2520">
        <v>1862</v>
      </c>
      <c r="E2520">
        <v>2574172</v>
      </c>
      <c r="F2520" t="str">
        <f t="shared" si="78"/>
        <v>INSERT INTO #ModMaintenanceHistory (SerialNumber, ModName, RepairDate) VALUES ('</v>
      </c>
      <c r="G2520" t="str">
        <f t="shared" si="79"/>
        <v>MISD823','30-987','2016-05-11')</v>
      </c>
    </row>
    <row r="2521" spans="1:7" x14ac:dyDescent="0.35">
      <c r="A2521" t="s">
        <v>1803</v>
      </c>
      <c r="B2521" t="s">
        <v>1734</v>
      </c>
      <c r="C2521" s="1">
        <v>42501</v>
      </c>
      <c r="D2521">
        <v>1862</v>
      </c>
      <c r="E2521">
        <v>2574174</v>
      </c>
      <c r="F2521" t="str">
        <f t="shared" si="78"/>
        <v>INSERT INTO #ModMaintenanceHistory (SerialNumber, ModName, RepairDate) VALUES ('</v>
      </c>
      <c r="G2521" t="str">
        <f t="shared" si="79"/>
        <v>MISD825','30-987','2016-05-11')</v>
      </c>
    </row>
    <row r="2522" spans="1:7" x14ac:dyDescent="0.35">
      <c r="A2522" t="s">
        <v>1804</v>
      </c>
      <c r="B2522" t="s">
        <v>1734</v>
      </c>
      <c r="C2522" s="1">
        <v>42501</v>
      </c>
      <c r="D2522">
        <v>1862</v>
      </c>
      <c r="E2522">
        <v>2574175</v>
      </c>
      <c r="F2522" t="str">
        <f t="shared" si="78"/>
        <v>INSERT INTO #ModMaintenanceHistory (SerialNumber, ModName, RepairDate) VALUES ('</v>
      </c>
      <c r="G2522" t="str">
        <f t="shared" si="79"/>
        <v>MISD826','30-987','2016-05-11')</v>
      </c>
    </row>
    <row r="2523" spans="1:7" x14ac:dyDescent="0.35">
      <c r="A2523" t="s">
        <v>691</v>
      </c>
      <c r="B2523" t="s">
        <v>1734</v>
      </c>
      <c r="C2523" s="1">
        <v>42505</v>
      </c>
      <c r="D2523">
        <v>1862</v>
      </c>
      <c r="E2523">
        <v>3588439</v>
      </c>
      <c r="F2523" t="str">
        <f t="shared" si="78"/>
        <v>INSERT INTO #ModMaintenanceHistory (SerialNumber, ModName, RepairDate) VALUES ('</v>
      </c>
      <c r="G2523" t="str">
        <f t="shared" si="79"/>
        <v>MISD376','30-987','2016-05-15')</v>
      </c>
    </row>
    <row r="2524" spans="1:7" x14ac:dyDescent="0.35">
      <c r="A2524" t="s">
        <v>1805</v>
      </c>
      <c r="B2524" t="s">
        <v>1734</v>
      </c>
      <c r="C2524" s="1">
        <v>42506</v>
      </c>
      <c r="D2524">
        <v>1862</v>
      </c>
      <c r="E2524">
        <v>2596796</v>
      </c>
      <c r="F2524" t="str">
        <f t="shared" si="78"/>
        <v>INSERT INTO #ModMaintenanceHistory (SerialNumber, ModName, RepairDate) VALUES ('</v>
      </c>
      <c r="G2524" t="str">
        <f t="shared" si="79"/>
        <v>MISD317','30-987','2016-05-16')</v>
      </c>
    </row>
    <row r="2525" spans="1:7" x14ac:dyDescent="0.35">
      <c r="A2525" t="s">
        <v>1806</v>
      </c>
      <c r="B2525" t="s">
        <v>1734</v>
      </c>
      <c r="C2525" s="1">
        <v>42506</v>
      </c>
      <c r="D2525">
        <v>1862</v>
      </c>
      <c r="E2525">
        <v>3584591</v>
      </c>
      <c r="F2525" t="str">
        <f t="shared" si="78"/>
        <v>INSERT INTO #ModMaintenanceHistory (SerialNumber, ModName, RepairDate) VALUES ('</v>
      </c>
      <c r="G2525" t="str">
        <f t="shared" si="79"/>
        <v>MISD651','30-987','2016-05-16')</v>
      </c>
    </row>
    <row r="2526" spans="1:7" x14ac:dyDescent="0.35">
      <c r="A2526" t="s">
        <v>1807</v>
      </c>
      <c r="B2526" t="s">
        <v>1734</v>
      </c>
      <c r="C2526" s="1">
        <v>42508</v>
      </c>
      <c r="D2526">
        <v>1862</v>
      </c>
      <c r="E2526">
        <v>2596795</v>
      </c>
      <c r="F2526" t="str">
        <f t="shared" si="78"/>
        <v>INSERT INTO #ModMaintenanceHistory (SerialNumber, ModName, RepairDate) VALUES ('</v>
      </c>
      <c r="G2526" t="str">
        <f t="shared" si="79"/>
        <v>MISD316','30-987','2016-05-18')</v>
      </c>
    </row>
    <row r="2527" spans="1:7" x14ac:dyDescent="0.35">
      <c r="A2527" t="s">
        <v>1808</v>
      </c>
      <c r="B2527" t="s">
        <v>1734</v>
      </c>
      <c r="C2527" s="1">
        <v>42508</v>
      </c>
      <c r="D2527">
        <v>1862</v>
      </c>
      <c r="E2527">
        <v>2571087</v>
      </c>
      <c r="F2527" t="str">
        <f t="shared" si="78"/>
        <v>INSERT INTO #ModMaintenanceHistory (SerialNumber, ModName, RepairDate) VALUES ('</v>
      </c>
      <c r="G2527" t="str">
        <f t="shared" si="79"/>
        <v>MISD648','30-987','2016-05-18')</v>
      </c>
    </row>
    <row r="2528" spans="1:7" x14ac:dyDescent="0.35">
      <c r="A2528" t="s">
        <v>1809</v>
      </c>
      <c r="B2528" t="s">
        <v>1734</v>
      </c>
      <c r="C2528" s="1">
        <v>42509</v>
      </c>
      <c r="D2528">
        <v>1862</v>
      </c>
      <c r="E2528">
        <v>2571934</v>
      </c>
      <c r="F2528" t="str">
        <f t="shared" si="78"/>
        <v>INSERT INTO #ModMaintenanceHistory (SerialNumber, ModName, RepairDate) VALUES ('</v>
      </c>
      <c r="G2528" t="str">
        <f t="shared" si="79"/>
        <v>MISD722','30-987','2016-05-19')</v>
      </c>
    </row>
    <row r="2529" spans="1:7" x14ac:dyDescent="0.35">
      <c r="A2529" t="s">
        <v>1810</v>
      </c>
      <c r="B2529" t="s">
        <v>1734</v>
      </c>
      <c r="C2529" s="1">
        <v>42509</v>
      </c>
      <c r="D2529">
        <v>1862</v>
      </c>
      <c r="E2529">
        <v>2571932</v>
      </c>
      <c r="F2529" t="str">
        <f t="shared" si="78"/>
        <v>INSERT INTO #ModMaintenanceHistory (SerialNumber, ModName, RepairDate) VALUES ('</v>
      </c>
      <c r="G2529" t="str">
        <f t="shared" si="79"/>
        <v>MISD720','30-987','2016-05-19')</v>
      </c>
    </row>
    <row r="2530" spans="1:7" x14ac:dyDescent="0.35">
      <c r="A2530" t="s">
        <v>1811</v>
      </c>
      <c r="B2530" t="s">
        <v>1734</v>
      </c>
      <c r="C2530" s="1">
        <v>42509</v>
      </c>
      <c r="D2530">
        <v>1862</v>
      </c>
      <c r="E2530">
        <v>2571931</v>
      </c>
      <c r="F2530" t="str">
        <f t="shared" si="78"/>
        <v>INSERT INTO #ModMaintenanceHistory (SerialNumber, ModName, RepairDate) VALUES ('</v>
      </c>
      <c r="G2530" t="str">
        <f t="shared" si="79"/>
        <v>MISD719','30-987','2016-05-19')</v>
      </c>
    </row>
    <row r="2531" spans="1:7" x14ac:dyDescent="0.35">
      <c r="A2531" t="s">
        <v>709</v>
      </c>
      <c r="B2531" t="s">
        <v>1734</v>
      </c>
      <c r="C2531" s="1">
        <v>42513</v>
      </c>
      <c r="D2531">
        <v>1862</v>
      </c>
      <c r="E2531">
        <v>1713252</v>
      </c>
      <c r="F2531" t="str">
        <f t="shared" si="78"/>
        <v>INSERT INTO #ModMaintenanceHistory (SerialNumber, ModName, RepairDate) VALUES ('</v>
      </c>
      <c r="G2531" t="str">
        <f t="shared" si="79"/>
        <v>MISD505','30-987','2016-05-23')</v>
      </c>
    </row>
    <row r="2532" spans="1:7" x14ac:dyDescent="0.35">
      <c r="A2532" t="s">
        <v>709</v>
      </c>
      <c r="B2532" t="s">
        <v>1734</v>
      </c>
      <c r="C2532" s="1">
        <v>42513</v>
      </c>
      <c r="D2532">
        <v>1862</v>
      </c>
      <c r="E2532">
        <v>1713252</v>
      </c>
      <c r="F2532" t="str">
        <f t="shared" si="78"/>
        <v>INSERT INTO #ModMaintenanceHistory (SerialNumber, ModName, RepairDate) VALUES ('</v>
      </c>
      <c r="G2532" t="str">
        <f t="shared" si="79"/>
        <v>MISD505','30-987','2016-05-23')</v>
      </c>
    </row>
    <row r="2533" spans="1:7" x14ac:dyDescent="0.35">
      <c r="A2533" t="s">
        <v>1812</v>
      </c>
      <c r="B2533" t="s">
        <v>1734</v>
      </c>
      <c r="C2533" s="1">
        <v>42520</v>
      </c>
      <c r="D2533">
        <v>1862</v>
      </c>
      <c r="E2533">
        <v>2081642</v>
      </c>
      <c r="F2533" t="str">
        <f t="shared" si="78"/>
        <v>INSERT INTO #ModMaintenanceHistory (SerialNumber, ModName, RepairDate) VALUES ('</v>
      </c>
      <c r="G2533" t="str">
        <f t="shared" si="79"/>
        <v>MISD711','30-987','2016-05-30')</v>
      </c>
    </row>
    <row r="2534" spans="1:7" x14ac:dyDescent="0.35">
      <c r="A2534" t="s">
        <v>1813</v>
      </c>
      <c r="B2534" t="s">
        <v>1734</v>
      </c>
      <c r="C2534" s="1">
        <v>42520</v>
      </c>
      <c r="D2534">
        <v>1862</v>
      </c>
      <c r="E2534">
        <v>2081641</v>
      </c>
      <c r="F2534" t="str">
        <f t="shared" si="78"/>
        <v>INSERT INTO #ModMaintenanceHistory (SerialNumber, ModName, RepairDate) VALUES ('</v>
      </c>
      <c r="G2534" t="str">
        <f t="shared" si="79"/>
        <v>MISD706','30-987','2016-05-30')</v>
      </c>
    </row>
    <row r="2535" spans="1:7" x14ac:dyDescent="0.35">
      <c r="A2535" t="s">
        <v>1814</v>
      </c>
      <c r="B2535" t="s">
        <v>1734</v>
      </c>
      <c r="C2535" s="1">
        <v>42521</v>
      </c>
      <c r="D2535">
        <v>1862</v>
      </c>
      <c r="E2535">
        <v>2081640</v>
      </c>
      <c r="F2535" t="str">
        <f t="shared" si="78"/>
        <v>INSERT INTO #ModMaintenanceHistory (SerialNumber, ModName, RepairDate) VALUES ('</v>
      </c>
      <c r="G2535" t="str">
        <f t="shared" si="79"/>
        <v>MISD705','30-987','2016-05-31')</v>
      </c>
    </row>
    <row r="2536" spans="1:7" x14ac:dyDescent="0.35">
      <c r="A2536" t="s">
        <v>1815</v>
      </c>
      <c r="B2536" t="s">
        <v>1734</v>
      </c>
      <c r="C2536" s="1">
        <v>42522</v>
      </c>
      <c r="D2536">
        <v>1862</v>
      </c>
      <c r="E2536">
        <v>1908751</v>
      </c>
      <c r="F2536" t="str">
        <f t="shared" si="78"/>
        <v>INSERT INTO #ModMaintenanceHistory (SerialNumber, ModName, RepairDate) VALUES ('</v>
      </c>
      <c r="G2536" t="str">
        <f t="shared" si="79"/>
        <v>MISD558','30-987','2016-06-01')</v>
      </c>
    </row>
    <row r="2537" spans="1:7" x14ac:dyDescent="0.35">
      <c r="A2537" t="s">
        <v>701</v>
      </c>
      <c r="B2537" t="s">
        <v>1734</v>
      </c>
      <c r="C2537" s="1">
        <v>42522</v>
      </c>
      <c r="D2537">
        <v>1862</v>
      </c>
      <c r="E2537">
        <v>1471456</v>
      </c>
      <c r="F2537" t="str">
        <f t="shared" si="78"/>
        <v>INSERT INTO #ModMaintenanceHistory (SerialNumber, ModName, RepairDate) VALUES ('</v>
      </c>
      <c r="G2537" t="str">
        <f t="shared" si="79"/>
        <v>MISD302','30-987','2016-06-01')</v>
      </c>
    </row>
    <row r="2538" spans="1:7" x14ac:dyDescent="0.35">
      <c r="A2538" t="s">
        <v>1816</v>
      </c>
      <c r="B2538" t="s">
        <v>1734</v>
      </c>
      <c r="C2538" s="1">
        <v>42522</v>
      </c>
      <c r="D2538">
        <v>1862</v>
      </c>
      <c r="E2538">
        <v>1908750</v>
      </c>
      <c r="F2538" t="str">
        <f t="shared" si="78"/>
        <v>INSERT INTO #ModMaintenanceHistory (SerialNumber, ModName, RepairDate) VALUES ('</v>
      </c>
      <c r="G2538" t="str">
        <f t="shared" si="79"/>
        <v>MISD557','30-987','2016-06-01')</v>
      </c>
    </row>
    <row r="2539" spans="1:7" x14ac:dyDescent="0.35">
      <c r="A2539" t="s">
        <v>1817</v>
      </c>
      <c r="B2539" t="s">
        <v>1734</v>
      </c>
      <c r="C2539" s="1">
        <v>42523</v>
      </c>
      <c r="D2539">
        <v>1862</v>
      </c>
      <c r="E2539">
        <v>2572308</v>
      </c>
      <c r="F2539" t="str">
        <f t="shared" si="78"/>
        <v>INSERT INTO #ModMaintenanceHistory (SerialNumber, ModName, RepairDate) VALUES ('</v>
      </c>
      <c r="G2539" t="str">
        <f t="shared" si="79"/>
        <v>MISD736','30-987','2016-06-02')</v>
      </c>
    </row>
    <row r="2540" spans="1:7" x14ac:dyDescent="0.35">
      <c r="A2540" t="s">
        <v>1818</v>
      </c>
      <c r="B2540" t="s">
        <v>1734</v>
      </c>
      <c r="C2540" s="1">
        <v>42524</v>
      </c>
      <c r="D2540">
        <v>1862</v>
      </c>
      <c r="E2540">
        <v>2571309</v>
      </c>
      <c r="F2540" t="str">
        <f t="shared" si="78"/>
        <v>INSERT INTO #ModMaintenanceHistory (SerialNumber, ModName, RepairDate) VALUES ('</v>
      </c>
      <c r="G2540" t="str">
        <f t="shared" si="79"/>
        <v>MISD674','30-987','2016-06-03')</v>
      </c>
    </row>
    <row r="2541" spans="1:7" x14ac:dyDescent="0.35">
      <c r="A2541" t="s">
        <v>1819</v>
      </c>
      <c r="B2541" t="s">
        <v>1734</v>
      </c>
      <c r="C2541" s="1">
        <v>42542</v>
      </c>
      <c r="D2541">
        <v>1862</v>
      </c>
      <c r="E2541">
        <v>2315725</v>
      </c>
      <c r="F2541" t="str">
        <f t="shared" si="78"/>
        <v>INSERT INTO #ModMaintenanceHistory (SerialNumber, ModName, RepairDate) VALUES ('</v>
      </c>
      <c r="G2541" t="str">
        <f t="shared" si="79"/>
        <v>MISD773','30-987','2016-06-21')</v>
      </c>
    </row>
    <row r="2542" spans="1:7" x14ac:dyDescent="0.35">
      <c r="A2542" t="s">
        <v>666</v>
      </c>
      <c r="B2542" t="s">
        <v>1734</v>
      </c>
      <c r="C2542" s="1">
        <v>42542</v>
      </c>
      <c r="D2542">
        <v>1862</v>
      </c>
      <c r="E2542">
        <v>2607741</v>
      </c>
      <c r="F2542" t="str">
        <f t="shared" si="78"/>
        <v>INSERT INTO #ModMaintenanceHistory (SerialNumber, ModName, RepairDate) VALUES ('</v>
      </c>
      <c r="G2542" t="str">
        <f t="shared" si="79"/>
        <v>MISD300','30-987','2016-06-21')</v>
      </c>
    </row>
    <row r="2543" spans="1:7" x14ac:dyDescent="0.35">
      <c r="A2543" t="s">
        <v>1820</v>
      </c>
      <c r="B2543" t="s">
        <v>1734</v>
      </c>
      <c r="C2543" s="1">
        <v>42542</v>
      </c>
      <c r="D2543">
        <v>1862</v>
      </c>
      <c r="E2543">
        <v>1962584</v>
      </c>
      <c r="F2543" t="str">
        <f t="shared" si="78"/>
        <v>INSERT INTO #ModMaintenanceHistory (SerialNumber, ModName, RepairDate) VALUES ('</v>
      </c>
      <c r="G2543" t="str">
        <f t="shared" si="79"/>
        <v>MISD629','30-987','2016-06-21')</v>
      </c>
    </row>
    <row r="2544" spans="1:7" x14ac:dyDescent="0.35">
      <c r="A2544" t="s">
        <v>1821</v>
      </c>
      <c r="B2544" t="s">
        <v>1734</v>
      </c>
      <c r="C2544" s="1">
        <v>42542</v>
      </c>
      <c r="D2544">
        <v>1862</v>
      </c>
      <c r="E2544">
        <v>1965924</v>
      </c>
      <c r="F2544" t="str">
        <f t="shared" si="78"/>
        <v>INSERT INTO #ModMaintenanceHistory (SerialNumber, ModName, RepairDate) VALUES ('</v>
      </c>
      <c r="G2544" t="str">
        <f t="shared" si="79"/>
        <v>MISD632','30-987','2016-06-21')</v>
      </c>
    </row>
    <row r="2545" spans="1:7" x14ac:dyDescent="0.35">
      <c r="A2545" t="s">
        <v>656</v>
      </c>
      <c r="B2545" t="s">
        <v>1734</v>
      </c>
      <c r="C2545" s="1">
        <v>42542</v>
      </c>
      <c r="D2545">
        <v>1862</v>
      </c>
      <c r="E2545">
        <v>2607740</v>
      </c>
      <c r="F2545" t="str">
        <f t="shared" si="78"/>
        <v>INSERT INTO #ModMaintenanceHistory (SerialNumber, ModName, RepairDate) VALUES ('</v>
      </c>
      <c r="G2545" t="str">
        <f t="shared" si="79"/>
        <v>MISD299','30-987','2016-06-21')</v>
      </c>
    </row>
    <row r="2546" spans="1:7" x14ac:dyDescent="0.35">
      <c r="A2546" t="s">
        <v>667</v>
      </c>
      <c r="B2546" t="s">
        <v>1734</v>
      </c>
      <c r="C2546" s="1">
        <v>42531</v>
      </c>
      <c r="D2546">
        <v>1862</v>
      </c>
      <c r="E2546">
        <v>1679112</v>
      </c>
      <c r="F2546" t="str">
        <f t="shared" si="78"/>
        <v>INSERT INTO #ModMaintenanceHistory (SerialNumber, ModName, RepairDate) VALUES ('</v>
      </c>
      <c r="G2546" t="str">
        <f t="shared" si="79"/>
        <v>MISD326','30-987','2016-06-10')</v>
      </c>
    </row>
    <row r="2547" spans="1:7" x14ac:dyDescent="0.35">
      <c r="A2547" t="s">
        <v>1822</v>
      </c>
      <c r="B2547" t="s">
        <v>1734</v>
      </c>
      <c r="C2547" s="1">
        <v>42542</v>
      </c>
      <c r="D2547">
        <v>1862</v>
      </c>
      <c r="E2547">
        <v>2315726</v>
      </c>
      <c r="F2547" t="str">
        <f t="shared" si="78"/>
        <v>INSERT INTO #ModMaintenanceHistory (SerialNumber, ModName, RepairDate) VALUES ('</v>
      </c>
      <c r="G2547" t="str">
        <f t="shared" si="79"/>
        <v>MISD774','30-987','2016-06-21')</v>
      </c>
    </row>
    <row r="2548" spans="1:7" x14ac:dyDescent="0.35">
      <c r="A2548" t="s">
        <v>1823</v>
      </c>
      <c r="B2548" t="s">
        <v>1734</v>
      </c>
      <c r="C2548" s="1">
        <v>42531</v>
      </c>
      <c r="D2548">
        <v>1862</v>
      </c>
      <c r="E2548">
        <v>1962583</v>
      </c>
      <c r="F2548" t="str">
        <f t="shared" si="78"/>
        <v>INSERT INTO #ModMaintenanceHistory (SerialNumber, ModName, RepairDate) VALUES ('</v>
      </c>
      <c r="G2548" t="str">
        <f t="shared" si="79"/>
        <v>MISD627','30-987','2016-06-10')</v>
      </c>
    </row>
    <row r="2549" spans="1:7" x14ac:dyDescent="0.35">
      <c r="A2549" t="s">
        <v>1824</v>
      </c>
      <c r="B2549" t="s">
        <v>1734</v>
      </c>
      <c r="C2549" s="1">
        <v>42542</v>
      </c>
      <c r="D2549">
        <v>1862</v>
      </c>
      <c r="E2549">
        <v>1962582</v>
      </c>
      <c r="F2549" t="str">
        <f t="shared" si="78"/>
        <v>INSERT INTO #ModMaintenanceHistory (SerialNumber, ModName, RepairDate) VALUES ('</v>
      </c>
      <c r="G2549" t="str">
        <f t="shared" si="79"/>
        <v>MISD626','30-987','2016-06-21')</v>
      </c>
    </row>
    <row r="2550" spans="1:7" x14ac:dyDescent="0.35">
      <c r="A2550" t="s">
        <v>595</v>
      </c>
      <c r="B2550" t="s">
        <v>1734</v>
      </c>
      <c r="C2550" s="1">
        <v>42542</v>
      </c>
      <c r="D2550">
        <v>1862</v>
      </c>
      <c r="E2550">
        <v>2486030</v>
      </c>
      <c r="F2550" t="str">
        <f t="shared" si="78"/>
        <v>INSERT INTO #ModMaintenanceHistory (SerialNumber, ModName, RepairDate) VALUES ('</v>
      </c>
      <c r="G2550" t="str">
        <f t="shared" si="79"/>
        <v>MISD502','30-987','2016-06-21')</v>
      </c>
    </row>
    <row r="2551" spans="1:7" x14ac:dyDescent="0.35">
      <c r="A2551" t="s">
        <v>1825</v>
      </c>
      <c r="B2551" t="s">
        <v>1734</v>
      </c>
      <c r="C2551" s="1">
        <v>42553</v>
      </c>
      <c r="D2551">
        <v>1862</v>
      </c>
      <c r="E2551">
        <v>3165445</v>
      </c>
      <c r="F2551" t="str">
        <f t="shared" si="78"/>
        <v>INSERT INTO #ModMaintenanceHistory (SerialNumber, ModName, RepairDate) VALUES ('</v>
      </c>
      <c r="G2551" t="str">
        <f t="shared" si="79"/>
        <v>MISD667B','30-987','2016-07-02')</v>
      </c>
    </row>
    <row r="2552" spans="1:7" x14ac:dyDescent="0.35">
      <c r="A2552" t="s">
        <v>702</v>
      </c>
      <c r="B2552" t="s">
        <v>1734</v>
      </c>
      <c r="C2552" s="1">
        <v>42554</v>
      </c>
      <c r="D2552">
        <v>1862</v>
      </c>
      <c r="E2552">
        <v>1523981</v>
      </c>
      <c r="F2552" t="str">
        <f t="shared" si="78"/>
        <v>INSERT INTO #ModMaintenanceHistory (SerialNumber, ModName, RepairDate) VALUES ('</v>
      </c>
      <c r="G2552" t="str">
        <f t="shared" si="79"/>
        <v>MISD400','30-987','2016-07-03')</v>
      </c>
    </row>
    <row r="2553" spans="1:7" x14ac:dyDescent="0.35">
      <c r="A2553" t="s">
        <v>703</v>
      </c>
      <c r="B2553" t="s">
        <v>1734</v>
      </c>
      <c r="C2553" s="1">
        <v>42554</v>
      </c>
      <c r="D2553">
        <v>1862</v>
      </c>
      <c r="E2553">
        <v>1471457</v>
      </c>
      <c r="F2553" t="str">
        <f t="shared" si="78"/>
        <v>INSERT INTO #ModMaintenanceHistory (SerialNumber, ModName, RepairDate) VALUES ('</v>
      </c>
      <c r="G2553" t="str">
        <f t="shared" si="79"/>
        <v>MISD301','30-987','2016-07-03')</v>
      </c>
    </row>
    <row r="2554" spans="1:7" x14ac:dyDescent="0.35">
      <c r="A2554" t="s">
        <v>1826</v>
      </c>
      <c r="B2554" t="s">
        <v>1734</v>
      </c>
      <c r="C2554" s="1">
        <v>42571</v>
      </c>
      <c r="D2554">
        <v>1862</v>
      </c>
      <c r="E2554">
        <v>2571687</v>
      </c>
      <c r="F2554" t="str">
        <f t="shared" si="78"/>
        <v>INSERT INTO #ModMaintenanceHistory (SerialNumber, ModName, RepairDate) VALUES ('</v>
      </c>
      <c r="G2554" t="str">
        <f t="shared" si="79"/>
        <v>MISD701','30-987','2016-07-20')</v>
      </c>
    </row>
    <row r="2555" spans="1:7" x14ac:dyDescent="0.35">
      <c r="A2555" t="s">
        <v>1827</v>
      </c>
      <c r="B2555" t="s">
        <v>1734</v>
      </c>
      <c r="C2555" s="1">
        <v>42574</v>
      </c>
      <c r="D2555">
        <v>1862</v>
      </c>
      <c r="E2555">
        <v>2572200</v>
      </c>
      <c r="F2555" t="str">
        <f t="shared" si="78"/>
        <v>INSERT INTO #ModMaintenanceHistory (SerialNumber, ModName, RepairDate) VALUES ('</v>
      </c>
      <c r="G2555" t="str">
        <f t="shared" si="79"/>
        <v>MISD735','30-987','2016-07-23')</v>
      </c>
    </row>
    <row r="2556" spans="1:7" x14ac:dyDescent="0.35">
      <c r="A2556" t="s">
        <v>1828</v>
      </c>
      <c r="B2556" t="s">
        <v>1734</v>
      </c>
      <c r="C2556" s="1">
        <v>42578</v>
      </c>
      <c r="D2556">
        <v>1862</v>
      </c>
      <c r="E2556">
        <v>1978404</v>
      </c>
      <c r="F2556" t="str">
        <f t="shared" si="78"/>
        <v>INSERT INTO #ModMaintenanceHistory (SerialNumber, ModName, RepairDate) VALUES ('</v>
      </c>
      <c r="G2556" t="str">
        <f t="shared" si="79"/>
        <v>MISD610','30-987','2016-07-27')</v>
      </c>
    </row>
    <row r="2557" spans="1:7" x14ac:dyDescent="0.35">
      <c r="A2557" t="s">
        <v>1829</v>
      </c>
      <c r="B2557" t="s">
        <v>1734</v>
      </c>
      <c r="C2557" s="1">
        <v>42578</v>
      </c>
      <c r="D2557">
        <v>1862</v>
      </c>
      <c r="E2557">
        <v>1971451</v>
      </c>
      <c r="F2557" t="str">
        <f t="shared" si="78"/>
        <v>INSERT INTO #ModMaintenanceHistory (SerialNumber, ModName, RepairDate) VALUES ('</v>
      </c>
      <c r="G2557" t="str">
        <f t="shared" si="79"/>
        <v>MISD622','30-987','2016-07-27')</v>
      </c>
    </row>
    <row r="2558" spans="1:7" x14ac:dyDescent="0.35">
      <c r="A2558" t="s">
        <v>1830</v>
      </c>
      <c r="B2558" t="s">
        <v>1734</v>
      </c>
      <c r="C2558" s="1">
        <v>42585</v>
      </c>
      <c r="D2558">
        <v>1862</v>
      </c>
      <c r="E2558">
        <v>2573809</v>
      </c>
      <c r="F2558" t="str">
        <f t="shared" si="78"/>
        <v>INSERT INTO #ModMaintenanceHistory (SerialNumber, ModName, RepairDate) VALUES ('</v>
      </c>
      <c r="G2558" t="str">
        <f t="shared" si="79"/>
        <v>MISD804','30-987','2016-08-03')</v>
      </c>
    </row>
    <row r="2559" spans="1:7" x14ac:dyDescent="0.35">
      <c r="A2559" t="s">
        <v>1831</v>
      </c>
      <c r="B2559" t="s">
        <v>1734</v>
      </c>
      <c r="C2559" s="1">
        <v>42585</v>
      </c>
      <c r="D2559">
        <v>1862</v>
      </c>
      <c r="E2559">
        <v>2573969</v>
      </c>
      <c r="F2559" t="str">
        <f t="shared" si="78"/>
        <v>INSERT INTO #ModMaintenanceHistory (SerialNumber, ModName, RepairDate) VALUES ('</v>
      </c>
      <c r="G2559" t="str">
        <f t="shared" si="79"/>
        <v>MISD806','30-987','2016-08-03')</v>
      </c>
    </row>
    <row r="2560" spans="1:7" x14ac:dyDescent="0.35">
      <c r="A2560" t="s">
        <v>1832</v>
      </c>
      <c r="B2560" t="s">
        <v>1734</v>
      </c>
      <c r="C2560" s="1">
        <v>42585</v>
      </c>
      <c r="D2560">
        <v>1862</v>
      </c>
      <c r="E2560">
        <v>2298140</v>
      </c>
      <c r="F2560" t="str">
        <f t="shared" si="78"/>
        <v>INSERT INTO #ModMaintenanceHistory (SerialNumber, ModName, RepairDate) VALUES ('</v>
      </c>
      <c r="G2560" t="str">
        <f t="shared" si="79"/>
        <v>MISD763','30-987','2016-08-03')</v>
      </c>
    </row>
    <row r="2561" spans="1:7" x14ac:dyDescent="0.35">
      <c r="A2561" t="s">
        <v>1833</v>
      </c>
      <c r="B2561" t="s">
        <v>1734</v>
      </c>
      <c r="C2561" s="1">
        <v>42585</v>
      </c>
      <c r="D2561">
        <v>1862</v>
      </c>
      <c r="E2561">
        <v>2571913</v>
      </c>
      <c r="F2561" t="str">
        <f t="shared" si="78"/>
        <v>INSERT INTO #ModMaintenanceHistory (SerialNumber, ModName, RepairDate) VALUES ('</v>
      </c>
      <c r="G2561" t="str">
        <f t="shared" si="79"/>
        <v>MISD710','30-987','2016-08-03')</v>
      </c>
    </row>
    <row r="2562" spans="1:7" x14ac:dyDescent="0.35">
      <c r="A2562" t="s">
        <v>1834</v>
      </c>
      <c r="B2562" t="s">
        <v>1734</v>
      </c>
      <c r="C2562" s="1">
        <v>42587</v>
      </c>
      <c r="D2562">
        <v>1862</v>
      </c>
      <c r="E2562">
        <v>2571313</v>
      </c>
      <c r="F2562" t="str">
        <f t="shared" si="78"/>
        <v>INSERT INTO #ModMaintenanceHistory (SerialNumber, ModName, RepairDate) VALUES ('</v>
      </c>
      <c r="G2562" t="str">
        <f t="shared" si="79"/>
        <v>MISD678','30-987','2016-08-05')</v>
      </c>
    </row>
    <row r="2563" spans="1:7" x14ac:dyDescent="0.35">
      <c r="A2563" t="s">
        <v>1835</v>
      </c>
      <c r="B2563" t="s">
        <v>1734</v>
      </c>
      <c r="C2563" s="1">
        <v>42604</v>
      </c>
      <c r="D2563">
        <v>1862</v>
      </c>
      <c r="E2563">
        <v>2572193</v>
      </c>
      <c r="F2563" t="str">
        <f t="shared" ref="F2563:F2626" si="80">"INSERT INTO #ModMaintenanceHistory (SerialNumber, ModName, RepairDate) VALUES ('"</f>
        <v>INSERT INTO #ModMaintenanceHistory (SerialNumber, ModName, RepairDate) VALUES ('</v>
      </c>
      <c r="G2563" t="str">
        <f t="shared" ref="G2563:G2626" si="81">A2563&amp;"','"&amp;B2563&amp;"','"&amp;TEXT(C2563,"YYYY-MM-DD")&amp;"')"</f>
        <v>MISD726','30-987','2016-08-22')</v>
      </c>
    </row>
    <row r="2564" spans="1:7" x14ac:dyDescent="0.35">
      <c r="A2564" t="s">
        <v>1836</v>
      </c>
      <c r="B2564" t="s">
        <v>1734</v>
      </c>
      <c r="C2564" s="1">
        <v>42604</v>
      </c>
      <c r="D2564">
        <v>1862</v>
      </c>
      <c r="E2564">
        <v>2583137</v>
      </c>
      <c r="F2564" t="str">
        <f t="shared" si="80"/>
        <v>INSERT INTO #ModMaintenanceHistory (SerialNumber, ModName, RepairDate) VALUES ('</v>
      </c>
      <c r="G2564" t="str">
        <f t="shared" si="81"/>
        <v>MISD682','30-987','2016-08-22')</v>
      </c>
    </row>
    <row r="2565" spans="1:7" x14ac:dyDescent="0.35">
      <c r="A2565" t="s">
        <v>603</v>
      </c>
      <c r="B2565" t="s">
        <v>1734</v>
      </c>
      <c r="C2565" s="1">
        <v>42605</v>
      </c>
      <c r="D2565">
        <v>1862</v>
      </c>
      <c r="E2565">
        <v>2581514</v>
      </c>
      <c r="F2565" t="str">
        <f t="shared" si="80"/>
        <v>INSERT INTO #ModMaintenanceHistory (SerialNumber, ModName, RepairDate) VALUES ('</v>
      </c>
      <c r="G2565" t="str">
        <f t="shared" si="81"/>
        <v>MISD433','30-987','2016-08-23')</v>
      </c>
    </row>
    <row r="2566" spans="1:7" x14ac:dyDescent="0.35">
      <c r="A2566" t="s">
        <v>1837</v>
      </c>
      <c r="B2566" t="s">
        <v>1734</v>
      </c>
      <c r="C2566" s="1">
        <v>42611</v>
      </c>
      <c r="D2566">
        <v>1862</v>
      </c>
      <c r="E2566">
        <v>2573991</v>
      </c>
      <c r="F2566" t="str">
        <f t="shared" si="80"/>
        <v>INSERT INTO #ModMaintenanceHistory (SerialNumber, ModName, RepairDate) VALUES ('</v>
      </c>
      <c r="G2566" t="str">
        <f t="shared" si="81"/>
        <v>MISD812','30-987','2016-08-29')</v>
      </c>
    </row>
    <row r="2567" spans="1:7" x14ac:dyDescent="0.35">
      <c r="A2567" t="s">
        <v>704</v>
      </c>
      <c r="B2567" t="s">
        <v>1734</v>
      </c>
      <c r="C2567" s="1">
        <v>42622</v>
      </c>
      <c r="D2567">
        <v>1862</v>
      </c>
      <c r="E2567">
        <v>2201896</v>
      </c>
      <c r="F2567" t="str">
        <f t="shared" si="80"/>
        <v>INSERT INTO #ModMaintenanceHistory (SerialNumber, ModName, RepairDate) VALUES ('</v>
      </c>
      <c r="G2567" t="str">
        <f t="shared" si="81"/>
        <v>MISD443','30-987','2016-09-09')</v>
      </c>
    </row>
    <row r="2568" spans="1:7" x14ac:dyDescent="0.35">
      <c r="A2568" t="s">
        <v>705</v>
      </c>
      <c r="B2568" t="s">
        <v>1734</v>
      </c>
      <c r="C2568" s="1">
        <v>42622</v>
      </c>
      <c r="D2568">
        <v>1862</v>
      </c>
      <c r="E2568">
        <v>2201897</v>
      </c>
      <c r="F2568" t="str">
        <f t="shared" si="80"/>
        <v>INSERT INTO #ModMaintenanceHistory (SerialNumber, ModName, RepairDate) VALUES ('</v>
      </c>
      <c r="G2568" t="str">
        <f t="shared" si="81"/>
        <v>MISD444','30-987','2016-09-09')</v>
      </c>
    </row>
    <row r="2569" spans="1:7" x14ac:dyDescent="0.35">
      <c r="A2569" t="s">
        <v>706</v>
      </c>
      <c r="B2569" t="s">
        <v>1734</v>
      </c>
      <c r="C2569" s="1">
        <v>42622</v>
      </c>
      <c r="D2569">
        <v>1862</v>
      </c>
      <c r="E2569">
        <v>2201898</v>
      </c>
      <c r="F2569" t="str">
        <f t="shared" si="80"/>
        <v>INSERT INTO #ModMaintenanceHistory (SerialNumber, ModName, RepairDate) VALUES ('</v>
      </c>
      <c r="G2569" t="str">
        <f t="shared" si="81"/>
        <v>MISD445','30-987','2016-09-09')</v>
      </c>
    </row>
    <row r="2570" spans="1:7" x14ac:dyDescent="0.35">
      <c r="A2570" t="s">
        <v>707</v>
      </c>
      <c r="B2570" t="s">
        <v>1734</v>
      </c>
      <c r="C2570" s="1">
        <v>42622</v>
      </c>
      <c r="D2570">
        <v>1862</v>
      </c>
      <c r="E2570">
        <v>2201899</v>
      </c>
      <c r="F2570" t="str">
        <f t="shared" si="80"/>
        <v>INSERT INTO #ModMaintenanceHistory (SerialNumber, ModName, RepairDate) VALUES ('</v>
      </c>
      <c r="G2570" t="str">
        <f t="shared" si="81"/>
        <v>MISD446','30-987','2016-09-09')</v>
      </c>
    </row>
    <row r="2571" spans="1:7" x14ac:dyDescent="0.35">
      <c r="A2571" t="s">
        <v>1838</v>
      </c>
      <c r="B2571" t="s">
        <v>1734</v>
      </c>
      <c r="C2571" s="1">
        <v>42659</v>
      </c>
      <c r="D2571">
        <v>1862</v>
      </c>
      <c r="E2571">
        <v>2325407</v>
      </c>
      <c r="F2571" t="str">
        <f t="shared" si="80"/>
        <v>INSERT INTO #ModMaintenanceHistory (SerialNumber, ModName, RepairDate) VALUES ('</v>
      </c>
      <c r="G2571" t="str">
        <f t="shared" si="81"/>
        <v>MISD783','30-987','2016-10-16')</v>
      </c>
    </row>
    <row r="2572" spans="1:7" x14ac:dyDescent="0.35">
      <c r="A2572" t="s">
        <v>1839</v>
      </c>
      <c r="B2572" t="s">
        <v>1734</v>
      </c>
      <c r="C2572" s="1">
        <v>42659</v>
      </c>
      <c r="D2572">
        <v>1862</v>
      </c>
      <c r="E2572">
        <v>2325408</v>
      </c>
      <c r="F2572" t="str">
        <f t="shared" si="80"/>
        <v>INSERT INTO #ModMaintenanceHistory (SerialNumber, ModName, RepairDate) VALUES ('</v>
      </c>
      <c r="G2572" t="str">
        <f t="shared" si="81"/>
        <v>MISD784','30-987','2016-10-16')</v>
      </c>
    </row>
    <row r="2573" spans="1:7" x14ac:dyDescent="0.35">
      <c r="A2573" t="s">
        <v>1840</v>
      </c>
      <c r="B2573" t="s">
        <v>1734</v>
      </c>
      <c r="C2573" s="1">
        <v>42668</v>
      </c>
      <c r="D2573">
        <v>1862</v>
      </c>
      <c r="E2573">
        <v>2419455</v>
      </c>
      <c r="F2573" t="str">
        <f t="shared" si="80"/>
        <v>INSERT INTO #ModMaintenanceHistory (SerialNumber, ModName, RepairDate) VALUES ('</v>
      </c>
      <c r="G2573" t="str">
        <f t="shared" si="81"/>
        <v>MISD757','30-987','2016-10-25')</v>
      </c>
    </row>
    <row r="2574" spans="1:7" x14ac:dyDescent="0.35">
      <c r="A2574" t="s">
        <v>1841</v>
      </c>
      <c r="B2574" t="s">
        <v>1734</v>
      </c>
      <c r="C2574" s="1">
        <v>42683</v>
      </c>
      <c r="D2574">
        <v>1862</v>
      </c>
      <c r="E2574">
        <v>2293625</v>
      </c>
      <c r="F2574" t="str">
        <f t="shared" si="80"/>
        <v>INSERT INTO #ModMaintenanceHistory (SerialNumber, ModName, RepairDate) VALUES ('</v>
      </c>
      <c r="G2574" t="str">
        <f t="shared" si="81"/>
        <v>MISD776','30-987','2016-11-09')</v>
      </c>
    </row>
    <row r="2575" spans="1:7" x14ac:dyDescent="0.35">
      <c r="A2575" t="s">
        <v>1842</v>
      </c>
      <c r="B2575" t="s">
        <v>1734</v>
      </c>
      <c r="C2575" s="1">
        <v>42683</v>
      </c>
      <c r="D2575">
        <v>1862</v>
      </c>
      <c r="E2575">
        <v>2571314</v>
      </c>
      <c r="F2575" t="str">
        <f t="shared" si="80"/>
        <v>INSERT INTO #ModMaintenanceHistory (SerialNumber, ModName, RepairDate) VALUES ('</v>
      </c>
      <c r="G2575" t="str">
        <f t="shared" si="81"/>
        <v>MISD679','30-987','2016-11-09')</v>
      </c>
    </row>
    <row r="2576" spans="1:7" x14ac:dyDescent="0.35">
      <c r="A2576" t="s">
        <v>1843</v>
      </c>
      <c r="B2576" t="s">
        <v>1734</v>
      </c>
      <c r="C2576" s="1">
        <v>42694</v>
      </c>
      <c r="D2576">
        <v>1862</v>
      </c>
      <c r="E2576">
        <v>3588476</v>
      </c>
      <c r="F2576" t="str">
        <f t="shared" si="80"/>
        <v>INSERT INTO #ModMaintenanceHistory (SerialNumber, ModName, RepairDate) VALUES ('</v>
      </c>
      <c r="G2576" t="str">
        <f t="shared" si="81"/>
        <v>MISD673','30-987','2016-11-20')</v>
      </c>
    </row>
    <row r="2577" spans="1:7" x14ac:dyDescent="0.35">
      <c r="A2577" t="s">
        <v>1844</v>
      </c>
      <c r="B2577" t="s">
        <v>1734</v>
      </c>
      <c r="C2577" s="1">
        <v>42695</v>
      </c>
      <c r="D2577">
        <v>1862</v>
      </c>
      <c r="E2577">
        <v>3604101</v>
      </c>
      <c r="F2577" t="str">
        <f t="shared" si="80"/>
        <v>INSERT INTO #ModMaintenanceHistory (SerialNumber, ModName, RepairDate) VALUES ('</v>
      </c>
      <c r="G2577" t="str">
        <f t="shared" si="81"/>
        <v>MISD836','30-987','2016-11-21')</v>
      </c>
    </row>
    <row r="2578" spans="1:7" x14ac:dyDescent="0.35">
      <c r="A2578" t="s">
        <v>1845</v>
      </c>
      <c r="B2578" t="s">
        <v>1734</v>
      </c>
      <c r="C2578" s="1">
        <v>42709</v>
      </c>
      <c r="D2578">
        <v>1862</v>
      </c>
      <c r="E2578">
        <v>3588473</v>
      </c>
      <c r="F2578" t="str">
        <f t="shared" si="80"/>
        <v>INSERT INTO #ModMaintenanceHistory (SerialNumber, ModName, RepairDate) VALUES ('</v>
      </c>
      <c r="G2578" t="str">
        <f t="shared" si="81"/>
        <v>MISD834','30-987','2016-12-05')</v>
      </c>
    </row>
    <row r="2579" spans="1:7" x14ac:dyDescent="0.35">
      <c r="A2579" t="s">
        <v>712</v>
      </c>
      <c r="B2579" t="s">
        <v>1734</v>
      </c>
      <c r="C2579" s="1">
        <v>42716</v>
      </c>
      <c r="D2579">
        <v>1862</v>
      </c>
      <c r="E2579">
        <v>1713253</v>
      </c>
      <c r="F2579" t="str">
        <f t="shared" si="80"/>
        <v>INSERT INTO #ModMaintenanceHistory (SerialNumber, ModName, RepairDate) VALUES ('</v>
      </c>
      <c r="G2579" t="str">
        <f t="shared" si="81"/>
        <v>MISD506','30-987','2016-12-12')</v>
      </c>
    </row>
    <row r="2580" spans="1:7" x14ac:dyDescent="0.35">
      <c r="A2580" t="s">
        <v>1846</v>
      </c>
      <c r="B2580" t="s">
        <v>1734</v>
      </c>
      <c r="C2580" s="1">
        <v>42725</v>
      </c>
      <c r="D2580">
        <v>1862</v>
      </c>
      <c r="E2580">
        <v>1987035</v>
      </c>
      <c r="F2580" t="str">
        <f t="shared" si="80"/>
        <v>INSERT INTO #ModMaintenanceHistory (SerialNumber, ModName, RepairDate) VALUES ('</v>
      </c>
      <c r="G2580" t="str">
        <f t="shared" si="81"/>
        <v>MISD617','30-987','2016-12-21')</v>
      </c>
    </row>
    <row r="2581" spans="1:7" x14ac:dyDescent="0.35">
      <c r="A2581" t="s">
        <v>708</v>
      </c>
      <c r="B2581" t="s">
        <v>1734</v>
      </c>
      <c r="C2581" s="1">
        <v>42729</v>
      </c>
      <c r="D2581">
        <v>1862</v>
      </c>
      <c r="E2581">
        <v>1822102</v>
      </c>
      <c r="F2581" t="str">
        <f t="shared" si="80"/>
        <v>INSERT INTO #ModMaintenanceHistory (SerialNumber, ModName, RepairDate) VALUES ('</v>
      </c>
      <c r="G2581" t="str">
        <f t="shared" si="81"/>
        <v>MISD481','30-987','2016-12-25')</v>
      </c>
    </row>
    <row r="2582" spans="1:7" x14ac:dyDescent="0.35">
      <c r="A2582" t="s">
        <v>590</v>
      </c>
      <c r="B2582" t="s">
        <v>1734</v>
      </c>
      <c r="C2582" s="1">
        <v>42729</v>
      </c>
      <c r="D2582">
        <v>1862</v>
      </c>
      <c r="E2582">
        <v>2622105</v>
      </c>
      <c r="F2582" t="str">
        <f t="shared" si="80"/>
        <v>INSERT INTO #ModMaintenanceHistory (SerialNumber, ModName, RepairDate) VALUES ('</v>
      </c>
      <c r="G2582" t="str">
        <f t="shared" si="81"/>
        <v>MISD464','30-987','2016-12-25')</v>
      </c>
    </row>
    <row r="2583" spans="1:7" x14ac:dyDescent="0.35">
      <c r="A2583" t="s">
        <v>716</v>
      </c>
      <c r="B2583" t="s">
        <v>1734</v>
      </c>
      <c r="C2583" s="1">
        <v>42729</v>
      </c>
      <c r="D2583">
        <v>1862</v>
      </c>
      <c r="E2583">
        <v>1822103</v>
      </c>
      <c r="F2583" t="str">
        <f t="shared" si="80"/>
        <v>INSERT INTO #ModMaintenanceHistory (SerialNumber, ModName, RepairDate) VALUES ('</v>
      </c>
      <c r="G2583" t="str">
        <f t="shared" si="81"/>
        <v>MISD482','30-987','2016-12-25')</v>
      </c>
    </row>
    <row r="2584" spans="1:7" x14ac:dyDescent="0.35">
      <c r="A2584" t="s">
        <v>1847</v>
      </c>
      <c r="B2584" t="s">
        <v>1734</v>
      </c>
      <c r="C2584" s="1">
        <v>42741</v>
      </c>
      <c r="D2584">
        <v>1862</v>
      </c>
      <c r="E2584">
        <v>2570552</v>
      </c>
      <c r="F2584" t="str">
        <f t="shared" si="80"/>
        <v>INSERT INTO #ModMaintenanceHistory (SerialNumber, ModName, RepairDate) VALUES ('</v>
      </c>
      <c r="G2584" t="str">
        <f t="shared" si="81"/>
        <v>MISD589','30-987','2017-01-06')</v>
      </c>
    </row>
    <row r="2585" spans="1:7" x14ac:dyDescent="0.35">
      <c r="A2585" t="s">
        <v>1848</v>
      </c>
      <c r="B2585" t="s">
        <v>1734</v>
      </c>
      <c r="C2585" s="1">
        <v>42742</v>
      </c>
      <c r="D2585">
        <v>1862</v>
      </c>
      <c r="E2585">
        <v>2570554</v>
      </c>
      <c r="F2585" t="str">
        <f t="shared" si="80"/>
        <v>INSERT INTO #ModMaintenanceHistory (SerialNumber, ModName, RepairDate) VALUES ('</v>
      </c>
      <c r="G2585" t="str">
        <f t="shared" si="81"/>
        <v>MISD591','30-987','2017-01-07')</v>
      </c>
    </row>
    <row r="2586" spans="1:7" x14ac:dyDescent="0.35">
      <c r="A2586" t="s">
        <v>717</v>
      </c>
      <c r="B2586" t="s">
        <v>1734</v>
      </c>
      <c r="C2586" s="1">
        <v>42747</v>
      </c>
      <c r="D2586">
        <v>1862</v>
      </c>
      <c r="E2586">
        <v>1713251</v>
      </c>
      <c r="F2586" t="str">
        <f t="shared" si="80"/>
        <v>INSERT INTO #ModMaintenanceHistory (SerialNumber, ModName, RepairDate) VALUES ('</v>
      </c>
      <c r="G2586" t="str">
        <f t="shared" si="81"/>
        <v>MISD504','30-987','2017-01-12')</v>
      </c>
    </row>
    <row r="2587" spans="1:7" x14ac:dyDescent="0.35">
      <c r="A2587" t="s">
        <v>1849</v>
      </c>
      <c r="B2587" t="s">
        <v>1734</v>
      </c>
      <c r="C2587" s="1">
        <v>42760</v>
      </c>
      <c r="D2587">
        <v>1862</v>
      </c>
      <c r="E2587">
        <v>2573994</v>
      </c>
      <c r="F2587" t="str">
        <f t="shared" si="80"/>
        <v>INSERT INTO #ModMaintenanceHistory (SerialNumber, ModName, RepairDate) VALUES ('</v>
      </c>
      <c r="G2587" t="str">
        <f t="shared" si="81"/>
        <v>MISD815','30-987','2017-01-25')</v>
      </c>
    </row>
    <row r="2588" spans="1:7" x14ac:dyDescent="0.35">
      <c r="A2588" t="s">
        <v>1850</v>
      </c>
      <c r="B2588" t="s">
        <v>1734</v>
      </c>
      <c r="C2588" s="1">
        <v>42761</v>
      </c>
      <c r="D2588">
        <v>1862</v>
      </c>
      <c r="E2588">
        <v>2574261</v>
      </c>
      <c r="F2588" t="str">
        <f t="shared" si="80"/>
        <v>INSERT INTO #ModMaintenanceHistory (SerialNumber, ModName, RepairDate) VALUES ('</v>
      </c>
      <c r="G2588" t="str">
        <f t="shared" si="81"/>
        <v>MISD830','30-987','2017-01-26')</v>
      </c>
    </row>
    <row r="2589" spans="1:7" x14ac:dyDescent="0.35">
      <c r="A2589" t="s">
        <v>1851</v>
      </c>
      <c r="B2589" t="s">
        <v>1734</v>
      </c>
      <c r="C2589" s="1">
        <v>42763</v>
      </c>
      <c r="D2589">
        <v>1862</v>
      </c>
      <c r="E2589">
        <v>2572198</v>
      </c>
      <c r="F2589" t="str">
        <f t="shared" si="80"/>
        <v>INSERT INTO #ModMaintenanceHistory (SerialNumber, ModName, RepairDate) VALUES ('</v>
      </c>
      <c r="G2589" t="str">
        <f t="shared" si="81"/>
        <v>MISD733','30-987','2017-01-28')</v>
      </c>
    </row>
    <row r="2590" spans="1:7" x14ac:dyDescent="0.35">
      <c r="A2590" t="s">
        <v>1852</v>
      </c>
      <c r="B2590" t="s">
        <v>1734</v>
      </c>
      <c r="C2590" s="1">
        <v>42777</v>
      </c>
      <c r="D2590">
        <v>1862</v>
      </c>
      <c r="E2590">
        <v>2573781</v>
      </c>
      <c r="F2590" t="str">
        <f t="shared" si="80"/>
        <v>INSERT INTO #ModMaintenanceHistory (SerialNumber, ModName, RepairDate) VALUES ('</v>
      </c>
      <c r="G2590" t="str">
        <f t="shared" si="81"/>
        <v>MISD794','30-987','2017-02-11')</v>
      </c>
    </row>
    <row r="2591" spans="1:7" x14ac:dyDescent="0.35">
      <c r="A2591" t="s">
        <v>1853</v>
      </c>
      <c r="B2591" t="s">
        <v>1734</v>
      </c>
      <c r="C2591" s="1">
        <v>42778</v>
      </c>
      <c r="D2591">
        <v>1862</v>
      </c>
      <c r="E2591">
        <v>2574171</v>
      </c>
      <c r="F2591" t="str">
        <f t="shared" si="80"/>
        <v>INSERT INTO #ModMaintenanceHistory (SerialNumber, ModName, RepairDate) VALUES ('</v>
      </c>
      <c r="G2591" t="str">
        <f t="shared" si="81"/>
        <v>MISD822','30-987','2017-02-12')</v>
      </c>
    </row>
    <row r="2592" spans="1:7" x14ac:dyDescent="0.35">
      <c r="A2592" t="s">
        <v>1854</v>
      </c>
      <c r="B2592" t="s">
        <v>1734</v>
      </c>
      <c r="C2592" s="1">
        <v>42784</v>
      </c>
      <c r="D2592">
        <v>1862</v>
      </c>
      <c r="E2592">
        <v>2170029</v>
      </c>
      <c r="F2592" t="str">
        <f t="shared" si="80"/>
        <v>INSERT INTO #ModMaintenanceHistory (SerialNumber, ModName, RepairDate) VALUES ('</v>
      </c>
      <c r="G2592" t="str">
        <f t="shared" si="81"/>
        <v>MISD588','30-987','2017-02-18')</v>
      </c>
    </row>
    <row r="2593" spans="1:7" x14ac:dyDescent="0.35">
      <c r="A2593" t="s">
        <v>543</v>
      </c>
      <c r="B2593" t="s">
        <v>1734</v>
      </c>
      <c r="C2593" s="1">
        <v>42787</v>
      </c>
      <c r="D2593">
        <v>1862</v>
      </c>
      <c r="E2593">
        <v>3565639</v>
      </c>
      <c r="F2593" t="str">
        <f t="shared" si="80"/>
        <v>INSERT INTO #ModMaintenanceHistory (SerialNumber, ModName, RepairDate) VALUES ('</v>
      </c>
      <c r="G2593" t="str">
        <f t="shared" si="81"/>
        <v>MISD415','30-987','2017-02-21')</v>
      </c>
    </row>
    <row r="2594" spans="1:7" x14ac:dyDescent="0.35">
      <c r="A2594" t="s">
        <v>535</v>
      </c>
      <c r="B2594" t="s">
        <v>1734</v>
      </c>
      <c r="C2594" s="1">
        <v>42788</v>
      </c>
      <c r="D2594">
        <v>1862</v>
      </c>
      <c r="E2594">
        <v>2581348</v>
      </c>
      <c r="F2594" t="str">
        <f t="shared" si="80"/>
        <v>INSERT INTO #ModMaintenanceHistory (SerialNumber, ModName, RepairDate) VALUES ('</v>
      </c>
      <c r="G2594" t="str">
        <f t="shared" si="81"/>
        <v>MISD398','30-987','2017-02-22')</v>
      </c>
    </row>
    <row r="2595" spans="1:7" x14ac:dyDescent="0.35">
      <c r="A2595" t="s">
        <v>1855</v>
      </c>
      <c r="B2595" t="s">
        <v>1734</v>
      </c>
      <c r="C2595" s="1">
        <v>42789</v>
      </c>
      <c r="D2595">
        <v>1862</v>
      </c>
      <c r="E2595">
        <v>2584912</v>
      </c>
      <c r="F2595" t="str">
        <f t="shared" si="80"/>
        <v>INSERT INTO #ModMaintenanceHistory (SerialNumber, ModName, RepairDate) VALUES ('</v>
      </c>
      <c r="G2595" t="str">
        <f t="shared" si="81"/>
        <v>MISD789','30-987','2017-02-23')</v>
      </c>
    </row>
    <row r="2596" spans="1:7" x14ac:dyDescent="0.35">
      <c r="A2596" t="s">
        <v>1856</v>
      </c>
      <c r="B2596" t="s">
        <v>1734</v>
      </c>
      <c r="C2596" s="1">
        <v>42793</v>
      </c>
      <c r="D2596">
        <v>1862</v>
      </c>
      <c r="E2596">
        <v>2039349</v>
      </c>
      <c r="F2596" t="str">
        <f t="shared" si="80"/>
        <v>INSERT INTO #ModMaintenanceHistory (SerialNumber, ModName, RepairDate) VALUES ('</v>
      </c>
      <c r="G2596" t="str">
        <f t="shared" si="81"/>
        <v>MISD693','30-987','2017-02-27')</v>
      </c>
    </row>
    <row r="2597" spans="1:7" x14ac:dyDescent="0.35">
      <c r="A2597" t="s">
        <v>1857</v>
      </c>
      <c r="B2597" t="s">
        <v>1734</v>
      </c>
      <c r="C2597" s="1">
        <v>42794</v>
      </c>
      <c r="D2597">
        <v>1862</v>
      </c>
      <c r="E2597">
        <v>3178101</v>
      </c>
      <c r="F2597" t="str">
        <f t="shared" si="80"/>
        <v>INSERT INTO #ModMaintenanceHistory (SerialNumber, ModName, RepairDate) VALUES ('</v>
      </c>
      <c r="G2597" t="str">
        <f t="shared" si="81"/>
        <v>MISD694','30-987','2017-02-28')</v>
      </c>
    </row>
    <row r="2598" spans="1:7" x14ac:dyDescent="0.35">
      <c r="A2598" t="s">
        <v>1858</v>
      </c>
      <c r="B2598" t="s">
        <v>1734</v>
      </c>
      <c r="C2598" s="1">
        <v>42795</v>
      </c>
      <c r="D2598">
        <v>1862</v>
      </c>
      <c r="E2598">
        <v>2125879</v>
      </c>
      <c r="F2598" t="str">
        <f t="shared" si="80"/>
        <v>INSERT INTO #ModMaintenanceHistory (SerialNumber, ModName, RepairDate) VALUES ('</v>
      </c>
      <c r="G2598" t="str">
        <f t="shared" si="81"/>
        <v>MISD742','30-987','2017-03-01')</v>
      </c>
    </row>
    <row r="2599" spans="1:7" x14ac:dyDescent="0.35">
      <c r="A2599" t="s">
        <v>1859</v>
      </c>
      <c r="B2599" t="s">
        <v>1734</v>
      </c>
      <c r="C2599" s="1">
        <v>42810</v>
      </c>
      <c r="D2599">
        <v>1862</v>
      </c>
      <c r="E2599">
        <v>2904780</v>
      </c>
      <c r="F2599" t="str">
        <f t="shared" si="80"/>
        <v>INSERT INTO #ModMaintenanceHistory (SerialNumber, ModName, RepairDate) VALUES ('</v>
      </c>
      <c r="G2599" t="str">
        <f t="shared" si="81"/>
        <v>MISD595','30-987','2017-03-16')</v>
      </c>
    </row>
    <row r="2600" spans="1:7" x14ac:dyDescent="0.35">
      <c r="A2600" t="s">
        <v>1860</v>
      </c>
      <c r="B2600" t="s">
        <v>1734</v>
      </c>
      <c r="C2600" s="1">
        <v>42811</v>
      </c>
      <c r="D2600">
        <v>1862</v>
      </c>
      <c r="E2600">
        <v>2170000</v>
      </c>
      <c r="F2600" t="str">
        <f t="shared" si="80"/>
        <v>INSERT INTO #ModMaintenanceHistory (SerialNumber, ModName, RepairDate) VALUES ('</v>
      </c>
      <c r="G2600" t="str">
        <f t="shared" si="81"/>
        <v>MISD614','30-987','2017-03-17')</v>
      </c>
    </row>
    <row r="2601" spans="1:7" x14ac:dyDescent="0.35">
      <c r="A2601" t="s">
        <v>1861</v>
      </c>
      <c r="B2601" t="s">
        <v>1734</v>
      </c>
      <c r="C2601" s="1">
        <v>42813</v>
      </c>
      <c r="D2601">
        <v>1862</v>
      </c>
      <c r="E2601">
        <v>2125878</v>
      </c>
      <c r="F2601" t="str">
        <f t="shared" si="80"/>
        <v>INSERT INTO #ModMaintenanceHistory (SerialNumber, ModName, RepairDate) VALUES ('</v>
      </c>
      <c r="G2601" t="str">
        <f t="shared" si="81"/>
        <v>MISD741','30-987','2017-03-19')</v>
      </c>
    </row>
    <row r="2602" spans="1:7" x14ac:dyDescent="0.35">
      <c r="A2602" t="s">
        <v>1862</v>
      </c>
      <c r="B2602" t="s">
        <v>1734</v>
      </c>
      <c r="C2602" s="1">
        <v>42814</v>
      </c>
      <c r="D2602">
        <v>1862</v>
      </c>
      <c r="E2602">
        <v>2904781</v>
      </c>
      <c r="F2602" t="str">
        <f t="shared" si="80"/>
        <v>INSERT INTO #ModMaintenanceHistory (SerialNumber, ModName, RepairDate) VALUES ('</v>
      </c>
      <c r="G2602" t="str">
        <f t="shared" si="81"/>
        <v>MISD597','30-987','2017-03-20')</v>
      </c>
    </row>
    <row r="2603" spans="1:7" x14ac:dyDescent="0.35">
      <c r="A2603" t="s">
        <v>1863</v>
      </c>
      <c r="B2603" t="s">
        <v>1734</v>
      </c>
      <c r="C2603" s="1">
        <v>42814</v>
      </c>
      <c r="D2603">
        <v>1862</v>
      </c>
      <c r="E2603">
        <v>2904779</v>
      </c>
      <c r="F2603" t="str">
        <f t="shared" si="80"/>
        <v>INSERT INTO #ModMaintenanceHistory (SerialNumber, ModName, RepairDate) VALUES ('</v>
      </c>
      <c r="G2603" t="str">
        <f t="shared" si="81"/>
        <v>MISD592','30-987','2017-03-20')</v>
      </c>
    </row>
    <row r="2604" spans="1:7" x14ac:dyDescent="0.35">
      <c r="A2604" t="s">
        <v>584</v>
      </c>
      <c r="B2604" t="s">
        <v>1734</v>
      </c>
      <c r="C2604" s="1">
        <v>42820</v>
      </c>
      <c r="D2604">
        <v>1862</v>
      </c>
      <c r="E2604">
        <v>2345239</v>
      </c>
      <c r="F2604" t="str">
        <f t="shared" si="80"/>
        <v>INSERT INTO #ModMaintenanceHistory (SerialNumber, ModName, RepairDate) VALUES ('</v>
      </c>
      <c r="G2604" t="str">
        <f t="shared" si="81"/>
        <v>MISD384','30-987','2017-03-26')</v>
      </c>
    </row>
    <row r="2605" spans="1:7" x14ac:dyDescent="0.35">
      <c r="A2605" t="s">
        <v>686</v>
      </c>
      <c r="B2605" t="s">
        <v>1734</v>
      </c>
      <c r="C2605" s="1">
        <v>42822</v>
      </c>
      <c r="D2605">
        <v>1862</v>
      </c>
      <c r="E2605">
        <v>2345237</v>
      </c>
      <c r="F2605" t="str">
        <f t="shared" si="80"/>
        <v>INSERT INTO #ModMaintenanceHistory (SerialNumber, ModName, RepairDate) VALUES ('</v>
      </c>
      <c r="G2605" t="str">
        <f t="shared" si="81"/>
        <v>MISD306','30-987','2017-03-28')</v>
      </c>
    </row>
    <row r="2606" spans="1:7" x14ac:dyDescent="0.35">
      <c r="A2606" t="s">
        <v>1864</v>
      </c>
      <c r="B2606" t="s">
        <v>1734</v>
      </c>
      <c r="C2606" s="1">
        <v>42822</v>
      </c>
      <c r="D2606">
        <v>1862</v>
      </c>
      <c r="E2606">
        <v>1973824</v>
      </c>
      <c r="F2606" t="str">
        <f t="shared" si="80"/>
        <v>INSERT INTO #ModMaintenanceHistory (SerialNumber, ModName, RepairDate) VALUES ('</v>
      </c>
      <c r="G2606" t="str">
        <f t="shared" si="81"/>
        <v>MISD635','30-987','2017-03-28')</v>
      </c>
    </row>
    <row r="2607" spans="1:7" x14ac:dyDescent="0.35">
      <c r="A2607" t="s">
        <v>1865</v>
      </c>
      <c r="B2607" t="s">
        <v>1734</v>
      </c>
      <c r="C2607" s="1">
        <v>42822</v>
      </c>
      <c r="D2607">
        <v>1862</v>
      </c>
      <c r="E2607">
        <v>2573808</v>
      </c>
      <c r="F2607" t="str">
        <f t="shared" si="80"/>
        <v>INSERT INTO #ModMaintenanceHistory (SerialNumber, ModName, RepairDate) VALUES ('</v>
      </c>
      <c r="G2607" t="str">
        <f t="shared" si="81"/>
        <v>MISD803','30-987','2017-03-28')</v>
      </c>
    </row>
    <row r="2608" spans="1:7" x14ac:dyDescent="0.35">
      <c r="A2608" t="s">
        <v>1866</v>
      </c>
      <c r="B2608" t="s">
        <v>1734</v>
      </c>
      <c r="C2608" s="1">
        <v>42822</v>
      </c>
      <c r="D2608">
        <v>1862</v>
      </c>
      <c r="E2608">
        <v>2573518</v>
      </c>
      <c r="F2608" t="str">
        <f t="shared" si="80"/>
        <v>INSERT INTO #ModMaintenanceHistory (SerialNumber, ModName, RepairDate) VALUES ('</v>
      </c>
      <c r="G2608" t="str">
        <f t="shared" si="81"/>
        <v>MISD787','30-987','2017-03-28')</v>
      </c>
    </row>
    <row r="2609" spans="1:7" x14ac:dyDescent="0.35">
      <c r="A2609" t="s">
        <v>604</v>
      </c>
      <c r="B2609" t="s">
        <v>1734</v>
      </c>
      <c r="C2609" s="1">
        <v>42823</v>
      </c>
      <c r="D2609">
        <v>1862</v>
      </c>
      <c r="E2609">
        <v>2569243</v>
      </c>
      <c r="F2609" t="str">
        <f t="shared" si="80"/>
        <v>INSERT INTO #ModMaintenanceHistory (SerialNumber, ModName, RepairDate) VALUES ('</v>
      </c>
      <c r="G2609" t="str">
        <f t="shared" si="81"/>
        <v>MISD419','30-987','2017-03-29')</v>
      </c>
    </row>
    <row r="2610" spans="1:7" x14ac:dyDescent="0.35">
      <c r="A2610" t="s">
        <v>1867</v>
      </c>
      <c r="B2610" t="s">
        <v>1734</v>
      </c>
      <c r="C2610" s="1">
        <v>42823</v>
      </c>
      <c r="D2610">
        <v>1862</v>
      </c>
      <c r="E2610">
        <v>2573519</v>
      </c>
      <c r="F2610" t="str">
        <f t="shared" si="80"/>
        <v>INSERT INTO #ModMaintenanceHistory (SerialNumber, ModName, RepairDate) VALUES ('</v>
      </c>
      <c r="G2610" t="str">
        <f t="shared" si="81"/>
        <v>MISD788','30-987','2017-03-29')</v>
      </c>
    </row>
    <row r="2611" spans="1:7" x14ac:dyDescent="0.35">
      <c r="A2611" t="s">
        <v>1868</v>
      </c>
      <c r="B2611" t="s">
        <v>1734</v>
      </c>
      <c r="C2611" s="1">
        <v>42824</v>
      </c>
      <c r="D2611">
        <v>1862</v>
      </c>
      <c r="E2611">
        <v>2298142</v>
      </c>
      <c r="F2611" t="str">
        <f t="shared" si="80"/>
        <v>INSERT INTO #ModMaintenanceHistory (SerialNumber, ModName, RepairDate) VALUES ('</v>
      </c>
      <c r="G2611" t="str">
        <f t="shared" si="81"/>
        <v>MISD765','30-987','2017-03-30')</v>
      </c>
    </row>
    <row r="2612" spans="1:7" x14ac:dyDescent="0.35">
      <c r="A2612" t="s">
        <v>1869</v>
      </c>
      <c r="B2612" t="s">
        <v>1734</v>
      </c>
      <c r="C2612" s="1">
        <v>42824</v>
      </c>
      <c r="D2612">
        <v>1862</v>
      </c>
      <c r="E2612">
        <v>2571684</v>
      </c>
      <c r="F2612" t="str">
        <f t="shared" si="80"/>
        <v>INSERT INTO #ModMaintenanceHistory (SerialNumber, ModName, RepairDate) VALUES ('</v>
      </c>
      <c r="G2612" t="str">
        <f t="shared" si="81"/>
        <v>MISD696','30-987','2017-03-30')</v>
      </c>
    </row>
    <row r="2613" spans="1:7" x14ac:dyDescent="0.35">
      <c r="A2613" t="s">
        <v>1870</v>
      </c>
      <c r="B2613" t="s">
        <v>1734</v>
      </c>
      <c r="C2613" s="1">
        <v>42831</v>
      </c>
      <c r="D2613">
        <v>1862</v>
      </c>
      <c r="E2613">
        <v>2167980</v>
      </c>
      <c r="F2613" t="str">
        <f t="shared" si="80"/>
        <v>INSERT INTO #ModMaintenanceHistory (SerialNumber, ModName, RepairDate) VALUES ('</v>
      </c>
      <c r="G2613" t="str">
        <f t="shared" si="81"/>
        <v>MISD748','30-987','2017-04-06')</v>
      </c>
    </row>
    <row r="2614" spans="1:7" x14ac:dyDescent="0.35">
      <c r="A2614" t="s">
        <v>1871</v>
      </c>
      <c r="B2614" t="s">
        <v>1734</v>
      </c>
      <c r="C2614" s="1">
        <v>42832</v>
      </c>
      <c r="D2614">
        <v>1862</v>
      </c>
      <c r="E2614">
        <v>2039348</v>
      </c>
      <c r="F2614" t="str">
        <f t="shared" si="80"/>
        <v>INSERT INTO #ModMaintenanceHistory (SerialNumber, ModName, RepairDate) VALUES ('</v>
      </c>
      <c r="G2614" t="str">
        <f t="shared" si="81"/>
        <v>MISD692','30-987','2017-04-07')</v>
      </c>
    </row>
    <row r="2615" spans="1:7" x14ac:dyDescent="0.35">
      <c r="A2615" t="s">
        <v>1872</v>
      </c>
      <c r="B2615" t="s">
        <v>1734</v>
      </c>
      <c r="C2615" s="1">
        <v>42849</v>
      </c>
      <c r="D2615">
        <v>1862</v>
      </c>
      <c r="E2615">
        <v>2584914</v>
      </c>
      <c r="F2615" t="str">
        <f t="shared" si="80"/>
        <v>INSERT INTO #ModMaintenanceHistory (SerialNumber, ModName, RepairDate) VALUES ('</v>
      </c>
      <c r="G2615" t="str">
        <f t="shared" si="81"/>
        <v>MISD790','30-987','2017-04-24')</v>
      </c>
    </row>
    <row r="2616" spans="1:7" x14ac:dyDescent="0.35">
      <c r="A2616" t="s">
        <v>1873</v>
      </c>
      <c r="B2616" t="s">
        <v>1734</v>
      </c>
      <c r="C2616" s="1">
        <v>42850</v>
      </c>
      <c r="D2616">
        <v>1862</v>
      </c>
      <c r="E2616">
        <v>2167979</v>
      </c>
      <c r="F2616" t="str">
        <f t="shared" si="80"/>
        <v>INSERT INTO #ModMaintenanceHistory (SerialNumber, ModName, RepairDate) VALUES ('</v>
      </c>
      <c r="G2616" t="str">
        <f t="shared" si="81"/>
        <v>MISD747','30-987','2017-04-25')</v>
      </c>
    </row>
    <row r="2617" spans="1:7" x14ac:dyDescent="0.35">
      <c r="A2617" t="s">
        <v>1874</v>
      </c>
      <c r="B2617" t="s">
        <v>1734</v>
      </c>
      <c r="C2617" s="1">
        <v>42850</v>
      </c>
      <c r="D2617">
        <v>1862</v>
      </c>
      <c r="E2617">
        <v>2296735</v>
      </c>
      <c r="F2617" t="str">
        <f t="shared" si="80"/>
        <v>INSERT INTO #ModMaintenanceHistory (SerialNumber, ModName, RepairDate) VALUES ('</v>
      </c>
      <c r="G2617" t="str">
        <f t="shared" si="81"/>
        <v>MISD756','30-987','2017-04-25')</v>
      </c>
    </row>
    <row r="2618" spans="1:7" x14ac:dyDescent="0.35">
      <c r="A2618" t="s">
        <v>630</v>
      </c>
      <c r="B2618" t="s">
        <v>1734</v>
      </c>
      <c r="C2618" s="1">
        <v>42859</v>
      </c>
      <c r="D2618">
        <v>1862</v>
      </c>
      <c r="E2618">
        <v>1851873</v>
      </c>
      <c r="F2618" t="str">
        <f t="shared" si="80"/>
        <v>INSERT INTO #ModMaintenanceHistory (SerialNumber, ModName, RepairDate) VALUES ('</v>
      </c>
      <c r="G2618" t="str">
        <f t="shared" si="81"/>
        <v>MISD348','30-987','2017-05-04')</v>
      </c>
    </row>
    <row r="2619" spans="1:7" x14ac:dyDescent="0.35">
      <c r="A2619" t="s">
        <v>1875</v>
      </c>
      <c r="B2619" t="s">
        <v>1734</v>
      </c>
      <c r="C2619" s="1">
        <v>42859</v>
      </c>
      <c r="D2619">
        <v>1862</v>
      </c>
      <c r="E2619">
        <v>1862815</v>
      </c>
      <c r="F2619" t="str">
        <f t="shared" si="80"/>
        <v>INSERT INTO #ModMaintenanceHistory (SerialNumber, ModName, RepairDate) VALUES ('</v>
      </c>
      <c r="G2619" t="str">
        <f t="shared" si="81"/>
        <v>MISD551','30-987','2017-05-04')</v>
      </c>
    </row>
    <row r="2620" spans="1:7" x14ac:dyDescent="0.35">
      <c r="A2620" t="s">
        <v>1876</v>
      </c>
      <c r="B2620" t="s">
        <v>1734</v>
      </c>
      <c r="C2620" s="1">
        <v>42859</v>
      </c>
      <c r="D2620">
        <v>1862</v>
      </c>
      <c r="E2620">
        <v>2227785</v>
      </c>
      <c r="F2620" t="str">
        <f t="shared" si="80"/>
        <v>INSERT INTO #ModMaintenanceHistory (SerialNumber, ModName, RepairDate) VALUES ('</v>
      </c>
      <c r="G2620" t="str">
        <f t="shared" si="81"/>
        <v>MISD754','30-987','2017-05-04')</v>
      </c>
    </row>
    <row r="2621" spans="1:7" x14ac:dyDescent="0.35">
      <c r="A2621" t="s">
        <v>1877</v>
      </c>
      <c r="B2621" t="s">
        <v>1734</v>
      </c>
      <c r="C2621" s="1">
        <v>42859</v>
      </c>
      <c r="D2621">
        <v>1862</v>
      </c>
      <c r="E2621">
        <v>2659520</v>
      </c>
      <c r="F2621" t="str">
        <f t="shared" si="80"/>
        <v>INSERT INTO #ModMaintenanceHistory (SerialNumber, ModName, RepairDate) VALUES ('</v>
      </c>
      <c r="G2621" t="str">
        <f t="shared" si="81"/>
        <v>MISD560','30-987','2017-05-04')</v>
      </c>
    </row>
    <row r="2622" spans="1:7" x14ac:dyDescent="0.35">
      <c r="A2622" t="s">
        <v>1878</v>
      </c>
      <c r="B2622" t="s">
        <v>1734</v>
      </c>
      <c r="C2622" s="1">
        <v>42859</v>
      </c>
      <c r="D2622">
        <v>1862</v>
      </c>
      <c r="E2622">
        <v>2106975</v>
      </c>
      <c r="F2622" t="str">
        <f t="shared" si="80"/>
        <v>INSERT INTO #ModMaintenanceHistory (SerialNumber, ModName, RepairDate) VALUES ('</v>
      </c>
      <c r="G2622" t="str">
        <f t="shared" si="81"/>
        <v>MISD725','30-987','2017-05-04')</v>
      </c>
    </row>
    <row r="2623" spans="1:7" x14ac:dyDescent="0.35">
      <c r="A2623" t="s">
        <v>621</v>
      </c>
      <c r="B2623" t="s">
        <v>1734</v>
      </c>
      <c r="C2623" s="1">
        <v>42860</v>
      </c>
      <c r="D2623">
        <v>1862</v>
      </c>
      <c r="E2623">
        <v>1851872</v>
      </c>
      <c r="F2623" t="str">
        <f t="shared" si="80"/>
        <v>INSERT INTO #ModMaintenanceHistory (SerialNumber, ModName, RepairDate) VALUES ('</v>
      </c>
      <c r="G2623" t="str">
        <f t="shared" si="81"/>
        <v>MISD347','30-987','2017-05-05')</v>
      </c>
    </row>
    <row r="2624" spans="1:7" x14ac:dyDescent="0.35">
      <c r="A2624" t="s">
        <v>1879</v>
      </c>
      <c r="B2624" t="s">
        <v>1734</v>
      </c>
      <c r="C2624" s="1">
        <v>42860</v>
      </c>
      <c r="D2624">
        <v>1862</v>
      </c>
      <c r="E2624">
        <v>2106974</v>
      </c>
      <c r="F2624" t="str">
        <f t="shared" si="80"/>
        <v>INSERT INTO #ModMaintenanceHistory (SerialNumber, ModName, RepairDate) VALUES ('</v>
      </c>
      <c r="G2624" t="str">
        <f t="shared" si="81"/>
        <v>MISD724','30-987','2017-05-05')</v>
      </c>
    </row>
    <row r="2625" spans="1:7" x14ac:dyDescent="0.35">
      <c r="A2625" t="s">
        <v>606</v>
      </c>
      <c r="B2625" t="s">
        <v>1734</v>
      </c>
      <c r="C2625" s="1">
        <v>42861</v>
      </c>
      <c r="D2625">
        <v>1862</v>
      </c>
      <c r="E2625">
        <v>1851871</v>
      </c>
      <c r="F2625" t="str">
        <f t="shared" si="80"/>
        <v>INSERT INTO #ModMaintenanceHistory (SerialNumber, ModName, RepairDate) VALUES ('</v>
      </c>
      <c r="G2625" t="str">
        <f t="shared" si="81"/>
        <v>MISD346','30-987','2017-05-06')</v>
      </c>
    </row>
    <row r="2626" spans="1:7" x14ac:dyDescent="0.35">
      <c r="A2626" t="s">
        <v>632</v>
      </c>
      <c r="B2626" t="s">
        <v>1734</v>
      </c>
      <c r="C2626" s="1">
        <v>42862</v>
      </c>
      <c r="D2626">
        <v>1862</v>
      </c>
      <c r="E2626">
        <v>1861200</v>
      </c>
      <c r="F2626" t="str">
        <f t="shared" si="80"/>
        <v>INSERT INTO #ModMaintenanceHistory (SerialNumber, ModName, RepairDate) VALUES ('</v>
      </c>
      <c r="G2626" t="str">
        <f t="shared" si="81"/>
        <v>MISD509','30-987','2017-05-07')</v>
      </c>
    </row>
    <row r="2627" spans="1:7" x14ac:dyDescent="0.35">
      <c r="A2627" t="s">
        <v>1880</v>
      </c>
      <c r="B2627" t="s">
        <v>1734</v>
      </c>
      <c r="C2627" s="1">
        <v>42862</v>
      </c>
      <c r="D2627">
        <v>1862</v>
      </c>
      <c r="E2627">
        <v>1862817</v>
      </c>
      <c r="F2627" t="str">
        <f t="shared" ref="F2627:F2690" si="82">"INSERT INTO #ModMaintenanceHistory (SerialNumber, ModName, RepairDate) VALUES ('"</f>
        <v>INSERT INTO #ModMaintenanceHistory (SerialNumber, ModName, RepairDate) VALUES ('</v>
      </c>
      <c r="G2627" t="str">
        <f t="shared" ref="G2627:G2690" si="83">A2627&amp;"','"&amp;B2627&amp;"','"&amp;TEXT(C2627,"YYYY-MM-DD")&amp;"')"</f>
        <v>MISD554','30-987','2017-05-07')</v>
      </c>
    </row>
    <row r="2628" spans="1:7" x14ac:dyDescent="0.35">
      <c r="A2628" t="s">
        <v>627</v>
      </c>
      <c r="B2628" t="s">
        <v>1734</v>
      </c>
      <c r="C2628" s="1">
        <v>42863</v>
      </c>
      <c r="D2628">
        <v>1862</v>
      </c>
      <c r="E2628">
        <v>1851829</v>
      </c>
      <c r="F2628" t="str">
        <f t="shared" si="82"/>
        <v>INSERT INTO #ModMaintenanceHistory (SerialNumber, ModName, RepairDate) VALUES ('</v>
      </c>
      <c r="G2628" t="str">
        <f t="shared" si="83"/>
        <v>MISD364','30-987','2017-05-08')</v>
      </c>
    </row>
    <row r="2629" spans="1:7" x14ac:dyDescent="0.35">
      <c r="A2629" t="s">
        <v>674</v>
      </c>
      <c r="B2629" t="s">
        <v>1734</v>
      </c>
      <c r="C2629" s="1">
        <v>42864</v>
      </c>
      <c r="D2629">
        <v>1862</v>
      </c>
      <c r="E2629">
        <v>2581349</v>
      </c>
      <c r="F2629" t="str">
        <f t="shared" si="82"/>
        <v>INSERT INTO #ModMaintenanceHistory (SerialNumber, ModName, RepairDate) VALUES ('</v>
      </c>
      <c r="G2629" t="str">
        <f t="shared" si="83"/>
        <v>MISD399','30-987','2017-05-09')</v>
      </c>
    </row>
    <row r="2630" spans="1:7" x14ac:dyDescent="0.35">
      <c r="A2630" t="s">
        <v>1881</v>
      </c>
      <c r="B2630" t="s">
        <v>1734</v>
      </c>
      <c r="C2630" s="1">
        <v>42867</v>
      </c>
      <c r="D2630">
        <v>1862</v>
      </c>
      <c r="E2630">
        <v>2036210</v>
      </c>
      <c r="F2630" t="str">
        <f t="shared" si="82"/>
        <v>INSERT INTO #ModMaintenanceHistory (SerialNumber, ModName, RepairDate) VALUES ('</v>
      </c>
      <c r="G2630" t="str">
        <f t="shared" si="83"/>
        <v>MISD640','30-987','2017-05-12')</v>
      </c>
    </row>
    <row r="2631" spans="1:7" x14ac:dyDescent="0.35">
      <c r="A2631" t="s">
        <v>1882</v>
      </c>
      <c r="B2631" t="s">
        <v>1734</v>
      </c>
      <c r="C2631" s="1">
        <v>42868</v>
      </c>
      <c r="D2631">
        <v>1862</v>
      </c>
      <c r="E2631">
        <v>2125882</v>
      </c>
      <c r="F2631" t="str">
        <f t="shared" si="82"/>
        <v>INSERT INTO #ModMaintenanceHistory (SerialNumber, ModName, RepairDate) VALUES ('</v>
      </c>
      <c r="G2631" t="str">
        <f t="shared" si="83"/>
        <v>MISD745','30-987','2017-05-13')</v>
      </c>
    </row>
    <row r="2632" spans="1:7" x14ac:dyDescent="0.35">
      <c r="A2632" t="s">
        <v>591</v>
      </c>
      <c r="B2632" t="s">
        <v>1734</v>
      </c>
      <c r="C2632" s="1">
        <v>42876</v>
      </c>
      <c r="D2632">
        <v>1862</v>
      </c>
      <c r="E2632">
        <v>2678288</v>
      </c>
      <c r="F2632" t="str">
        <f t="shared" si="82"/>
        <v>INSERT INTO #ModMaintenanceHistory (SerialNumber, ModName, RepairDate) VALUES ('</v>
      </c>
      <c r="G2632" t="str">
        <f t="shared" si="83"/>
        <v>MISD500','30-987','2017-05-21')</v>
      </c>
    </row>
    <row r="2633" spans="1:7" x14ac:dyDescent="0.35">
      <c r="A2633" t="s">
        <v>1883</v>
      </c>
      <c r="B2633" t="s">
        <v>1734</v>
      </c>
      <c r="C2633" s="1">
        <v>42884</v>
      </c>
      <c r="D2633">
        <v>1862</v>
      </c>
      <c r="E2633">
        <v>2571935</v>
      </c>
      <c r="F2633" t="str">
        <f t="shared" si="82"/>
        <v>INSERT INTO #ModMaintenanceHistory (SerialNumber, ModName, RepairDate) VALUES ('</v>
      </c>
      <c r="G2633" t="str">
        <f t="shared" si="83"/>
        <v>MISD723','30-987','2017-05-29')</v>
      </c>
    </row>
    <row r="2634" spans="1:7" x14ac:dyDescent="0.35">
      <c r="A2634" t="s">
        <v>1884</v>
      </c>
      <c r="B2634" t="s">
        <v>1734</v>
      </c>
      <c r="C2634" s="1">
        <v>42884</v>
      </c>
      <c r="D2634">
        <v>1862</v>
      </c>
      <c r="E2634">
        <v>2572199</v>
      </c>
      <c r="F2634" t="str">
        <f t="shared" si="82"/>
        <v>INSERT INTO #ModMaintenanceHistory (SerialNumber, ModName, RepairDate) VALUES ('</v>
      </c>
      <c r="G2634" t="str">
        <f t="shared" si="83"/>
        <v>MISD734','30-987','2017-05-29')</v>
      </c>
    </row>
    <row r="2635" spans="1:7" x14ac:dyDescent="0.35">
      <c r="A2635" t="s">
        <v>693</v>
      </c>
      <c r="B2635" t="s">
        <v>1734</v>
      </c>
      <c r="C2635" s="1">
        <v>42885</v>
      </c>
      <c r="D2635">
        <v>1862</v>
      </c>
      <c r="E2635">
        <v>1841040</v>
      </c>
      <c r="F2635" t="str">
        <f t="shared" si="82"/>
        <v>INSERT INTO #ModMaintenanceHistory (SerialNumber, ModName, RepairDate) VALUES ('</v>
      </c>
      <c r="G2635" t="str">
        <f t="shared" si="83"/>
        <v>MISD373','30-987','2017-05-30')</v>
      </c>
    </row>
    <row r="2636" spans="1:7" x14ac:dyDescent="0.35">
      <c r="A2636" t="s">
        <v>685</v>
      </c>
      <c r="B2636" t="s">
        <v>1734</v>
      </c>
      <c r="C2636" s="1">
        <v>42885</v>
      </c>
      <c r="D2636">
        <v>1862</v>
      </c>
      <c r="E2636">
        <v>1841041</v>
      </c>
      <c r="F2636" t="str">
        <f t="shared" si="82"/>
        <v>INSERT INTO #ModMaintenanceHistory (SerialNumber, ModName, RepairDate) VALUES ('</v>
      </c>
      <c r="G2636" t="str">
        <f t="shared" si="83"/>
        <v>MISD374','30-987','2017-05-30')</v>
      </c>
    </row>
    <row r="2637" spans="1:7" x14ac:dyDescent="0.35">
      <c r="A2637" t="s">
        <v>1885</v>
      </c>
      <c r="B2637" t="s">
        <v>1734</v>
      </c>
      <c r="C2637" s="1">
        <v>42885</v>
      </c>
      <c r="D2637">
        <v>1862</v>
      </c>
      <c r="E2637">
        <v>2335855</v>
      </c>
      <c r="F2637" t="str">
        <f t="shared" si="82"/>
        <v>INSERT INTO #ModMaintenanceHistory (SerialNumber, ModName, RepairDate) VALUES ('</v>
      </c>
      <c r="G2637" t="str">
        <f t="shared" si="83"/>
        <v>MISD760','30-987','2017-05-30')</v>
      </c>
    </row>
    <row r="2638" spans="1:7" x14ac:dyDescent="0.35">
      <c r="A2638" t="s">
        <v>1886</v>
      </c>
      <c r="B2638" t="s">
        <v>1734</v>
      </c>
      <c r="C2638" s="1">
        <v>42899</v>
      </c>
      <c r="D2638">
        <v>1862</v>
      </c>
      <c r="E2638">
        <v>2583140</v>
      </c>
      <c r="F2638" t="str">
        <f t="shared" si="82"/>
        <v>INSERT INTO #ModMaintenanceHistory (SerialNumber, ModName, RepairDate) VALUES ('</v>
      </c>
      <c r="G2638" t="str">
        <f t="shared" si="83"/>
        <v>MISD685','30-987','2017-06-13')</v>
      </c>
    </row>
    <row r="2639" spans="1:7" x14ac:dyDescent="0.35">
      <c r="A2639" t="s">
        <v>1887</v>
      </c>
      <c r="B2639" t="s">
        <v>1734</v>
      </c>
      <c r="C2639" s="1">
        <v>42912</v>
      </c>
      <c r="D2639">
        <v>1862</v>
      </c>
      <c r="E2639">
        <v>2298141</v>
      </c>
      <c r="F2639" t="str">
        <f t="shared" si="82"/>
        <v>INSERT INTO #ModMaintenanceHistory (SerialNumber, ModName, RepairDate) VALUES ('</v>
      </c>
      <c r="G2639" t="str">
        <f t="shared" si="83"/>
        <v>MISD764','30-987','2017-06-26')</v>
      </c>
    </row>
    <row r="2640" spans="1:7" x14ac:dyDescent="0.35">
      <c r="A2640" t="s">
        <v>1888</v>
      </c>
      <c r="B2640" t="s">
        <v>1734</v>
      </c>
      <c r="C2640" s="1">
        <v>42912</v>
      </c>
      <c r="D2640">
        <v>1862</v>
      </c>
      <c r="E2640">
        <v>2571911</v>
      </c>
      <c r="F2640" t="str">
        <f t="shared" si="82"/>
        <v>INSERT INTO #ModMaintenanceHistory (SerialNumber, ModName, RepairDate) VALUES ('</v>
      </c>
      <c r="G2640" t="str">
        <f t="shared" si="83"/>
        <v>MISD708','30-987','2017-06-26')</v>
      </c>
    </row>
    <row r="2641" spans="1:7" x14ac:dyDescent="0.35">
      <c r="A2641" t="s">
        <v>1889</v>
      </c>
      <c r="B2641" t="s">
        <v>1734</v>
      </c>
      <c r="C2641" s="1">
        <v>42921</v>
      </c>
      <c r="D2641">
        <v>1862</v>
      </c>
      <c r="E2641">
        <v>2039724</v>
      </c>
      <c r="F2641" t="str">
        <f t="shared" si="82"/>
        <v>INSERT INTO #ModMaintenanceHistory (SerialNumber, ModName, RepairDate) VALUES ('</v>
      </c>
      <c r="G2641" t="str">
        <f t="shared" si="83"/>
        <v>MISD691','30-987','2017-07-05')</v>
      </c>
    </row>
    <row r="2642" spans="1:7" x14ac:dyDescent="0.35">
      <c r="A2642" t="s">
        <v>1890</v>
      </c>
      <c r="B2642" t="s">
        <v>1734</v>
      </c>
      <c r="C2642" s="1">
        <v>42921</v>
      </c>
      <c r="D2642">
        <v>1862</v>
      </c>
      <c r="E2642">
        <v>2167978</v>
      </c>
      <c r="F2642" t="str">
        <f t="shared" si="82"/>
        <v>INSERT INTO #ModMaintenanceHistory (SerialNumber, ModName, RepairDate) VALUES ('</v>
      </c>
      <c r="G2642" t="str">
        <f t="shared" si="83"/>
        <v>MISD746','30-987','2017-07-05')</v>
      </c>
    </row>
    <row r="2643" spans="1:7" x14ac:dyDescent="0.35">
      <c r="A2643" t="s">
        <v>1891</v>
      </c>
      <c r="B2643" t="s">
        <v>1734</v>
      </c>
      <c r="C2643" s="1">
        <v>42921</v>
      </c>
      <c r="D2643">
        <v>1862</v>
      </c>
      <c r="E2643">
        <v>2573807</v>
      </c>
      <c r="F2643" t="str">
        <f t="shared" si="82"/>
        <v>INSERT INTO #ModMaintenanceHistory (SerialNumber, ModName, RepairDate) VALUES ('</v>
      </c>
      <c r="G2643" t="str">
        <f t="shared" si="83"/>
        <v>MISD802','30-987','2017-07-05')</v>
      </c>
    </row>
    <row r="2644" spans="1:7" x14ac:dyDescent="0.35">
      <c r="A2644" t="s">
        <v>1892</v>
      </c>
      <c r="B2644" t="s">
        <v>1734</v>
      </c>
      <c r="C2644" s="1">
        <v>42916</v>
      </c>
      <c r="D2644">
        <v>1862</v>
      </c>
      <c r="E2644">
        <v>2571108</v>
      </c>
      <c r="F2644" t="str">
        <f t="shared" si="82"/>
        <v>INSERT INTO #ModMaintenanceHistory (SerialNumber, ModName, RepairDate) VALUES ('</v>
      </c>
      <c r="G2644" t="str">
        <f t="shared" si="83"/>
        <v>MISD661','30-987','2017-06-30')</v>
      </c>
    </row>
    <row r="2645" spans="1:7" x14ac:dyDescent="0.35">
      <c r="A2645" t="s">
        <v>1893</v>
      </c>
      <c r="B2645" t="s">
        <v>1734</v>
      </c>
      <c r="C2645" s="1">
        <v>42943</v>
      </c>
      <c r="D2645">
        <v>1862</v>
      </c>
      <c r="E2645">
        <v>2583155</v>
      </c>
      <c r="F2645" t="str">
        <f t="shared" si="82"/>
        <v>INSERT INTO #ModMaintenanceHistory (SerialNumber, ModName, RepairDate) VALUES ('</v>
      </c>
      <c r="G2645" t="str">
        <f t="shared" si="83"/>
        <v>MISD688','30-987','2017-07-27')</v>
      </c>
    </row>
    <row r="2646" spans="1:7" x14ac:dyDescent="0.35">
      <c r="A2646" t="s">
        <v>1893</v>
      </c>
      <c r="B2646" t="s">
        <v>1734</v>
      </c>
      <c r="C2646" s="1">
        <v>42943</v>
      </c>
      <c r="D2646">
        <v>1862</v>
      </c>
      <c r="E2646">
        <v>2583155</v>
      </c>
      <c r="F2646" t="str">
        <f t="shared" si="82"/>
        <v>INSERT INTO #ModMaintenanceHistory (SerialNumber, ModName, RepairDate) VALUES ('</v>
      </c>
      <c r="G2646" t="str">
        <f t="shared" si="83"/>
        <v>MISD688','30-987','2017-07-27')</v>
      </c>
    </row>
    <row r="2647" spans="1:7" x14ac:dyDescent="0.35">
      <c r="A2647" t="s">
        <v>628</v>
      </c>
      <c r="B2647" t="s">
        <v>1734</v>
      </c>
      <c r="C2647" s="1">
        <v>42947</v>
      </c>
      <c r="D2647">
        <v>1862</v>
      </c>
      <c r="E2647">
        <v>1709941</v>
      </c>
      <c r="F2647" t="str">
        <f t="shared" si="82"/>
        <v>INSERT INTO #ModMaintenanceHistory (SerialNumber, ModName, RepairDate) VALUES ('</v>
      </c>
      <c r="G2647" t="str">
        <f t="shared" si="83"/>
        <v>MISD477','30-987','2017-07-31')</v>
      </c>
    </row>
    <row r="2648" spans="1:7" x14ac:dyDescent="0.35">
      <c r="A2648" t="s">
        <v>612</v>
      </c>
      <c r="B2648" t="s">
        <v>1734</v>
      </c>
      <c r="C2648" s="1">
        <v>42947</v>
      </c>
      <c r="D2648">
        <v>1862</v>
      </c>
      <c r="E2648">
        <v>1822116</v>
      </c>
      <c r="F2648" t="str">
        <f t="shared" si="82"/>
        <v>INSERT INTO #ModMaintenanceHistory (SerialNumber, ModName, RepairDate) VALUES ('</v>
      </c>
      <c r="G2648" t="str">
        <f t="shared" si="83"/>
        <v>MISD495','30-987','2017-07-31')</v>
      </c>
    </row>
    <row r="2649" spans="1:7" x14ac:dyDescent="0.35">
      <c r="A2649" t="s">
        <v>1894</v>
      </c>
      <c r="B2649" t="s">
        <v>1734</v>
      </c>
      <c r="C2649" s="1">
        <v>42947</v>
      </c>
      <c r="D2649">
        <v>1862</v>
      </c>
      <c r="E2649">
        <v>2515194</v>
      </c>
      <c r="F2649" t="str">
        <f t="shared" si="82"/>
        <v>INSERT INTO #ModMaintenanceHistory (SerialNumber, ModName, RepairDate) VALUES ('</v>
      </c>
      <c r="G2649" t="str">
        <f t="shared" si="83"/>
        <v>MISD772','30-987','2017-07-31')</v>
      </c>
    </row>
    <row r="2650" spans="1:7" x14ac:dyDescent="0.35">
      <c r="A2650" t="s">
        <v>710</v>
      </c>
      <c r="B2650" t="s">
        <v>1734</v>
      </c>
      <c r="C2650" s="1">
        <v>42949</v>
      </c>
      <c r="D2650">
        <v>1862</v>
      </c>
      <c r="E2650">
        <v>1525153</v>
      </c>
      <c r="F2650" t="str">
        <f t="shared" si="82"/>
        <v>INSERT INTO #ModMaintenanceHistory (SerialNumber, ModName, RepairDate) VALUES ('</v>
      </c>
      <c r="G2650" t="str">
        <f t="shared" si="83"/>
        <v>MISD368','30-987','2017-08-02')</v>
      </c>
    </row>
    <row r="2651" spans="1:7" x14ac:dyDescent="0.35">
      <c r="A2651" t="s">
        <v>1895</v>
      </c>
      <c r="B2651" t="s">
        <v>1734</v>
      </c>
      <c r="C2651" s="1">
        <v>42949</v>
      </c>
      <c r="D2651">
        <v>1862</v>
      </c>
      <c r="E2651">
        <v>1914756</v>
      </c>
      <c r="F2651" t="str">
        <f t="shared" si="82"/>
        <v>INSERT INTO #ModMaintenanceHistory (SerialNumber, ModName, RepairDate) VALUES ('</v>
      </c>
      <c r="G2651" t="str">
        <f t="shared" si="83"/>
        <v>MISD599','30-987','2017-08-02')</v>
      </c>
    </row>
    <row r="2652" spans="1:7" x14ac:dyDescent="0.35">
      <c r="A2652" t="s">
        <v>1896</v>
      </c>
      <c r="B2652" t="s">
        <v>1734</v>
      </c>
      <c r="C2652" s="1">
        <v>42956</v>
      </c>
      <c r="D2652">
        <v>1862</v>
      </c>
      <c r="E2652">
        <v>2605648</v>
      </c>
      <c r="F2652" t="str">
        <f t="shared" si="82"/>
        <v>INSERT INTO #ModMaintenanceHistory (SerialNumber, ModName, RepairDate) VALUES ('</v>
      </c>
      <c r="G2652" t="str">
        <f t="shared" si="83"/>
        <v>MISD819','30-987','2017-08-09')</v>
      </c>
    </row>
    <row r="2653" spans="1:7" x14ac:dyDescent="0.35">
      <c r="A2653" t="s">
        <v>633</v>
      </c>
      <c r="B2653" t="s">
        <v>1734</v>
      </c>
      <c r="C2653" s="1">
        <v>42957</v>
      </c>
      <c r="D2653">
        <v>1862</v>
      </c>
      <c r="E2653">
        <v>1822105</v>
      </c>
      <c r="F2653" t="str">
        <f t="shared" si="82"/>
        <v>INSERT INTO #ModMaintenanceHistory (SerialNumber, ModName, RepairDate) VALUES ('</v>
      </c>
      <c r="G2653" t="str">
        <f t="shared" si="83"/>
        <v>MISD484','30-987','2017-08-10')</v>
      </c>
    </row>
    <row r="2654" spans="1:7" x14ac:dyDescent="0.35">
      <c r="A2654" t="s">
        <v>711</v>
      </c>
      <c r="B2654" t="s">
        <v>1734</v>
      </c>
      <c r="C2654" s="1">
        <v>42960</v>
      </c>
      <c r="D2654">
        <v>1862</v>
      </c>
      <c r="E2654">
        <v>1822107</v>
      </c>
      <c r="F2654" t="str">
        <f t="shared" si="82"/>
        <v>INSERT INTO #ModMaintenanceHistory (SerialNumber, ModName, RepairDate) VALUES ('</v>
      </c>
      <c r="G2654" t="str">
        <f t="shared" si="83"/>
        <v>MISD486','30-987','2017-08-13')</v>
      </c>
    </row>
    <row r="2655" spans="1:7" x14ac:dyDescent="0.35">
      <c r="A2655" t="s">
        <v>609</v>
      </c>
      <c r="B2655" t="s">
        <v>1734</v>
      </c>
      <c r="C2655" s="1">
        <v>42962</v>
      </c>
      <c r="D2655">
        <v>1862</v>
      </c>
      <c r="E2655">
        <v>1822110</v>
      </c>
      <c r="F2655" t="str">
        <f t="shared" si="82"/>
        <v>INSERT INTO #ModMaintenanceHistory (SerialNumber, ModName, RepairDate) VALUES ('</v>
      </c>
      <c r="G2655" t="str">
        <f t="shared" si="83"/>
        <v>MISD489','30-987','2017-08-15')</v>
      </c>
    </row>
    <row r="2656" spans="1:7" x14ac:dyDescent="0.35">
      <c r="A2656" t="s">
        <v>1897</v>
      </c>
      <c r="B2656" t="s">
        <v>1734</v>
      </c>
      <c r="C2656" s="1">
        <v>42962</v>
      </c>
      <c r="D2656">
        <v>1862</v>
      </c>
      <c r="E2656">
        <v>2419456</v>
      </c>
      <c r="F2656" t="str">
        <f t="shared" si="82"/>
        <v>INSERT INTO #ModMaintenanceHistory (SerialNumber, ModName, RepairDate) VALUES ('</v>
      </c>
      <c r="G2656" t="str">
        <f t="shared" si="83"/>
        <v>MISD758','30-987','2017-08-15')</v>
      </c>
    </row>
    <row r="2657" spans="1:7" x14ac:dyDescent="0.35">
      <c r="A2657" t="s">
        <v>601</v>
      </c>
      <c r="B2657" t="s">
        <v>1734</v>
      </c>
      <c r="C2657" s="1">
        <v>42963</v>
      </c>
      <c r="D2657">
        <v>1862</v>
      </c>
      <c r="E2657">
        <v>2077579</v>
      </c>
      <c r="F2657" t="str">
        <f t="shared" si="82"/>
        <v>INSERT INTO #ModMaintenanceHistory (SerialNumber, ModName, RepairDate) VALUES ('</v>
      </c>
      <c r="G2657" t="str">
        <f t="shared" si="83"/>
        <v>MISD534','30-987','2017-08-16')</v>
      </c>
    </row>
    <row r="2658" spans="1:7" x14ac:dyDescent="0.35">
      <c r="A2658" t="s">
        <v>540</v>
      </c>
      <c r="B2658" t="s">
        <v>1734</v>
      </c>
      <c r="C2658" s="1">
        <v>42969</v>
      </c>
      <c r="D2658">
        <v>1862</v>
      </c>
      <c r="E2658">
        <v>1515330</v>
      </c>
      <c r="F2658" t="str">
        <f t="shared" si="82"/>
        <v>INSERT INTO #ModMaintenanceHistory (SerialNumber, ModName, RepairDate) VALUES ('</v>
      </c>
      <c r="G2658" t="str">
        <f t="shared" si="83"/>
        <v>MISD412','30-987','2017-08-22')</v>
      </c>
    </row>
    <row r="2659" spans="1:7" x14ac:dyDescent="0.35">
      <c r="A2659" t="s">
        <v>539</v>
      </c>
      <c r="B2659" t="s">
        <v>1734</v>
      </c>
      <c r="C2659" s="1">
        <v>42971</v>
      </c>
      <c r="D2659">
        <v>1862</v>
      </c>
      <c r="E2659">
        <v>1515329</v>
      </c>
      <c r="F2659" t="str">
        <f t="shared" si="82"/>
        <v>INSERT INTO #ModMaintenanceHistory (SerialNumber, ModName, RepairDate) VALUES ('</v>
      </c>
      <c r="G2659" t="str">
        <f t="shared" si="83"/>
        <v>MISD411','30-987','2017-08-24')</v>
      </c>
    </row>
    <row r="2660" spans="1:7" x14ac:dyDescent="0.35">
      <c r="A2660" t="s">
        <v>537</v>
      </c>
      <c r="B2660" t="s">
        <v>1734</v>
      </c>
      <c r="C2660" s="1">
        <v>42972</v>
      </c>
      <c r="D2660">
        <v>1862</v>
      </c>
      <c r="E2660">
        <v>1515327</v>
      </c>
      <c r="F2660" t="str">
        <f t="shared" si="82"/>
        <v>INSERT INTO #ModMaintenanceHistory (SerialNumber, ModName, RepairDate) VALUES ('</v>
      </c>
      <c r="G2660" t="str">
        <f t="shared" si="83"/>
        <v>MISD409','30-987','2017-08-25')</v>
      </c>
    </row>
    <row r="2661" spans="1:7" x14ac:dyDescent="0.35">
      <c r="A2661" t="s">
        <v>538</v>
      </c>
      <c r="B2661" t="s">
        <v>1734</v>
      </c>
      <c r="C2661" s="1">
        <v>42972</v>
      </c>
      <c r="D2661">
        <v>1862</v>
      </c>
      <c r="E2661">
        <v>1515328</v>
      </c>
      <c r="F2661" t="str">
        <f t="shared" si="82"/>
        <v>INSERT INTO #ModMaintenanceHistory (SerialNumber, ModName, RepairDate) VALUES ('</v>
      </c>
      <c r="G2661" t="str">
        <f t="shared" si="83"/>
        <v>MISD410','30-987','2017-08-25')</v>
      </c>
    </row>
    <row r="2662" spans="1:7" x14ac:dyDescent="0.35">
      <c r="A2662" t="s">
        <v>1898</v>
      </c>
      <c r="B2662" t="s">
        <v>1734</v>
      </c>
      <c r="C2662" s="1">
        <v>42972</v>
      </c>
      <c r="D2662">
        <v>1862</v>
      </c>
      <c r="E2662">
        <v>2125881</v>
      </c>
      <c r="F2662" t="str">
        <f t="shared" si="82"/>
        <v>INSERT INTO #ModMaintenanceHistory (SerialNumber, ModName, RepairDate) VALUES ('</v>
      </c>
      <c r="G2662" t="str">
        <f t="shared" si="83"/>
        <v>MISD744','30-987','2017-08-25')</v>
      </c>
    </row>
    <row r="2663" spans="1:7" x14ac:dyDescent="0.35">
      <c r="A2663" t="s">
        <v>541</v>
      </c>
      <c r="B2663" t="s">
        <v>1734</v>
      </c>
      <c r="C2663" s="1">
        <v>42972</v>
      </c>
      <c r="D2663">
        <v>1862</v>
      </c>
      <c r="E2663">
        <v>1515331</v>
      </c>
      <c r="F2663" t="str">
        <f t="shared" si="82"/>
        <v>INSERT INTO #ModMaintenanceHistory (SerialNumber, ModName, RepairDate) VALUES ('</v>
      </c>
      <c r="G2663" t="str">
        <f t="shared" si="83"/>
        <v>MISD413','30-987','2017-08-25')</v>
      </c>
    </row>
    <row r="2664" spans="1:7" x14ac:dyDescent="0.35">
      <c r="A2664" t="s">
        <v>713</v>
      </c>
      <c r="B2664" t="s">
        <v>1734</v>
      </c>
      <c r="C2664" s="1">
        <v>42992</v>
      </c>
      <c r="D2664">
        <v>1862</v>
      </c>
      <c r="E2664">
        <v>1822101</v>
      </c>
      <c r="F2664" t="str">
        <f t="shared" si="82"/>
        <v>INSERT INTO #ModMaintenanceHistory (SerialNumber, ModName, RepairDate) VALUES ('</v>
      </c>
      <c r="G2664" t="str">
        <f t="shared" si="83"/>
        <v>MISD480','30-987','2017-09-14')</v>
      </c>
    </row>
    <row r="2665" spans="1:7" x14ac:dyDescent="0.35">
      <c r="A2665" t="s">
        <v>635</v>
      </c>
      <c r="B2665" t="s">
        <v>1734</v>
      </c>
      <c r="C2665" s="1">
        <v>42992</v>
      </c>
      <c r="D2665">
        <v>1862</v>
      </c>
      <c r="E2665">
        <v>1822109</v>
      </c>
      <c r="F2665" t="str">
        <f t="shared" si="82"/>
        <v>INSERT INTO #ModMaintenanceHistory (SerialNumber, ModName, RepairDate) VALUES ('</v>
      </c>
      <c r="G2665" t="str">
        <f t="shared" si="83"/>
        <v>MISD488','30-987','2017-09-14')</v>
      </c>
    </row>
    <row r="2666" spans="1:7" x14ac:dyDescent="0.35">
      <c r="A2666" t="s">
        <v>1899</v>
      </c>
      <c r="B2666" t="s">
        <v>1734</v>
      </c>
      <c r="C2666" s="1">
        <v>43007</v>
      </c>
      <c r="D2666">
        <v>1862</v>
      </c>
      <c r="E2666">
        <v>2659521</v>
      </c>
      <c r="F2666" t="str">
        <f t="shared" si="82"/>
        <v>INSERT INTO #ModMaintenanceHistory (SerialNumber, ModName, RepairDate) VALUES ('</v>
      </c>
      <c r="G2666" t="str">
        <f t="shared" si="83"/>
        <v>MISD561','30-987','2017-09-29')</v>
      </c>
    </row>
    <row r="2667" spans="1:7" x14ac:dyDescent="0.35">
      <c r="A2667" t="s">
        <v>1900</v>
      </c>
      <c r="B2667" t="s">
        <v>1734</v>
      </c>
      <c r="C2667" s="1">
        <v>43026</v>
      </c>
      <c r="D2667">
        <v>1862</v>
      </c>
      <c r="E2667">
        <v>2351242</v>
      </c>
      <c r="F2667" t="str">
        <f t="shared" si="82"/>
        <v>INSERT INTO #ModMaintenanceHistory (SerialNumber, ModName, RepairDate) VALUES ('</v>
      </c>
      <c r="G2667" t="str">
        <f t="shared" si="83"/>
        <v>MISD797','30-987','2017-10-18')</v>
      </c>
    </row>
    <row r="2668" spans="1:7" x14ac:dyDescent="0.35">
      <c r="A2668" t="s">
        <v>623</v>
      </c>
      <c r="B2668" t="s">
        <v>1734</v>
      </c>
      <c r="C2668" s="1">
        <v>43026</v>
      </c>
      <c r="D2668">
        <v>1862</v>
      </c>
      <c r="E2668">
        <v>1934122</v>
      </c>
      <c r="F2668" t="str">
        <f t="shared" si="82"/>
        <v>INSERT INTO #ModMaintenanceHistory (SerialNumber, ModName, RepairDate) VALUES ('</v>
      </c>
      <c r="G2668" t="str">
        <f t="shared" si="83"/>
        <v>MISD360','30-987','2017-10-18')</v>
      </c>
    </row>
    <row r="2669" spans="1:7" x14ac:dyDescent="0.35">
      <c r="A2669" t="s">
        <v>1901</v>
      </c>
      <c r="B2669" t="s">
        <v>1734</v>
      </c>
      <c r="C2669" s="1">
        <v>43026</v>
      </c>
      <c r="D2669">
        <v>1862</v>
      </c>
      <c r="E2669">
        <v>2167981</v>
      </c>
      <c r="F2669" t="str">
        <f t="shared" si="82"/>
        <v>INSERT INTO #ModMaintenanceHistory (SerialNumber, ModName, RepairDate) VALUES ('</v>
      </c>
      <c r="G2669" t="str">
        <f t="shared" si="83"/>
        <v>MISD749','30-987','2017-10-18')</v>
      </c>
    </row>
    <row r="2670" spans="1:7" x14ac:dyDescent="0.35">
      <c r="A2670" t="s">
        <v>1902</v>
      </c>
      <c r="B2670" t="s">
        <v>1734</v>
      </c>
      <c r="C2670" s="1">
        <v>43026</v>
      </c>
      <c r="D2670">
        <v>1862</v>
      </c>
      <c r="E2670">
        <v>2304598</v>
      </c>
      <c r="F2670" t="str">
        <f t="shared" si="82"/>
        <v>INSERT INTO #ModMaintenanceHistory (SerialNumber, ModName, RepairDate) VALUES ('</v>
      </c>
      <c r="G2670" t="str">
        <f t="shared" si="83"/>
        <v>MISD563','30-987','2017-10-18')</v>
      </c>
    </row>
    <row r="2671" spans="1:7" x14ac:dyDescent="0.35">
      <c r="A2671" t="s">
        <v>1903</v>
      </c>
      <c r="B2671" t="s">
        <v>1734</v>
      </c>
      <c r="C2671" s="1">
        <v>43027</v>
      </c>
      <c r="D2671">
        <v>1862</v>
      </c>
      <c r="E2671">
        <v>2229999</v>
      </c>
      <c r="F2671" t="str">
        <f t="shared" si="82"/>
        <v>INSERT INTO #ModMaintenanceHistory (SerialNumber, ModName, RepairDate) VALUES ('</v>
      </c>
      <c r="G2671" t="str">
        <f t="shared" si="83"/>
        <v>MISD697','30-987','2017-10-19')</v>
      </c>
    </row>
    <row r="2672" spans="1:7" x14ac:dyDescent="0.35">
      <c r="A2672" t="s">
        <v>1904</v>
      </c>
      <c r="B2672" t="s">
        <v>1734</v>
      </c>
      <c r="C2672" s="1">
        <v>43027</v>
      </c>
      <c r="D2672">
        <v>1862</v>
      </c>
      <c r="E2672">
        <v>2351240</v>
      </c>
      <c r="F2672" t="str">
        <f t="shared" si="82"/>
        <v>INSERT INTO #ModMaintenanceHistory (SerialNumber, ModName, RepairDate) VALUES ('</v>
      </c>
      <c r="G2672" t="str">
        <f t="shared" si="83"/>
        <v>MISD795','30-987','2017-10-19')</v>
      </c>
    </row>
    <row r="2673" spans="1:7" x14ac:dyDescent="0.35">
      <c r="A2673" t="s">
        <v>1905</v>
      </c>
      <c r="B2673" t="s">
        <v>1734</v>
      </c>
      <c r="C2673" s="1">
        <v>43027</v>
      </c>
      <c r="D2673">
        <v>1862</v>
      </c>
      <c r="E2673">
        <v>2205157</v>
      </c>
      <c r="F2673" t="str">
        <f t="shared" si="82"/>
        <v>INSERT INTO #ModMaintenanceHistory (SerialNumber, ModName, RepairDate) VALUES ('</v>
      </c>
      <c r="G2673" t="str">
        <f t="shared" si="83"/>
        <v>MISD738','30-987','2017-10-19')</v>
      </c>
    </row>
    <row r="2674" spans="1:7" x14ac:dyDescent="0.35">
      <c r="A2674" t="s">
        <v>1906</v>
      </c>
      <c r="B2674" t="s">
        <v>1734</v>
      </c>
      <c r="C2674" s="1">
        <v>43027</v>
      </c>
      <c r="D2674">
        <v>1862</v>
      </c>
      <c r="E2674">
        <v>2230000</v>
      </c>
      <c r="F2674" t="str">
        <f t="shared" si="82"/>
        <v>INSERT INTO #ModMaintenanceHistory (SerialNumber, ModName, RepairDate) VALUES ('</v>
      </c>
      <c r="G2674" t="str">
        <f t="shared" si="83"/>
        <v>MISD699','30-987','2017-10-19')</v>
      </c>
    </row>
    <row r="2675" spans="1:7" x14ac:dyDescent="0.35">
      <c r="A2675" t="s">
        <v>1907</v>
      </c>
      <c r="B2675" t="s">
        <v>1734</v>
      </c>
      <c r="C2675" s="1">
        <v>43027</v>
      </c>
      <c r="D2675">
        <v>1862</v>
      </c>
      <c r="E2675">
        <v>2205159</v>
      </c>
      <c r="F2675" t="str">
        <f t="shared" si="82"/>
        <v>INSERT INTO #ModMaintenanceHistory (SerialNumber, ModName, RepairDate) VALUES ('</v>
      </c>
      <c r="G2675" t="str">
        <f t="shared" si="83"/>
        <v>MISD740','30-987','2017-10-19')</v>
      </c>
    </row>
    <row r="2676" spans="1:7" x14ac:dyDescent="0.35">
      <c r="A2676" t="s">
        <v>1908</v>
      </c>
      <c r="B2676" t="s">
        <v>1734</v>
      </c>
      <c r="C2676" s="1">
        <v>43030</v>
      </c>
      <c r="D2676">
        <v>1862</v>
      </c>
      <c r="E2676">
        <v>2205153</v>
      </c>
      <c r="F2676" t="str">
        <f t="shared" si="82"/>
        <v>INSERT INTO #ModMaintenanceHistory (SerialNumber, ModName, RepairDate) VALUES ('</v>
      </c>
      <c r="G2676" t="str">
        <f t="shared" si="83"/>
        <v>MISD737','30-987','2017-10-22')</v>
      </c>
    </row>
    <row r="2677" spans="1:7" x14ac:dyDescent="0.35">
      <c r="A2677" t="s">
        <v>1909</v>
      </c>
      <c r="B2677" t="s">
        <v>1734</v>
      </c>
      <c r="C2677" s="1">
        <v>43030</v>
      </c>
      <c r="D2677">
        <v>1862</v>
      </c>
      <c r="E2677">
        <v>2167982</v>
      </c>
      <c r="F2677" t="str">
        <f t="shared" si="82"/>
        <v>INSERT INTO #ModMaintenanceHistory (SerialNumber, ModName, RepairDate) VALUES ('</v>
      </c>
      <c r="G2677" t="str">
        <f t="shared" si="83"/>
        <v>MISD750','30-987','2017-10-22')</v>
      </c>
    </row>
    <row r="2678" spans="1:7" x14ac:dyDescent="0.35">
      <c r="A2678" t="s">
        <v>1910</v>
      </c>
      <c r="B2678" t="s">
        <v>1734</v>
      </c>
      <c r="C2678" s="1">
        <v>43183</v>
      </c>
      <c r="D2678">
        <v>1862</v>
      </c>
      <c r="E2678">
        <v>2573805</v>
      </c>
      <c r="F2678" t="str">
        <f t="shared" si="82"/>
        <v>INSERT INTO #ModMaintenanceHistory (SerialNumber, ModName, RepairDate) VALUES ('</v>
      </c>
      <c r="G2678" t="str">
        <f t="shared" si="83"/>
        <v>MISD800','30-987','2018-03-24')</v>
      </c>
    </row>
    <row r="2679" spans="1:7" x14ac:dyDescent="0.35">
      <c r="A2679" t="s">
        <v>1911</v>
      </c>
      <c r="B2679" t="s">
        <v>1734</v>
      </c>
      <c r="C2679" s="1">
        <v>43193</v>
      </c>
      <c r="D2679">
        <v>1862</v>
      </c>
      <c r="E2679">
        <v>3584590</v>
      </c>
      <c r="F2679" t="str">
        <f t="shared" si="82"/>
        <v>INSERT INTO #ModMaintenanceHistory (SerialNumber, ModName, RepairDate) VALUES ('</v>
      </c>
      <c r="G2679" t="str">
        <f t="shared" si="83"/>
        <v>MISD596','30-987','2018-04-03')</v>
      </c>
    </row>
    <row r="2680" spans="1:7" x14ac:dyDescent="0.35">
      <c r="A2680" t="s">
        <v>1912</v>
      </c>
      <c r="B2680" t="s">
        <v>1734</v>
      </c>
      <c r="C2680" s="1">
        <v>43195</v>
      </c>
      <c r="D2680">
        <v>1862</v>
      </c>
      <c r="E2680">
        <v>2573997</v>
      </c>
      <c r="F2680" t="str">
        <f t="shared" si="82"/>
        <v>INSERT INTO #ModMaintenanceHistory (SerialNumber, ModName, RepairDate) VALUES ('</v>
      </c>
      <c r="G2680" t="str">
        <f t="shared" si="83"/>
        <v>MISD818','30-987','2018-04-05')</v>
      </c>
    </row>
    <row r="2681" spans="1:7" x14ac:dyDescent="0.35">
      <c r="A2681" t="s">
        <v>1913</v>
      </c>
      <c r="B2681" t="s">
        <v>1734</v>
      </c>
      <c r="C2681" s="1">
        <v>43199</v>
      </c>
      <c r="D2681">
        <v>1862</v>
      </c>
      <c r="E2681">
        <v>2573806</v>
      </c>
      <c r="F2681" t="str">
        <f t="shared" si="82"/>
        <v>INSERT INTO #ModMaintenanceHistory (SerialNumber, ModName, RepairDate) VALUES ('</v>
      </c>
      <c r="G2681" t="str">
        <f t="shared" si="83"/>
        <v>MISD801','30-987','2018-04-09')</v>
      </c>
    </row>
    <row r="2682" spans="1:7" x14ac:dyDescent="0.35">
      <c r="A2682" t="s">
        <v>1914</v>
      </c>
      <c r="B2682" t="s">
        <v>1734</v>
      </c>
      <c r="C2682" s="1">
        <v>43199</v>
      </c>
      <c r="D2682">
        <v>1862</v>
      </c>
      <c r="E2682">
        <v>2573211</v>
      </c>
      <c r="F2682" t="str">
        <f t="shared" si="82"/>
        <v>INSERT INTO #ModMaintenanceHistory (SerialNumber, ModName, RepairDate) VALUES ('</v>
      </c>
      <c r="G2682" t="str">
        <f t="shared" si="83"/>
        <v>MISD768','30-987','2018-04-09')</v>
      </c>
    </row>
    <row r="2683" spans="1:7" x14ac:dyDescent="0.35">
      <c r="A2683" t="s">
        <v>1915</v>
      </c>
      <c r="B2683" t="s">
        <v>1734</v>
      </c>
      <c r="C2683" s="1">
        <v>43204</v>
      </c>
      <c r="D2683">
        <v>1862</v>
      </c>
      <c r="E2683">
        <v>2569272</v>
      </c>
      <c r="F2683" t="str">
        <f t="shared" si="82"/>
        <v>INSERT INTO #ModMaintenanceHistory (SerialNumber, ModName, RepairDate) VALUES ('</v>
      </c>
      <c r="G2683" t="str">
        <f t="shared" si="83"/>
        <v>MISD436','30-987','2018-04-14')</v>
      </c>
    </row>
    <row r="2684" spans="1:7" x14ac:dyDescent="0.35">
      <c r="A2684" t="s">
        <v>1916</v>
      </c>
      <c r="B2684" t="s">
        <v>1734</v>
      </c>
      <c r="C2684" s="1">
        <v>43206</v>
      </c>
      <c r="D2684">
        <v>1862</v>
      </c>
      <c r="E2684">
        <v>2569270</v>
      </c>
      <c r="F2684" t="str">
        <f t="shared" si="82"/>
        <v>INSERT INTO #ModMaintenanceHistory (SerialNumber, ModName, RepairDate) VALUES ('</v>
      </c>
      <c r="G2684" t="str">
        <f t="shared" si="83"/>
        <v>MISD434','30-987','2018-04-16')</v>
      </c>
    </row>
    <row r="2685" spans="1:7" x14ac:dyDescent="0.35">
      <c r="A2685" t="s">
        <v>1917</v>
      </c>
      <c r="B2685" t="s">
        <v>1734</v>
      </c>
      <c r="C2685" s="1">
        <v>43252</v>
      </c>
      <c r="D2685">
        <v>1862</v>
      </c>
      <c r="E2685">
        <v>2125880</v>
      </c>
      <c r="F2685" t="str">
        <f t="shared" si="82"/>
        <v>INSERT INTO #ModMaintenanceHistory (SerialNumber, ModName, RepairDate) VALUES ('</v>
      </c>
      <c r="G2685" t="str">
        <f t="shared" si="83"/>
        <v>MISD743','30-987','2018-06-01')</v>
      </c>
    </row>
    <row r="2686" spans="1:7" x14ac:dyDescent="0.35">
      <c r="A2686" t="s">
        <v>1918</v>
      </c>
      <c r="B2686" t="s">
        <v>1734</v>
      </c>
      <c r="C2686" s="1">
        <v>43326</v>
      </c>
      <c r="D2686">
        <v>1862</v>
      </c>
      <c r="E2686">
        <v>2573970</v>
      </c>
      <c r="F2686" t="str">
        <f t="shared" si="82"/>
        <v>INSERT INTO #ModMaintenanceHistory (SerialNumber, ModName, RepairDate) VALUES ('</v>
      </c>
      <c r="G2686" t="str">
        <f t="shared" si="83"/>
        <v>MISD807','30-987','2018-08-14')</v>
      </c>
    </row>
    <row r="2687" spans="1:7" x14ac:dyDescent="0.35">
      <c r="A2687" t="s">
        <v>1919</v>
      </c>
      <c r="B2687" t="s">
        <v>1734</v>
      </c>
      <c r="C2687" s="1">
        <v>43327</v>
      </c>
      <c r="D2687">
        <v>1862</v>
      </c>
      <c r="E2687">
        <v>3584592</v>
      </c>
      <c r="F2687" t="str">
        <f t="shared" si="82"/>
        <v>INSERT INTO #ModMaintenanceHistory (SerialNumber, ModName, RepairDate) VALUES ('</v>
      </c>
      <c r="G2687" t="str">
        <f t="shared" si="83"/>
        <v>MISD656','30-987','2018-08-15')</v>
      </c>
    </row>
    <row r="2688" spans="1:7" x14ac:dyDescent="0.35">
      <c r="A2688" t="s">
        <v>715</v>
      </c>
      <c r="B2688" t="s">
        <v>1734</v>
      </c>
      <c r="C2688" s="1">
        <v>43397</v>
      </c>
      <c r="D2688">
        <v>1862</v>
      </c>
      <c r="E2688">
        <v>1582655</v>
      </c>
      <c r="F2688" t="str">
        <f t="shared" si="82"/>
        <v>INSERT INTO #ModMaintenanceHistory (SerialNumber, ModName, RepairDate) VALUES ('</v>
      </c>
      <c r="G2688" t="str">
        <f t="shared" si="83"/>
        <v>MISD453','30-987','2018-10-24')</v>
      </c>
    </row>
    <row r="2689" spans="1:7" x14ac:dyDescent="0.35">
      <c r="A2689" t="s">
        <v>562</v>
      </c>
      <c r="B2689" t="s">
        <v>1734</v>
      </c>
      <c r="C2689" s="1">
        <v>43412</v>
      </c>
      <c r="D2689">
        <v>1862</v>
      </c>
      <c r="E2689">
        <v>1686379</v>
      </c>
      <c r="F2689" t="str">
        <f t="shared" si="82"/>
        <v>INSERT INTO #ModMaintenanceHistory (SerialNumber, ModName, RepairDate) VALUES ('</v>
      </c>
      <c r="G2689" t="str">
        <f t="shared" si="83"/>
        <v>MISD497','30-987','2018-11-08')</v>
      </c>
    </row>
    <row r="2690" spans="1:7" x14ac:dyDescent="0.35">
      <c r="A2690" t="s">
        <v>1920</v>
      </c>
      <c r="B2690" t="s">
        <v>1734</v>
      </c>
      <c r="C2690" s="1">
        <v>43420</v>
      </c>
      <c r="D2690">
        <v>1862</v>
      </c>
      <c r="E2690">
        <v>1862816</v>
      </c>
      <c r="F2690" t="str">
        <f t="shared" si="82"/>
        <v>INSERT INTO #ModMaintenanceHistory (SerialNumber, ModName, RepairDate) VALUES ('</v>
      </c>
      <c r="G2690" t="str">
        <f t="shared" si="83"/>
        <v>MISD552','30-987','2018-11-16')</v>
      </c>
    </row>
    <row r="2691" spans="1:7" x14ac:dyDescent="0.35">
      <c r="A2691" t="s">
        <v>616</v>
      </c>
      <c r="B2691" t="s">
        <v>1734</v>
      </c>
      <c r="C2691" s="1">
        <v>43522</v>
      </c>
      <c r="D2691">
        <v>1862</v>
      </c>
      <c r="E2691">
        <v>2569271</v>
      </c>
      <c r="F2691" t="str">
        <f t="shared" ref="F2691:F2754" si="84">"INSERT INTO #ModMaintenanceHistory (SerialNumber, ModName, RepairDate) VALUES ('"</f>
        <v>INSERT INTO #ModMaintenanceHistory (SerialNumber, ModName, RepairDate) VALUES ('</v>
      </c>
      <c r="G2691" t="str">
        <f t="shared" ref="G2691:G2754" si="85">A2691&amp;"','"&amp;B2691&amp;"','"&amp;TEXT(C2691,"YYYY-MM-DD")&amp;"')"</f>
        <v>MISD435','30-987','2019-02-26')</v>
      </c>
    </row>
    <row r="2692" spans="1:7" x14ac:dyDescent="0.35">
      <c r="A2692" t="s">
        <v>616</v>
      </c>
      <c r="B2692" t="s">
        <v>1734</v>
      </c>
      <c r="C2692" s="1">
        <v>43522</v>
      </c>
      <c r="D2692">
        <v>1862</v>
      </c>
      <c r="E2692">
        <v>2569271</v>
      </c>
      <c r="F2692" t="str">
        <f t="shared" si="84"/>
        <v>INSERT INTO #ModMaintenanceHistory (SerialNumber, ModName, RepairDate) VALUES ('</v>
      </c>
      <c r="G2692" t="str">
        <f t="shared" si="85"/>
        <v>MISD435','30-987','2019-02-26')</v>
      </c>
    </row>
    <row r="2693" spans="1:7" x14ac:dyDescent="0.35">
      <c r="A2693" t="s">
        <v>616</v>
      </c>
      <c r="B2693" t="s">
        <v>1734</v>
      </c>
      <c r="C2693" s="1">
        <v>43522</v>
      </c>
      <c r="D2693">
        <v>1862</v>
      </c>
      <c r="E2693">
        <v>2569271</v>
      </c>
      <c r="F2693" t="str">
        <f t="shared" si="84"/>
        <v>INSERT INTO #ModMaintenanceHistory (SerialNumber, ModName, RepairDate) VALUES ('</v>
      </c>
      <c r="G2693" t="str">
        <f t="shared" si="85"/>
        <v>MISD435','30-987','2019-02-26')</v>
      </c>
    </row>
    <row r="2694" spans="1:7" x14ac:dyDescent="0.35">
      <c r="A2694" t="s">
        <v>616</v>
      </c>
      <c r="B2694" t="s">
        <v>1734</v>
      </c>
      <c r="C2694" s="1">
        <v>43522</v>
      </c>
      <c r="D2694">
        <v>1862</v>
      </c>
      <c r="E2694">
        <v>2569271</v>
      </c>
      <c r="F2694" t="str">
        <f t="shared" si="84"/>
        <v>INSERT INTO #ModMaintenanceHistory (SerialNumber, ModName, RepairDate) VALUES ('</v>
      </c>
      <c r="G2694" t="str">
        <f t="shared" si="85"/>
        <v>MISD435','30-987','2019-02-26')</v>
      </c>
    </row>
    <row r="2695" spans="1:7" x14ac:dyDescent="0.35">
      <c r="A2695" t="s">
        <v>616</v>
      </c>
      <c r="B2695" t="s">
        <v>1734</v>
      </c>
      <c r="C2695" s="1">
        <v>43522</v>
      </c>
      <c r="D2695">
        <v>1862</v>
      </c>
      <c r="E2695">
        <v>2569271</v>
      </c>
      <c r="F2695" t="str">
        <f t="shared" si="84"/>
        <v>INSERT INTO #ModMaintenanceHistory (SerialNumber, ModName, RepairDate) VALUES ('</v>
      </c>
      <c r="G2695" t="str">
        <f t="shared" si="85"/>
        <v>MISD435','30-987','2019-02-26')</v>
      </c>
    </row>
    <row r="2696" spans="1:7" x14ac:dyDescent="0.35">
      <c r="A2696" t="s">
        <v>616</v>
      </c>
      <c r="B2696" t="s">
        <v>1734</v>
      </c>
      <c r="C2696" s="1">
        <v>43522</v>
      </c>
      <c r="D2696">
        <v>1862</v>
      </c>
      <c r="E2696">
        <v>2569271</v>
      </c>
      <c r="F2696" t="str">
        <f t="shared" si="84"/>
        <v>INSERT INTO #ModMaintenanceHistory (SerialNumber, ModName, RepairDate) VALUES ('</v>
      </c>
      <c r="G2696" t="str">
        <f t="shared" si="85"/>
        <v>MISD435','30-987','2019-02-26')</v>
      </c>
    </row>
    <row r="2697" spans="1:7" x14ac:dyDescent="0.35">
      <c r="A2697" t="s">
        <v>1921</v>
      </c>
      <c r="B2697" t="s">
        <v>1734</v>
      </c>
      <c r="C2697" s="1">
        <v>43539</v>
      </c>
      <c r="D2697">
        <v>1862</v>
      </c>
      <c r="E2697">
        <v>2497766</v>
      </c>
      <c r="F2697" t="str">
        <f t="shared" si="84"/>
        <v>INSERT INTO #ModMaintenanceHistory (SerialNumber, ModName, RepairDate) VALUES ('</v>
      </c>
      <c r="G2697" t="str">
        <f t="shared" si="85"/>
        <v>MISD569','30-987','2019-03-15')</v>
      </c>
    </row>
    <row r="2698" spans="1:7" x14ac:dyDescent="0.35">
      <c r="A2698" t="s">
        <v>1922</v>
      </c>
      <c r="B2698" t="s">
        <v>1734</v>
      </c>
      <c r="C2698" s="1">
        <v>43666</v>
      </c>
      <c r="D2698">
        <v>1862</v>
      </c>
      <c r="E2698">
        <v>2335854</v>
      </c>
      <c r="F2698" t="str">
        <f t="shared" si="84"/>
        <v>INSERT INTO #ModMaintenanceHistory (SerialNumber, ModName, RepairDate) VALUES ('</v>
      </c>
      <c r="G2698" t="str">
        <f t="shared" si="85"/>
        <v>MISD759','30-987','2019-07-20')</v>
      </c>
    </row>
    <row r="2699" spans="1:7" x14ac:dyDescent="0.35">
      <c r="A2699" t="s">
        <v>719</v>
      </c>
      <c r="B2699" t="s">
        <v>1734</v>
      </c>
      <c r="C2699" s="1">
        <v>43660</v>
      </c>
      <c r="D2699">
        <v>1862</v>
      </c>
      <c r="E2699">
        <v>1641264</v>
      </c>
      <c r="F2699" t="str">
        <f t="shared" si="84"/>
        <v>INSERT INTO #ModMaintenanceHistory (SerialNumber, ModName, RepairDate) VALUES ('</v>
      </c>
      <c r="G2699" t="str">
        <f t="shared" si="85"/>
        <v>MISD428','30-987','2019-07-14')</v>
      </c>
    </row>
    <row r="2700" spans="1:7" x14ac:dyDescent="0.35">
      <c r="A2700" t="s">
        <v>1923</v>
      </c>
      <c r="B2700" t="s">
        <v>1734</v>
      </c>
      <c r="C2700" s="1">
        <v>43666</v>
      </c>
      <c r="D2700">
        <v>1862</v>
      </c>
      <c r="E2700">
        <v>1641266</v>
      </c>
      <c r="F2700" t="str">
        <f t="shared" si="84"/>
        <v>INSERT INTO #ModMaintenanceHistory (SerialNumber, ModName, RepairDate) VALUES ('</v>
      </c>
      <c r="G2700" t="str">
        <f t="shared" si="85"/>
        <v>MISD430','30-987','2019-07-20')</v>
      </c>
    </row>
    <row r="2701" spans="1:7" x14ac:dyDescent="0.35">
      <c r="A2701" t="s">
        <v>1924</v>
      </c>
      <c r="B2701" t="s">
        <v>1734</v>
      </c>
      <c r="C2701" s="1">
        <v>43674</v>
      </c>
      <c r="D2701">
        <v>1862</v>
      </c>
      <c r="E2701">
        <v>1966281</v>
      </c>
      <c r="F2701" t="str">
        <f t="shared" si="84"/>
        <v>INSERT INTO #ModMaintenanceHistory (SerialNumber, ModName, RepairDate) VALUES ('</v>
      </c>
      <c r="G2701" t="str">
        <f t="shared" si="85"/>
        <v>MISD625','30-987','2019-07-28')</v>
      </c>
    </row>
    <row r="2702" spans="1:7" x14ac:dyDescent="0.35">
      <c r="A2702" t="s">
        <v>1925</v>
      </c>
      <c r="B2702" t="s">
        <v>1734</v>
      </c>
      <c r="C2702" s="1">
        <v>43985</v>
      </c>
      <c r="D2702">
        <v>1862</v>
      </c>
      <c r="E2702">
        <v>2036212</v>
      </c>
      <c r="F2702" t="str">
        <f t="shared" si="84"/>
        <v>INSERT INTO #ModMaintenanceHistory (SerialNumber, ModName, RepairDate) VALUES ('</v>
      </c>
      <c r="G2702" t="str">
        <f t="shared" si="85"/>
        <v>MISD641','30-987','2020-06-03')</v>
      </c>
    </row>
    <row r="2703" spans="1:7" x14ac:dyDescent="0.35">
      <c r="A2703" t="s">
        <v>1926</v>
      </c>
      <c r="B2703" t="s">
        <v>1734</v>
      </c>
      <c r="C2703" s="1">
        <v>43985</v>
      </c>
      <c r="D2703">
        <v>1862</v>
      </c>
      <c r="E2703">
        <v>2254840</v>
      </c>
      <c r="F2703" t="str">
        <f t="shared" si="84"/>
        <v>INSERT INTO #ModMaintenanceHistory (SerialNumber, ModName, RepairDate) VALUES ('</v>
      </c>
      <c r="G2703" t="str">
        <f t="shared" si="85"/>
        <v>MISD755','30-987','2020-06-03')</v>
      </c>
    </row>
    <row r="2704" spans="1:7" x14ac:dyDescent="0.35">
      <c r="A2704" t="s">
        <v>610</v>
      </c>
      <c r="B2704" t="s">
        <v>1734</v>
      </c>
      <c r="C2704" s="1">
        <v>43985</v>
      </c>
      <c r="D2704">
        <v>1862</v>
      </c>
      <c r="E2704">
        <v>1822111</v>
      </c>
      <c r="F2704" t="str">
        <f t="shared" si="84"/>
        <v>INSERT INTO #ModMaintenanceHistory (SerialNumber, ModName, RepairDate) VALUES ('</v>
      </c>
      <c r="G2704" t="str">
        <f t="shared" si="85"/>
        <v>MISD490','30-987','2020-06-03')</v>
      </c>
    </row>
    <row r="2705" spans="1:7" x14ac:dyDescent="0.35">
      <c r="A2705" t="s">
        <v>650</v>
      </c>
      <c r="B2705" t="s">
        <v>1734</v>
      </c>
      <c r="C2705" s="1">
        <v>44022</v>
      </c>
      <c r="D2705">
        <v>1862</v>
      </c>
      <c r="E2705">
        <v>2365961</v>
      </c>
      <c r="F2705" t="str">
        <f t="shared" si="84"/>
        <v>INSERT INTO #ModMaintenanceHistory (SerialNumber, ModName, RepairDate) VALUES ('</v>
      </c>
      <c r="G2705" t="str">
        <f t="shared" si="85"/>
        <v>MISD426','30-987','2020-07-10')</v>
      </c>
    </row>
    <row r="2706" spans="1:7" x14ac:dyDescent="0.35">
      <c r="A2706" t="s">
        <v>583</v>
      </c>
      <c r="B2706" t="s">
        <v>1734</v>
      </c>
      <c r="C2706" s="1">
        <v>44022</v>
      </c>
      <c r="D2706">
        <v>1862</v>
      </c>
      <c r="E2706">
        <v>2365962</v>
      </c>
      <c r="F2706" t="str">
        <f t="shared" si="84"/>
        <v>INSERT INTO #ModMaintenanceHistory (SerialNumber, ModName, RepairDate) VALUES ('</v>
      </c>
      <c r="G2706" t="str">
        <f t="shared" si="85"/>
        <v>MISD427','30-987','2020-07-10')</v>
      </c>
    </row>
    <row r="2707" spans="1:7" x14ac:dyDescent="0.35">
      <c r="A2707" t="s">
        <v>677</v>
      </c>
      <c r="B2707" t="s">
        <v>1734</v>
      </c>
      <c r="C2707" s="1">
        <v>44022</v>
      </c>
      <c r="D2707">
        <v>1862</v>
      </c>
      <c r="E2707">
        <v>3585094</v>
      </c>
      <c r="F2707" t="str">
        <f t="shared" si="84"/>
        <v>INSERT INTO #ModMaintenanceHistory (SerialNumber, ModName, RepairDate) VALUES ('</v>
      </c>
      <c r="G2707" t="str">
        <f t="shared" si="85"/>
        <v>MISD511','30-987','2020-07-10')</v>
      </c>
    </row>
    <row r="2708" spans="1:7" x14ac:dyDescent="0.35">
      <c r="A2708" t="s">
        <v>678</v>
      </c>
      <c r="B2708" t="s">
        <v>1734</v>
      </c>
      <c r="C2708" s="1">
        <v>44022</v>
      </c>
      <c r="D2708">
        <v>1862</v>
      </c>
      <c r="E2708">
        <v>3585095</v>
      </c>
      <c r="F2708" t="str">
        <f t="shared" si="84"/>
        <v>INSERT INTO #ModMaintenanceHistory (SerialNumber, ModName, RepairDate) VALUES ('</v>
      </c>
      <c r="G2708" t="str">
        <f t="shared" si="85"/>
        <v>MISD512','30-987','2020-07-10')</v>
      </c>
    </row>
    <row r="2709" spans="1:7" x14ac:dyDescent="0.35">
      <c r="A2709" t="s">
        <v>1927</v>
      </c>
      <c r="B2709" t="s">
        <v>1734</v>
      </c>
      <c r="C2709" s="1">
        <v>44034</v>
      </c>
      <c r="D2709">
        <v>1862</v>
      </c>
      <c r="E2709">
        <v>2492680</v>
      </c>
      <c r="F2709" t="str">
        <f t="shared" si="84"/>
        <v>INSERT INTO #ModMaintenanceHistory (SerialNumber, ModName, RepairDate) VALUES ('</v>
      </c>
      <c r="G2709" t="str">
        <f t="shared" si="85"/>
        <v>MISD562','30-987','2020-07-22')</v>
      </c>
    </row>
    <row r="2710" spans="1:7" x14ac:dyDescent="0.35">
      <c r="A2710" t="s">
        <v>1928</v>
      </c>
      <c r="B2710" t="s">
        <v>1734</v>
      </c>
      <c r="C2710" s="1">
        <v>44263</v>
      </c>
      <c r="D2710">
        <v>1862</v>
      </c>
      <c r="E2710">
        <v>2625433</v>
      </c>
      <c r="F2710" t="str">
        <f t="shared" si="84"/>
        <v>INSERT INTO #ModMaintenanceHistory (SerialNumber, ModName, RepairDate) VALUES ('</v>
      </c>
      <c r="G2710" t="str">
        <f t="shared" si="85"/>
        <v>MISD780','30-987','2021-03-08')</v>
      </c>
    </row>
    <row r="2711" spans="1:7" x14ac:dyDescent="0.35">
      <c r="A2711" t="s">
        <v>1929</v>
      </c>
      <c r="B2711" t="s">
        <v>1734</v>
      </c>
      <c r="C2711" s="1">
        <v>44263</v>
      </c>
      <c r="D2711">
        <v>1862</v>
      </c>
      <c r="E2711">
        <v>2625435</v>
      </c>
      <c r="F2711" t="str">
        <f t="shared" si="84"/>
        <v>INSERT INTO #ModMaintenanceHistory (SerialNumber, ModName, RepairDate) VALUES ('</v>
      </c>
      <c r="G2711" t="str">
        <f t="shared" si="85"/>
        <v>MISD782','30-987','2021-03-08')</v>
      </c>
    </row>
    <row r="2712" spans="1:7" x14ac:dyDescent="0.35">
      <c r="A2712" t="s">
        <v>1930</v>
      </c>
      <c r="B2712" t="s">
        <v>1734</v>
      </c>
      <c r="C2712" s="1">
        <v>44336</v>
      </c>
      <c r="D2712">
        <v>1862</v>
      </c>
      <c r="E2712">
        <v>2625431</v>
      </c>
      <c r="F2712" t="str">
        <f t="shared" si="84"/>
        <v>INSERT INTO #ModMaintenanceHistory (SerialNumber, ModName, RepairDate) VALUES ('</v>
      </c>
      <c r="G2712" t="str">
        <f t="shared" si="85"/>
        <v>MISD778','30-987','2021-05-20')</v>
      </c>
    </row>
    <row r="2713" spans="1:7" x14ac:dyDescent="0.35">
      <c r="A2713" t="s">
        <v>1931</v>
      </c>
      <c r="B2713" t="s">
        <v>1734</v>
      </c>
      <c r="C2713" s="1">
        <v>44336</v>
      </c>
      <c r="D2713">
        <v>1862</v>
      </c>
      <c r="E2713">
        <v>2625430</v>
      </c>
      <c r="F2713" t="str">
        <f t="shared" si="84"/>
        <v>INSERT INTO #ModMaintenanceHistory (SerialNumber, ModName, RepairDate) VALUES ('</v>
      </c>
      <c r="G2713" t="str">
        <f t="shared" si="85"/>
        <v>MISD777','30-987','2021-05-20')</v>
      </c>
    </row>
    <row r="2714" spans="1:7" x14ac:dyDescent="0.35">
      <c r="A2714" t="s">
        <v>564</v>
      </c>
      <c r="B2714" t="s">
        <v>1734</v>
      </c>
      <c r="C2714" s="1">
        <v>44370</v>
      </c>
      <c r="D2714">
        <v>1862</v>
      </c>
      <c r="E2714">
        <v>1735906</v>
      </c>
      <c r="F2714" t="str">
        <f t="shared" si="84"/>
        <v>INSERT INTO #ModMaintenanceHistory (SerialNumber, ModName, RepairDate) VALUES ('</v>
      </c>
      <c r="G2714" t="str">
        <f t="shared" si="85"/>
        <v>MISD516','30-987','2021-06-23')</v>
      </c>
    </row>
    <row r="2715" spans="1:7" x14ac:dyDescent="0.35">
      <c r="A2715" t="s">
        <v>1932</v>
      </c>
      <c r="B2715" t="s">
        <v>1734</v>
      </c>
      <c r="C2715" s="1">
        <v>44408</v>
      </c>
      <c r="D2715">
        <v>1862</v>
      </c>
      <c r="E2715">
        <v>2625434</v>
      </c>
      <c r="F2715" t="str">
        <f t="shared" si="84"/>
        <v>INSERT INTO #ModMaintenanceHistory (SerialNumber, ModName, RepairDate) VALUES ('</v>
      </c>
      <c r="G2715" t="str">
        <f t="shared" si="85"/>
        <v>MISD781','30-987','2021-07-31')</v>
      </c>
    </row>
    <row r="2716" spans="1:7" x14ac:dyDescent="0.35">
      <c r="A2716" t="s">
        <v>548</v>
      </c>
      <c r="B2716" t="s">
        <v>1734</v>
      </c>
      <c r="C2716" s="1">
        <v>44435</v>
      </c>
      <c r="D2716">
        <v>1862</v>
      </c>
      <c r="E2716">
        <v>3226445</v>
      </c>
      <c r="F2716" t="str">
        <f t="shared" si="84"/>
        <v>INSERT INTO #ModMaintenanceHistory (SerialNumber, ModName, RepairDate) VALUES ('</v>
      </c>
      <c r="G2716" t="str">
        <f t="shared" si="85"/>
        <v>MISD392','30-987','2021-08-27')</v>
      </c>
    </row>
    <row r="2717" spans="1:7" x14ac:dyDescent="0.35">
      <c r="A2717" t="s">
        <v>549</v>
      </c>
      <c r="B2717" t="s">
        <v>1734</v>
      </c>
      <c r="C2717" s="1">
        <v>44435</v>
      </c>
      <c r="D2717">
        <v>1862</v>
      </c>
      <c r="E2717">
        <v>3226443</v>
      </c>
      <c r="F2717" t="str">
        <f t="shared" si="84"/>
        <v>INSERT INTO #ModMaintenanceHistory (SerialNumber, ModName, RepairDate) VALUES ('</v>
      </c>
      <c r="G2717" t="str">
        <f t="shared" si="85"/>
        <v>MISD393','30-987','2021-08-27')</v>
      </c>
    </row>
    <row r="2718" spans="1:7" x14ac:dyDescent="0.35">
      <c r="A2718" t="s">
        <v>551</v>
      </c>
      <c r="B2718" t="s">
        <v>1734</v>
      </c>
      <c r="C2718" s="1">
        <v>44435</v>
      </c>
      <c r="D2718">
        <v>1862</v>
      </c>
      <c r="E2718">
        <v>3226444</v>
      </c>
      <c r="F2718" t="str">
        <f t="shared" si="84"/>
        <v>INSERT INTO #ModMaintenanceHistory (SerialNumber, ModName, RepairDate) VALUES ('</v>
      </c>
      <c r="G2718" t="str">
        <f t="shared" si="85"/>
        <v>MISD395','30-987','2021-08-27')</v>
      </c>
    </row>
    <row r="2719" spans="1:7" x14ac:dyDescent="0.35">
      <c r="A2719" t="s">
        <v>636</v>
      </c>
      <c r="B2719" t="s">
        <v>1734</v>
      </c>
      <c r="C2719" s="1">
        <v>44494</v>
      </c>
      <c r="D2719">
        <v>1862</v>
      </c>
      <c r="E2719">
        <v>1822112</v>
      </c>
      <c r="F2719" t="str">
        <f t="shared" si="84"/>
        <v>INSERT INTO #ModMaintenanceHistory (SerialNumber, ModName, RepairDate) VALUES ('</v>
      </c>
      <c r="G2719" t="str">
        <f t="shared" si="85"/>
        <v>MISD491','30-987','2021-10-25')</v>
      </c>
    </row>
    <row r="2720" spans="1:7" x14ac:dyDescent="0.35">
      <c r="A2720" t="s">
        <v>614</v>
      </c>
      <c r="B2720" t="s">
        <v>1734</v>
      </c>
      <c r="C2720" s="1">
        <v>44494</v>
      </c>
      <c r="D2720">
        <v>1862</v>
      </c>
      <c r="E2720">
        <v>1822115</v>
      </c>
      <c r="F2720" t="str">
        <f t="shared" si="84"/>
        <v>INSERT INTO #ModMaintenanceHistory (SerialNumber, ModName, RepairDate) VALUES ('</v>
      </c>
      <c r="G2720" t="str">
        <f t="shared" si="85"/>
        <v>MISD494','30-987','2021-10-25')</v>
      </c>
    </row>
    <row r="2721" spans="1:7" x14ac:dyDescent="0.35">
      <c r="A2721" t="s">
        <v>718</v>
      </c>
      <c r="B2721" t="s">
        <v>1734</v>
      </c>
      <c r="C2721" s="1">
        <v>44517</v>
      </c>
      <c r="D2721">
        <v>1862</v>
      </c>
      <c r="E2721">
        <v>2077580</v>
      </c>
      <c r="F2721" t="str">
        <f t="shared" si="84"/>
        <v>INSERT INTO #ModMaintenanceHistory (SerialNumber, ModName, RepairDate) VALUES ('</v>
      </c>
      <c r="G2721" t="str">
        <f t="shared" si="85"/>
        <v>MISD535','30-987','2021-11-17')</v>
      </c>
    </row>
    <row r="2722" spans="1:7" x14ac:dyDescent="0.35">
      <c r="A2722" t="s">
        <v>605</v>
      </c>
      <c r="B2722" t="s">
        <v>1734</v>
      </c>
      <c r="C2722" s="1">
        <v>44517</v>
      </c>
      <c r="D2722">
        <v>1862</v>
      </c>
      <c r="E2722">
        <v>1822114</v>
      </c>
      <c r="F2722" t="str">
        <f t="shared" si="84"/>
        <v>INSERT INTO #ModMaintenanceHistory (SerialNumber, ModName, RepairDate) VALUES ('</v>
      </c>
      <c r="G2722" t="str">
        <f t="shared" si="85"/>
        <v>MISD493','30-987','2021-11-17')</v>
      </c>
    </row>
    <row r="2723" spans="1:7" x14ac:dyDescent="0.35">
      <c r="A2723" t="s">
        <v>1933</v>
      </c>
      <c r="B2723" t="s">
        <v>1734</v>
      </c>
      <c r="C2723" s="1">
        <v>44530</v>
      </c>
      <c r="D2723">
        <v>1862</v>
      </c>
      <c r="E2723">
        <v>1888291</v>
      </c>
      <c r="F2723" t="str">
        <f t="shared" si="84"/>
        <v>INSERT INTO #ModMaintenanceHistory (SerialNumber, ModName, RepairDate) VALUES ('</v>
      </c>
      <c r="G2723" t="str">
        <f t="shared" si="85"/>
        <v>MISD578','30-987','2021-11-30')</v>
      </c>
    </row>
    <row r="2724" spans="1:7" x14ac:dyDescent="0.35">
      <c r="A2724" t="s">
        <v>1934</v>
      </c>
      <c r="B2724" t="s">
        <v>1734</v>
      </c>
      <c r="C2724" s="1">
        <v>44531</v>
      </c>
      <c r="D2724">
        <v>1862</v>
      </c>
      <c r="E2724">
        <v>1888289</v>
      </c>
      <c r="F2724" t="str">
        <f t="shared" si="84"/>
        <v>INSERT INTO #ModMaintenanceHistory (SerialNumber, ModName, RepairDate) VALUES ('</v>
      </c>
      <c r="G2724" t="str">
        <f t="shared" si="85"/>
        <v>MISD576','30-987','2021-12-01')</v>
      </c>
    </row>
    <row r="2725" spans="1:7" x14ac:dyDescent="0.35">
      <c r="A2725" t="s">
        <v>1935</v>
      </c>
      <c r="B2725" t="s">
        <v>1734</v>
      </c>
      <c r="C2725" s="1">
        <v>44535</v>
      </c>
      <c r="D2725">
        <v>1862</v>
      </c>
      <c r="E2725">
        <v>1888297</v>
      </c>
      <c r="F2725" t="str">
        <f t="shared" si="84"/>
        <v>INSERT INTO #ModMaintenanceHistory (SerialNumber, ModName, RepairDate) VALUES ('</v>
      </c>
      <c r="G2725" t="str">
        <f t="shared" si="85"/>
        <v>MISD585','30-987','2021-12-05')</v>
      </c>
    </row>
    <row r="2726" spans="1:7" x14ac:dyDescent="0.35">
      <c r="A2726" t="s">
        <v>721</v>
      </c>
      <c r="B2726" t="s">
        <v>1734</v>
      </c>
      <c r="C2726" s="1">
        <v>44558</v>
      </c>
      <c r="D2726">
        <v>1862</v>
      </c>
      <c r="E2726">
        <v>2313371</v>
      </c>
      <c r="F2726" t="str">
        <f t="shared" si="84"/>
        <v>INSERT INTO #ModMaintenanceHistory (SerialNumber, ModName, RepairDate) VALUES ('</v>
      </c>
      <c r="G2726" t="str">
        <f t="shared" si="85"/>
        <v>MISD508','30-987','2021-12-28')</v>
      </c>
    </row>
    <row r="2727" spans="1:7" x14ac:dyDescent="0.35">
      <c r="A2727" t="s">
        <v>722</v>
      </c>
      <c r="B2727" t="s">
        <v>1734</v>
      </c>
      <c r="C2727" s="1">
        <v>44656</v>
      </c>
      <c r="D2727">
        <v>1862</v>
      </c>
      <c r="E2727">
        <v>1892903</v>
      </c>
      <c r="F2727" t="str">
        <f t="shared" si="84"/>
        <v>INSERT INTO #ModMaintenanceHistory (SerialNumber, ModName, RepairDate) VALUES ('</v>
      </c>
      <c r="G2727" t="str">
        <f t="shared" si="85"/>
        <v>MISD524','30-987','2022-04-05')</v>
      </c>
    </row>
    <row r="2728" spans="1:7" x14ac:dyDescent="0.35">
      <c r="A2728" t="s">
        <v>723</v>
      </c>
      <c r="B2728" t="s">
        <v>1734</v>
      </c>
      <c r="C2728" s="1">
        <v>44656</v>
      </c>
      <c r="D2728">
        <v>1862</v>
      </c>
      <c r="E2728">
        <v>1892902</v>
      </c>
      <c r="F2728" t="str">
        <f t="shared" si="84"/>
        <v>INSERT INTO #ModMaintenanceHistory (SerialNumber, ModName, RepairDate) VALUES ('</v>
      </c>
      <c r="G2728" t="str">
        <f t="shared" si="85"/>
        <v>MISD523','30-987','2022-04-05')</v>
      </c>
    </row>
    <row r="2729" spans="1:7" x14ac:dyDescent="0.35">
      <c r="A2729" t="s">
        <v>560</v>
      </c>
      <c r="B2729" t="s">
        <v>1734</v>
      </c>
      <c r="C2729" s="1">
        <v>44980</v>
      </c>
      <c r="D2729">
        <v>1862</v>
      </c>
      <c r="E2729">
        <v>3178107</v>
      </c>
      <c r="F2729" t="str">
        <f t="shared" si="84"/>
        <v>INSERT INTO #ModMaintenanceHistory (SerialNumber, ModName, RepairDate) VALUES ('</v>
      </c>
      <c r="G2729" t="str">
        <f t="shared" si="85"/>
        <v>MISD463','30-987','2023-02-23')</v>
      </c>
    </row>
    <row r="2730" spans="1:7" x14ac:dyDescent="0.35">
      <c r="A2730" t="s">
        <v>1936</v>
      </c>
      <c r="B2730" t="s">
        <v>1937</v>
      </c>
      <c r="C2730" s="1">
        <v>44012</v>
      </c>
      <c r="D2730">
        <v>1880</v>
      </c>
      <c r="E2730">
        <v>2578862</v>
      </c>
      <c r="F2730" t="str">
        <f t="shared" si="84"/>
        <v>INSERT INTO #ModMaintenanceHistory (SerialNumber, ModName, RepairDate) VALUES ('</v>
      </c>
      <c r="G2730" t="str">
        <f t="shared" si="85"/>
        <v>SKJD104','30-1066','2020-06-30')</v>
      </c>
    </row>
    <row r="2731" spans="1:7" x14ac:dyDescent="0.35">
      <c r="A2731" t="s">
        <v>1938</v>
      </c>
      <c r="B2731" t="s">
        <v>1937</v>
      </c>
      <c r="C2731" s="1">
        <v>44012</v>
      </c>
      <c r="D2731">
        <v>1880</v>
      </c>
      <c r="E2731">
        <v>2578828</v>
      </c>
      <c r="F2731" t="str">
        <f t="shared" si="84"/>
        <v>INSERT INTO #ModMaintenanceHistory (SerialNumber, ModName, RepairDate) VALUES ('</v>
      </c>
      <c r="G2731" t="str">
        <f t="shared" si="85"/>
        <v>SKJD060','30-1066','2020-06-30')</v>
      </c>
    </row>
    <row r="2732" spans="1:7" x14ac:dyDescent="0.35">
      <c r="A2732" t="s">
        <v>1939</v>
      </c>
      <c r="B2732" t="s">
        <v>1937</v>
      </c>
      <c r="C2732" s="1">
        <v>44012</v>
      </c>
      <c r="D2732">
        <v>1880</v>
      </c>
      <c r="E2732">
        <v>2578863</v>
      </c>
      <c r="F2732" t="str">
        <f t="shared" si="84"/>
        <v>INSERT INTO #ModMaintenanceHistory (SerialNumber, ModName, RepairDate) VALUES ('</v>
      </c>
      <c r="G2732" t="str">
        <f t="shared" si="85"/>
        <v>SKJD107','30-1066','2020-06-30')</v>
      </c>
    </row>
    <row r="2733" spans="1:7" x14ac:dyDescent="0.35">
      <c r="A2733" t="s">
        <v>1940</v>
      </c>
      <c r="B2733" t="s">
        <v>1937</v>
      </c>
      <c r="C2733" s="1">
        <v>44033</v>
      </c>
      <c r="D2733">
        <v>1880</v>
      </c>
      <c r="E2733">
        <v>2575209</v>
      </c>
      <c r="F2733" t="str">
        <f t="shared" si="84"/>
        <v>INSERT INTO #ModMaintenanceHistory (SerialNumber, ModName, RepairDate) VALUES ('</v>
      </c>
      <c r="G2733" t="str">
        <f t="shared" si="85"/>
        <v>SKJE725B','30-1066','2020-07-21')</v>
      </c>
    </row>
    <row r="2734" spans="1:7" x14ac:dyDescent="0.35">
      <c r="A2734" t="s">
        <v>1941</v>
      </c>
      <c r="B2734" t="s">
        <v>1937</v>
      </c>
      <c r="C2734" s="1">
        <v>44036</v>
      </c>
      <c r="D2734">
        <v>1880</v>
      </c>
      <c r="E2734">
        <v>2613626</v>
      </c>
      <c r="F2734" t="str">
        <f t="shared" si="84"/>
        <v>INSERT INTO #ModMaintenanceHistory (SerialNumber, ModName, RepairDate) VALUES ('</v>
      </c>
      <c r="G2734" t="str">
        <f t="shared" si="85"/>
        <v>SKJE721B','30-1066','2020-07-24')</v>
      </c>
    </row>
    <row r="2735" spans="1:7" x14ac:dyDescent="0.35">
      <c r="A2735" t="s">
        <v>1942</v>
      </c>
      <c r="B2735" t="s">
        <v>1937</v>
      </c>
      <c r="C2735" s="1">
        <v>44036</v>
      </c>
      <c r="D2735">
        <v>1880</v>
      </c>
      <c r="E2735">
        <v>2125852</v>
      </c>
      <c r="F2735" t="str">
        <f t="shared" si="84"/>
        <v>INSERT INTO #ModMaintenanceHistory (SerialNumber, ModName, RepairDate) VALUES ('</v>
      </c>
      <c r="G2735" t="str">
        <f t="shared" si="85"/>
        <v>SKJE640','30-1066','2020-07-24')</v>
      </c>
    </row>
    <row r="2736" spans="1:7" x14ac:dyDescent="0.35">
      <c r="A2736" t="s">
        <v>1943</v>
      </c>
      <c r="B2736" t="s">
        <v>1937</v>
      </c>
      <c r="C2736" s="1">
        <v>44036</v>
      </c>
      <c r="D2736">
        <v>1880</v>
      </c>
      <c r="E2736">
        <v>2584743</v>
      </c>
      <c r="F2736" t="str">
        <f t="shared" si="84"/>
        <v>INSERT INTO #ModMaintenanceHistory (SerialNumber, ModName, RepairDate) VALUES ('</v>
      </c>
      <c r="G2736" t="str">
        <f t="shared" si="85"/>
        <v>SKJE673','30-1066','2020-07-24')</v>
      </c>
    </row>
    <row r="2737" spans="1:7" x14ac:dyDescent="0.35">
      <c r="A2737" t="s">
        <v>1944</v>
      </c>
      <c r="B2737" t="s">
        <v>1937</v>
      </c>
      <c r="C2737" s="1">
        <v>44035</v>
      </c>
      <c r="D2737">
        <v>1880</v>
      </c>
      <c r="E2737">
        <v>1495079</v>
      </c>
      <c r="F2737" t="str">
        <f t="shared" si="84"/>
        <v>INSERT INTO #ModMaintenanceHistory (SerialNumber, ModName, RepairDate) VALUES ('</v>
      </c>
      <c r="G2737" t="str">
        <f t="shared" si="85"/>
        <v>SKJE222','30-1066','2020-07-23')</v>
      </c>
    </row>
    <row r="2738" spans="1:7" x14ac:dyDescent="0.35">
      <c r="A2738" t="s">
        <v>1945</v>
      </c>
      <c r="B2738" t="s">
        <v>1937</v>
      </c>
      <c r="C2738" s="1">
        <v>44039</v>
      </c>
      <c r="D2738">
        <v>1880</v>
      </c>
      <c r="E2738">
        <v>1471460</v>
      </c>
      <c r="F2738" t="str">
        <f t="shared" si="84"/>
        <v>INSERT INTO #ModMaintenanceHistory (SerialNumber, ModName, RepairDate) VALUES ('</v>
      </c>
      <c r="G2738" t="str">
        <f t="shared" si="85"/>
        <v>SKJE114','30-1066','2020-07-27')</v>
      </c>
    </row>
    <row r="2739" spans="1:7" x14ac:dyDescent="0.35">
      <c r="A2739" t="s">
        <v>1946</v>
      </c>
      <c r="B2739" t="s">
        <v>1937</v>
      </c>
      <c r="C2739" s="1">
        <v>44041</v>
      </c>
      <c r="D2739">
        <v>1880</v>
      </c>
      <c r="E2739">
        <v>2345577</v>
      </c>
      <c r="F2739" t="str">
        <f t="shared" si="84"/>
        <v>INSERT INTO #ModMaintenanceHistory (SerialNumber, ModName, RepairDate) VALUES ('</v>
      </c>
      <c r="G2739" t="str">
        <f t="shared" si="85"/>
        <v>SKJE680','30-1066','2020-07-29')</v>
      </c>
    </row>
    <row r="2740" spans="1:7" x14ac:dyDescent="0.35">
      <c r="A2740" t="s">
        <v>1947</v>
      </c>
      <c r="B2740" t="s">
        <v>1937</v>
      </c>
      <c r="C2740" s="1">
        <v>44048</v>
      </c>
      <c r="D2740">
        <v>1880</v>
      </c>
      <c r="E2740">
        <v>2125900</v>
      </c>
      <c r="F2740" t="str">
        <f t="shared" si="84"/>
        <v>INSERT INTO #ModMaintenanceHistory (SerialNumber, ModName, RepairDate) VALUES ('</v>
      </c>
      <c r="G2740" t="str">
        <f t="shared" si="85"/>
        <v>SKJE641','30-1066','2020-08-05')</v>
      </c>
    </row>
    <row r="2741" spans="1:7" x14ac:dyDescent="0.35">
      <c r="A2741" t="s">
        <v>1948</v>
      </c>
      <c r="B2741" t="s">
        <v>1937</v>
      </c>
      <c r="C2741" s="1">
        <v>44049</v>
      </c>
      <c r="D2741">
        <v>1880</v>
      </c>
      <c r="E2741">
        <v>1582765</v>
      </c>
      <c r="F2741" t="str">
        <f t="shared" si="84"/>
        <v>INSERT INTO #ModMaintenanceHistory (SerialNumber, ModName, RepairDate) VALUES ('</v>
      </c>
      <c r="G2741" t="str">
        <f t="shared" si="85"/>
        <v>SKJE274','30-1066','2020-08-06')</v>
      </c>
    </row>
    <row r="2742" spans="1:7" x14ac:dyDescent="0.35">
      <c r="A2742" t="s">
        <v>1949</v>
      </c>
      <c r="B2742" t="s">
        <v>1937</v>
      </c>
      <c r="C2742" s="1">
        <v>44049</v>
      </c>
      <c r="D2742">
        <v>1880</v>
      </c>
      <c r="E2742">
        <v>2313753</v>
      </c>
      <c r="F2742" t="str">
        <f t="shared" si="84"/>
        <v>INSERT INTO #ModMaintenanceHistory (SerialNumber, ModName, RepairDate) VALUES ('</v>
      </c>
      <c r="G2742" t="str">
        <f t="shared" si="85"/>
        <v>SKJE344','30-1066','2020-08-06')</v>
      </c>
    </row>
    <row r="2743" spans="1:7" x14ac:dyDescent="0.35">
      <c r="A2743" t="s">
        <v>1950</v>
      </c>
      <c r="B2743" t="s">
        <v>1937</v>
      </c>
      <c r="C2743" s="1">
        <v>44050</v>
      </c>
      <c r="D2743">
        <v>1880</v>
      </c>
      <c r="E2743">
        <v>2582176</v>
      </c>
      <c r="F2743" t="str">
        <f t="shared" si="84"/>
        <v>INSERT INTO #ModMaintenanceHistory (SerialNumber, ModName, RepairDate) VALUES ('</v>
      </c>
      <c r="G2743" t="str">
        <f t="shared" si="85"/>
        <v>SKJE386','30-1066','2020-08-07')</v>
      </c>
    </row>
    <row r="2744" spans="1:7" x14ac:dyDescent="0.35">
      <c r="A2744" t="s">
        <v>1951</v>
      </c>
      <c r="B2744" t="s">
        <v>1937</v>
      </c>
      <c r="C2744" s="1">
        <v>44050</v>
      </c>
      <c r="D2744">
        <v>1880</v>
      </c>
      <c r="E2744">
        <v>2611638</v>
      </c>
      <c r="F2744" t="str">
        <f t="shared" si="84"/>
        <v>INSERT INTO #ModMaintenanceHistory (SerialNumber, ModName, RepairDate) VALUES ('</v>
      </c>
      <c r="G2744" t="str">
        <f t="shared" si="85"/>
        <v>SKJE195','30-1066','2020-08-07')</v>
      </c>
    </row>
    <row r="2745" spans="1:7" x14ac:dyDescent="0.35">
      <c r="A2745" t="s">
        <v>1952</v>
      </c>
      <c r="B2745" t="s">
        <v>1937</v>
      </c>
      <c r="C2745" s="1">
        <v>44050</v>
      </c>
      <c r="D2745">
        <v>1880</v>
      </c>
      <c r="E2745">
        <v>2583201</v>
      </c>
      <c r="F2745" t="str">
        <f t="shared" si="84"/>
        <v>INSERT INTO #ModMaintenanceHistory (SerialNumber, ModName, RepairDate) VALUES ('</v>
      </c>
      <c r="G2745" t="str">
        <f t="shared" si="85"/>
        <v>SKJE598','30-1066','2020-08-07')</v>
      </c>
    </row>
    <row r="2746" spans="1:7" x14ac:dyDescent="0.35">
      <c r="A2746" t="s">
        <v>1953</v>
      </c>
      <c r="B2746" t="s">
        <v>1937</v>
      </c>
      <c r="C2746" s="1">
        <v>44050</v>
      </c>
      <c r="D2746">
        <v>1880</v>
      </c>
      <c r="E2746">
        <v>2623491</v>
      </c>
      <c r="F2746" t="str">
        <f t="shared" si="84"/>
        <v>INSERT INTO #ModMaintenanceHistory (SerialNumber, ModName, RepairDate) VALUES ('</v>
      </c>
      <c r="G2746" t="str">
        <f t="shared" si="85"/>
        <v>SKJE729B','30-1066','2020-08-07')</v>
      </c>
    </row>
    <row r="2747" spans="1:7" x14ac:dyDescent="0.35">
      <c r="A2747" t="s">
        <v>1954</v>
      </c>
      <c r="B2747" t="s">
        <v>1937</v>
      </c>
      <c r="C2747" s="1">
        <v>44052</v>
      </c>
      <c r="D2747">
        <v>1880</v>
      </c>
      <c r="E2747">
        <v>1988249</v>
      </c>
      <c r="F2747" t="str">
        <f t="shared" si="84"/>
        <v>INSERT INTO #ModMaintenanceHistory (SerialNumber, ModName, RepairDate) VALUES ('</v>
      </c>
      <c r="G2747" t="str">
        <f t="shared" si="85"/>
        <v>SKJE500','30-1066','2020-08-09')</v>
      </c>
    </row>
    <row r="2748" spans="1:7" x14ac:dyDescent="0.35">
      <c r="A2748" t="s">
        <v>1955</v>
      </c>
      <c r="B2748" t="s">
        <v>1937</v>
      </c>
      <c r="C2748" s="1">
        <v>44052</v>
      </c>
      <c r="D2748">
        <v>1880</v>
      </c>
      <c r="E2748">
        <v>1825425</v>
      </c>
      <c r="F2748" t="str">
        <f t="shared" si="84"/>
        <v>INSERT INTO #ModMaintenanceHistory (SerialNumber, ModName, RepairDate) VALUES ('</v>
      </c>
      <c r="G2748" t="str">
        <f t="shared" si="85"/>
        <v>SKJE393','30-1066','2020-08-09')</v>
      </c>
    </row>
    <row r="2749" spans="1:7" x14ac:dyDescent="0.35">
      <c r="A2749" t="s">
        <v>1956</v>
      </c>
      <c r="B2749" t="s">
        <v>1937</v>
      </c>
      <c r="C2749" s="1">
        <v>44052</v>
      </c>
      <c r="D2749">
        <v>1880</v>
      </c>
      <c r="E2749">
        <v>2611653</v>
      </c>
      <c r="F2749" t="str">
        <f t="shared" si="84"/>
        <v>INSERT INTO #ModMaintenanceHistory (SerialNumber, ModName, RepairDate) VALUES ('</v>
      </c>
      <c r="G2749" t="str">
        <f t="shared" si="85"/>
        <v>SKJE196','30-1066','2020-08-09')</v>
      </c>
    </row>
    <row r="2750" spans="1:7" x14ac:dyDescent="0.35">
      <c r="A2750" t="s">
        <v>1957</v>
      </c>
      <c r="B2750" t="s">
        <v>1937</v>
      </c>
      <c r="C2750" s="1">
        <v>44054</v>
      </c>
      <c r="D2750">
        <v>1880</v>
      </c>
      <c r="E2750">
        <v>1964002</v>
      </c>
      <c r="F2750" t="str">
        <f t="shared" si="84"/>
        <v>INSERT INTO #ModMaintenanceHistory (SerialNumber, ModName, RepairDate) VALUES ('</v>
      </c>
      <c r="G2750" t="str">
        <f t="shared" si="85"/>
        <v>SKJE523','30-1066','2020-08-11')</v>
      </c>
    </row>
    <row r="2751" spans="1:7" x14ac:dyDescent="0.35">
      <c r="A2751" t="s">
        <v>1958</v>
      </c>
      <c r="B2751" t="s">
        <v>1937</v>
      </c>
      <c r="C2751" s="1">
        <v>44055</v>
      </c>
      <c r="D2751">
        <v>1880</v>
      </c>
      <c r="E2751">
        <v>1701811</v>
      </c>
      <c r="F2751" t="str">
        <f t="shared" si="84"/>
        <v>INSERT INTO #ModMaintenanceHistory (SerialNumber, ModName, RepairDate) VALUES ('</v>
      </c>
      <c r="G2751" t="str">
        <f t="shared" si="85"/>
        <v>SKJE328','30-1066','2020-08-12')</v>
      </c>
    </row>
    <row r="2752" spans="1:7" x14ac:dyDescent="0.35">
      <c r="A2752" t="s">
        <v>1959</v>
      </c>
      <c r="B2752" t="s">
        <v>1937</v>
      </c>
      <c r="C2752" s="1">
        <v>44055</v>
      </c>
      <c r="D2752">
        <v>1880</v>
      </c>
      <c r="E2752">
        <v>2366382</v>
      </c>
      <c r="F2752" t="str">
        <f t="shared" si="84"/>
        <v>INSERT INTO #ModMaintenanceHistory (SerialNumber, ModName, RepairDate) VALUES ('</v>
      </c>
      <c r="G2752" t="str">
        <f t="shared" si="85"/>
        <v>SKJE339','30-1066','2020-08-12')</v>
      </c>
    </row>
    <row r="2753" spans="1:7" x14ac:dyDescent="0.35">
      <c r="A2753" t="s">
        <v>1960</v>
      </c>
      <c r="B2753" t="s">
        <v>1937</v>
      </c>
      <c r="C2753" s="1">
        <v>44057</v>
      </c>
      <c r="D2753">
        <v>1880</v>
      </c>
      <c r="E2753">
        <v>1625753</v>
      </c>
      <c r="F2753" t="str">
        <f t="shared" si="84"/>
        <v>INSERT INTO #ModMaintenanceHistory (SerialNumber, ModName, RepairDate) VALUES ('</v>
      </c>
      <c r="G2753" t="str">
        <f t="shared" si="85"/>
        <v>SKJD235','30-1066','2020-08-14')</v>
      </c>
    </row>
    <row r="2754" spans="1:7" x14ac:dyDescent="0.35">
      <c r="A2754" t="s">
        <v>1961</v>
      </c>
      <c r="B2754" t="s">
        <v>1937</v>
      </c>
      <c r="C2754" s="1">
        <v>44057</v>
      </c>
      <c r="D2754">
        <v>1880</v>
      </c>
      <c r="E2754">
        <v>1625505</v>
      </c>
      <c r="F2754" t="str">
        <f t="shared" si="84"/>
        <v>INSERT INTO #ModMaintenanceHistory (SerialNumber, ModName, RepairDate) VALUES ('</v>
      </c>
      <c r="G2754" t="str">
        <f t="shared" si="85"/>
        <v>SKJE109','30-1066','2020-08-14')</v>
      </c>
    </row>
    <row r="2755" spans="1:7" x14ac:dyDescent="0.35">
      <c r="A2755" t="s">
        <v>1962</v>
      </c>
      <c r="B2755" t="s">
        <v>1937</v>
      </c>
      <c r="C2755" s="1">
        <v>44057</v>
      </c>
      <c r="D2755">
        <v>1880</v>
      </c>
      <c r="E2755">
        <v>1984736</v>
      </c>
      <c r="F2755" t="str">
        <f t="shared" ref="F2755:F2818" si="86">"INSERT INTO #ModMaintenanceHistory (SerialNumber, ModName, RepairDate) VALUES ('"</f>
        <v>INSERT INTO #ModMaintenanceHistory (SerialNumber, ModName, RepairDate) VALUES ('</v>
      </c>
      <c r="G2755" t="str">
        <f t="shared" ref="G2755:G2818" si="87">A2755&amp;"','"&amp;B2755&amp;"','"&amp;TEXT(C2755,"YYYY-MM-DD")&amp;"')"</f>
        <v>SKJE559','30-1066','2020-08-14')</v>
      </c>
    </row>
    <row r="2756" spans="1:7" x14ac:dyDescent="0.35">
      <c r="A2756" t="s">
        <v>1963</v>
      </c>
      <c r="B2756" t="s">
        <v>1937</v>
      </c>
      <c r="C2756" s="1">
        <v>44057</v>
      </c>
      <c r="D2756">
        <v>1880</v>
      </c>
      <c r="E2756">
        <v>2080820</v>
      </c>
      <c r="F2756" t="str">
        <f t="shared" si="86"/>
        <v>INSERT INTO #ModMaintenanceHistory (SerialNumber, ModName, RepairDate) VALUES ('</v>
      </c>
      <c r="G2756" t="str">
        <f t="shared" si="87"/>
        <v>SKJE573','30-1066','2020-08-14')</v>
      </c>
    </row>
    <row r="2757" spans="1:7" x14ac:dyDescent="0.35">
      <c r="A2757" t="s">
        <v>1964</v>
      </c>
      <c r="B2757" t="s">
        <v>1937</v>
      </c>
      <c r="C2757" s="1">
        <v>44057</v>
      </c>
      <c r="D2757">
        <v>1880</v>
      </c>
      <c r="E2757">
        <v>2080821</v>
      </c>
      <c r="F2757" t="str">
        <f t="shared" si="86"/>
        <v>INSERT INTO #ModMaintenanceHistory (SerialNumber, ModName, RepairDate) VALUES ('</v>
      </c>
      <c r="G2757" t="str">
        <f t="shared" si="87"/>
        <v>SKJE585','30-1066','2020-08-14')</v>
      </c>
    </row>
    <row r="2758" spans="1:7" x14ac:dyDescent="0.35">
      <c r="A2758" t="s">
        <v>1965</v>
      </c>
      <c r="B2758" t="s">
        <v>1937</v>
      </c>
      <c r="C2758" s="1">
        <v>44057</v>
      </c>
      <c r="D2758">
        <v>1880</v>
      </c>
      <c r="E2758">
        <v>2080822</v>
      </c>
      <c r="F2758" t="str">
        <f t="shared" si="86"/>
        <v>INSERT INTO #ModMaintenanceHistory (SerialNumber, ModName, RepairDate) VALUES ('</v>
      </c>
      <c r="G2758" t="str">
        <f t="shared" si="87"/>
        <v>SKJE587','30-1066','2020-08-14')</v>
      </c>
    </row>
    <row r="2759" spans="1:7" x14ac:dyDescent="0.35">
      <c r="A2759" t="s">
        <v>1966</v>
      </c>
      <c r="B2759" t="s">
        <v>1937</v>
      </c>
      <c r="C2759" s="1">
        <v>44057</v>
      </c>
      <c r="D2759">
        <v>1880</v>
      </c>
      <c r="E2759">
        <v>2080823</v>
      </c>
      <c r="F2759" t="str">
        <f t="shared" si="86"/>
        <v>INSERT INTO #ModMaintenanceHistory (SerialNumber, ModName, RepairDate) VALUES ('</v>
      </c>
      <c r="G2759" t="str">
        <f t="shared" si="87"/>
        <v>SKJE596','30-1066','2020-08-14')</v>
      </c>
    </row>
    <row r="2760" spans="1:7" x14ac:dyDescent="0.35">
      <c r="A2760" t="s">
        <v>1967</v>
      </c>
      <c r="B2760" t="s">
        <v>1937</v>
      </c>
      <c r="C2760" s="1">
        <v>44057</v>
      </c>
      <c r="D2760">
        <v>1880</v>
      </c>
      <c r="E2760">
        <v>2080825</v>
      </c>
      <c r="F2760" t="str">
        <f t="shared" si="86"/>
        <v>INSERT INTO #ModMaintenanceHistory (SerialNumber, ModName, RepairDate) VALUES ('</v>
      </c>
      <c r="G2760" t="str">
        <f t="shared" si="87"/>
        <v>SKJE604','30-1066','2020-08-14')</v>
      </c>
    </row>
    <row r="2761" spans="1:7" x14ac:dyDescent="0.35">
      <c r="A2761" t="s">
        <v>1968</v>
      </c>
      <c r="B2761" t="s">
        <v>1937</v>
      </c>
      <c r="C2761" s="1">
        <v>44060</v>
      </c>
      <c r="D2761">
        <v>1880</v>
      </c>
      <c r="E2761">
        <v>2574539</v>
      </c>
      <c r="F2761" t="str">
        <f t="shared" si="86"/>
        <v>INSERT INTO #ModMaintenanceHistory (SerialNumber, ModName, RepairDate) VALUES ('</v>
      </c>
      <c r="G2761" t="str">
        <f t="shared" si="87"/>
        <v>SKJE700','30-1066','2020-08-17')</v>
      </c>
    </row>
    <row r="2762" spans="1:7" x14ac:dyDescent="0.35">
      <c r="A2762" t="s">
        <v>1969</v>
      </c>
      <c r="B2762" t="s">
        <v>1937</v>
      </c>
      <c r="C2762" s="1">
        <v>44060</v>
      </c>
      <c r="D2762">
        <v>1880</v>
      </c>
      <c r="E2762">
        <v>2573772</v>
      </c>
      <c r="F2762" t="str">
        <f t="shared" si="86"/>
        <v>INSERT INTO #ModMaintenanceHistory (SerialNumber, ModName, RepairDate) VALUES ('</v>
      </c>
      <c r="G2762" t="str">
        <f t="shared" si="87"/>
        <v>SKJE684','30-1066','2020-08-17')</v>
      </c>
    </row>
    <row r="2763" spans="1:7" x14ac:dyDescent="0.35">
      <c r="A2763" t="s">
        <v>1970</v>
      </c>
      <c r="B2763" t="s">
        <v>1937</v>
      </c>
      <c r="C2763" s="1">
        <v>44060</v>
      </c>
      <c r="D2763">
        <v>1880</v>
      </c>
      <c r="E2763">
        <v>2573792</v>
      </c>
      <c r="F2763" t="str">
        <f t="shared" si="86"/>
        <v>INSERT INTO #ModMaintenanceHistory (SerialNumber, ModName, RepairDate) VALUES ('</v>
      </c>
      <c r="G2763" t="str">
        <f t="shared" si="87"/>
        <v>SKJE690','30-1066','2020-08-17')</v>
      </c>
    </row>
    <row r="2764" spans="1:7" x14ac:dyDescent="0.35">
      <c r="A2764" t="s">
        <v>1971</v>
      </c>
      <c r="B2764" t="s">
        <v>1937</v>
      </c>
      <c r="C2764" s="1">
        <v>44061</v>
      </c>
      <c r="D2764">
        <v>1880</v>
      </c>
      <c r="E2764">
        <v>2571733</v>
      </c>
      <c r="F2764" t="str">
        <f t="shared" si="86"/>
        <v>INSERT INTO #ModMaintenanceHistory (SerialNumber, ModName, RepairDate) VALUES ('</v>
      </c>
      <c r="G2764" t="str">
        <f t="shared" si="87"/>
        <v>SKJE580','30-1066','2020-08-18')</v>
      </c>
    </row>
    <row r="2765" spans="1:7" x14ac:dyDescent="0.35">
      <c r="A2765" t="s">
        <v>1972</v>
      </c>
      <c r="B2765" t="s">
        <v>1937</v>
      </c>
      <c r="C2765" s="1">
        <v>44061</v>
      </c>
      <c r="D2765">
        <v>1880</v>
      </c>
      <c r="E2765">
        <v>1701809</v>
      </c>
      <c r="F2765" t="str">
        <f t="shared" si="86"/>
        <v>INSERT INTO #ModMaintenanceHistory (SerialNumber, ModName, RepairDate) VALUES ('</v>
      </c>
      <c r="G2765" t="str">
        <f t="shared" si="87"/>
        <v>SKJE326','30-1066','2020-08-18')</v>
      </c>
    </row>
    <row r="2766" spans="1:7" x14ac:dyDescent="0.35">
      <c r="A2766" t="s">
        <v>1973</v>
      </c>
      <c r="B2766" t="s">
        <v>1937</v>
      </c>
      <c r="C2766" s="1">
        <v>44062</v>
      </c>
      <c r="D2766">
        <v>1880</v>
      </c>
      <c r="E2766">
        <v>2574534</v>
      </c>
      <c r="F2766" t="str">
        <f t="shared" si="86"/>
        <v>INSERT INTO #ModMaintenanceHistory (SerialNumber, ModName, RepairDate) VALUES ('</v>
      </c>
      <c r="G2766" t="str">
        <f t="shared" si="87"/>
        <v>SKJE708','30-1066','2020-08-19')</v>
      </c>
    </row>
    <row r="2767" spans="1:7" x14ac:dyDescent="0.35">
      <c r="A2767" t="s">
        <v>1974</v>
      </c>
      <c r="B2767" t="s">
        <v>1937</v>
      </c>
      <c r="C2767" s="1">
        <v>44063</v>
      </c>
      <c r="D2767">
        <v>1880</v>
      </c>
      <c r="E2767">
        <v>1971470</v>
      </c>
      <c r="F2767" t="str">
        <f t="shared" si="86"/>
        <v>INSERT INTO #ModMaintenanceHistory (SerialNumber, ModName, RepairDate) VALUES ('</v>
      </c>
      <c r="G2767" t="str">
        <f t="shared" si="87"/>
        <v>SKJE548','30-1066','2020-08-20')</v>
      </c>
    </row>
    <row r="2768" spans="1:7" x14ac:dyDescent="0.35">
      <c r="A2768" t="s">
        <v>1975</v>
      </c>
      <c r="B2768" t="s">
        <v>1937</v>
      </c>
      <c r="C2768" s="1">
        <v>44064</v>
      </c>
      <c r="D2768">
        <v>1880</v>
      </c>
      <c r="E2768">
        <v>1825427</v>
      </c>
      <c r="F2768" t="str">
        <f t="shared" si="86"/>
        <v>INSERT INTO #ModMaintenanceHistory (SerialNumber, ModName, RepairDate) VALUES ('</v>
      </c>
      <c r="G2768" t="str">
        <f t="shared" si="87"/>
        <v>SKJE395','30-1066','2020-08-21')</v>
      </c>
    </row>
    <row r="2769" spans="1:7" x14ac:dyDescent="0.35">
      <c r="A2769" t="s">
        <v>1976</v>
      </c>
      <c r="B2769" t="s">
        <v>1937</v>
      </c>
      <c r="C2769" s="1">
        <v>44064</v>
      </c>
      <c r="D2769">
        <v>1880</v>
      </c>
      <c r="E2769">
        <v>2513915</v>
      </c>
      <c r="F2769" t="str">
        <f t="shared" si="86"/>
        <v>INSERT INTO #ModMaintenanceHistory (SerialNumber, ModName, RepairDate) VALUES ('</v>
      </c>
      <c r="G2769" t="str">
        <f t="shared" si="87"/>
        <v>SKJE375','30-1066','2020-08-21')</v>
      </c>
    </row>
    <row r="2770" spans="1:7" x14ac:dyDescent="0.35">
      <c r="A2770" t="s">
        <v>1977</v>
      </c>
      <c r="B2770" t="s">
        <v>1937</v>
      </c>
      <c r="C2770" s="1">
        <v>44064</v>
      </c>
      <c r="D2770">
        <v>1880</v>
      </c>
      <c r="E2770">
        <v>3612709</v>
      </c>
      <c r="F2770" t="str">
        <f t="shared" si="86"/>
        <v>INSERT INTO #ModMaintenanceHistory (SerialNumber, ModName, RepairDate) VALUES ('</v>
      </c>
      <c r="G2770" t="str">
        <f t="shared" si="87"/>
        <v>SKJE296','30-1066','2020-08-21')</v>
      </c>
    </row>
    <row r="2771" spans="1:7" x14ac:dyDescent="0.35">
      <c r="A2771" t="s">
        <v>1978</v>
      </c>
      <c r="B2771" t="s">
        <v>1937</v>
      </c>
      <c r="C2771" s="1">
        <v>44067</v>
      </c>
      <c r="D2771">
        <v>1880</v>
      </c>
      <c r="E2771">
        <v>1625503</v>
      </c>
      <c r="F2771" t="str">
        <f t="shared" si="86"/>
        <v>INSERT INTO #ModMaintenanceHistory (SerialNumber, ModName, RepairDate) VALUES ('</v>
      </c>
      <c r="G2771" t="str">
        <f t="shared" si="87"/>
        <v>SKJE107','30-1066','2020-08-24')</v>
      </c>
    </row>
    <row r="2772" spans="1:7" x14ac:dyDescent="0.35">
      <c r="A2772" t="s">
        <v>1979</v>
      </c>
      <c r="B2772" t="s">
        <v>1937</v>
      </c>
      <c r="C2772" s="1">
        <v>44067</v>
      </c>
      <c r="D2772">
        <v>1880</v>
      </c>
      <c r="E2772">
        <v>2365953</v>
      </c>
      <c r="F2772" t="str">
        <f t="shared" si="86"/>
        <v>INSERT INTO #ModMaintenanceHistory (SerialNumber, ModName, RepairDate) VALUES ('</v>
      </c>
      <c r="G2772" t="str">
        <f t="shared" si="87"/>
        <v>SKJE255','30-1066','2020-08-24')</v>
      </c>
    </row>
    <row r="2773" spans="1:7" x14ac:dyDescent="0.35">
      <c r="A2773" t="s">
        <v>1980</v>
      </c>
      <c r="B2773" t="s">
        <v>1937</v>
      </c>
      <c r="C2773" s="1">
        <v>44063</v>
      </c>
      <c r="D2773">
        <v>1880</v>
      </c>
      <c r="E2773">
        <v>1825423</v>
      </c>
      <c r="F2773" t="str">
        <f t="shared" si="86"/>
        <v>INSERT INTO #ModMaintenanceHistory (SerialNumber, ModName, RepairDate) VALUES ('</v>
      </c>
      <c r="G2773" t="str">
        <f t="shared" si="87"/>
        <v>SKJE391','30-1066','2020-08-20')</v>
      </c>
    </row>
    <row r="2774" spans="1:7" x14ac:dyDescent="0.35">
      <c r="A2774" t="s">
        <v>1981</v>
      </c>
      <c r="B2774" t="s">
        <v>1937</v>
      </c>
      <c r="C2774" s="1">
        <v>44062</v>
      </c>
      <c r="D2774">
        <v>1880</v>
      </c>
      <c r="E2774">
        <v>1577171</v>
      </c>
      <c r="F2774" t="str">
        <f t="shared" si="86"/>
        <v>INSERT INTO #ModMaintenanceHistory (SerialNumber, ModName, RepairDate) VALUES ('</v>
      </c>
      <c r="G2774" t="str">
        <f t="shared" si="87"/>
        <v>SKJD197','30-1066','2020-08-19')</v>
      </c>
    </row>
    <row r="2775" spans="1:7" x14ac:dyDescent="0.35">
      <c r="A2775" t="s">
        <v>1982</v>
      </c>
      <c r="B2775" t="s">
        <v>1937</v>
      </c>
      <c r="C2775" s="1">
        <v>44064</v>
      </c>
      <c r="D2775">
        <v>1880</v>
      </c>
      <c r="E2775">
        <v>1577158</v>
      </c>
      <c r="F2775" t="str">
        <f t="shared" si="86"/>
        <v>INSERT INTO #ModMaintenanceHistory (SerialNumber, ModName, RepairDate) VALUES ('</v>
      </c>
      <c r="G2775" t="str">
        <f t="shared" si="87"/>
        <v>SKJE149','30-1066','2020-08-21')</v>
      </c>
    </row>
    <row r="2776" spans="1:7" x14ac:dyDescent="0.35">
      <c r="A2776" t="s">
        <v>1983</v>
      </c>
      <c r="B2776" t="s">
        <v>1937</v>
      </c>
      <c r="C2776" s="1">
        <v>44065</v>
      </c>
      <c r="D2776">
        <v>1880</v>
      </c>
      <c r="E2776">
        <v>1825426</v>
      </c>
      <c r="F2776" t="str">
        <f t="shared" si="86"/>
        <v>INSERT INTO #ModMaintenanceHistory (SerialNumber, ModName, RepairDate) VALUES ('</v>
      </c>
      <c r="G2776" t="str">
        <f t="shared" si="87"/>
        <v>SKJE394','30-1066','2020-08-22')</v>
      </c>
    </row>
    <row r="2777" spans="1:7" x14ac:dyDescent="0.35">
      <c r="A2777" t="s">
        <v>1984</v>
      </c>
      <c r="B2777" t="s">
        <v>1937</v>
      </c>
      <c r="C2777" s="1">
        <v>44065</v>
      </c>
      <c r="D2777">
        <v>1880</v>
      </c>
      <c r="E2777">
        <v>1101223</v>
      </c>
      <c r="F2777" t="str">
        <f t="shared" si="86"/>
        <v>INSERT INTO #ModMaintenanceHistory (SerialNumber, ModName, RepairDate) VALUES ('</v>
      </c>
      <c r="G2777" t="str">
        <f t="shared" si="87"/>
        <v>SKJD101A','30-1066','2020-08-22')</v>
      </c>
    </row>
    <row r="2778" spans="1:7" x14ac:dyDescent="0.35">
      <c r="A2778" t="s">
        <v>1985</v>
      </c>
      <c r="B2778" t="s">
        <v>1937</v>
      </c>
      <c r="C2778" s="1">
        <v>44050</v>
      </c>
      <c r="D2778">
        <v>1880</v>
      </c>
      <c r="E2778">
        <v>1471462</v>
      </c>
      <c r="F2778" t="str">
        <f t="shared" si="86"/>
        <v>INSERT INTO #ModMaintenanceHistory (SerialNumber, ModName, RepairDate) VALUES ('</v>
      </c>
      <c r="G2778" t="str">
        <f t="shared" si="87"/>
        <v>SKJE116','30-1066','2020-08-07')</v>
      </c>
    </row>
    <row r="2779" spans="1:7" x14ac:dyDescent="0.35">
      <c r="A2779" t="s">
        <v>1986</v>
      </c>
      <c r="B2779" t="s">
        <v>1937</v>
      </c>
      <c r="C2779" s="1">
        <v>44067</v>
      </c>
      <c r="D2779">
        <v>1880</v>
      </c>
      <c r="E2779">
        <v>1988250</v>
      </c>
      <c r="F2779" t="str">
        <f t="shared" si="86"/>
        <v>INSERT INTO #ModMaintenanceHistory (SerialNumber, ModName, RepairDate) VALUES ('</v>
      </c>
      <c r="G2779" t="str">
        <f t="shared" si="87"/>
        <v>SKJE502','30-1066','2020-08-24')</v>
      </c>
    </row>
    <row r="2780" spans="1:7" x14ac:dyDescent="0.35">
      <c r="A2780" t="s">
        <v>1987</v>
      </c>
      <c r="B2780" t="s">
        <v>1937</v>
      </c>
      <c r="C2780" s="1">
        <v>44071</v>
      </c>
      <c r="D2780">
        <v>1880</v>
      </c>
      <c r="E2780">
        <v>1978403</v>
      </c>
      <c r="F2780" t="str">
        <f t="shared" si="86"/>
        <v>INSERT INTO #ModMaintenanceHistory (SerialNumber, ModName, RepairDate) VALUES ('</v>
      </c>
      <c r="G2780" t="str">
        <f t="shared" si="87"/>
        <v>SKJE508','30-1066','2020-08-28')</v>
      </c>
    </row>
    <row r="2781" spans="1:7" x14ac:dyDescent="0.35">
      <c r="A2781" t="s">
        <v>1988</v>
      </c>
      <c r="B2781" t="s">
        <v>1937</v>
      </c>
      <c r="C2781" s="1">
        <v>44075</v>
      </c>
      <c r="D2781">
        <v>1880</v>
      </c>
      <c r="E2781">
        <v>1638574</v>
      </c>
      <c r="F2781" t="str">
        <f t="shared" si="86"/>
        <v>INSERT INTO #ModMaintenanceHistory (SerialNumber, ModName, RepairDate) VALUES ('</v>
      </c>
      <c r="G2781" t="str">
        <f t="shared" si="87"/>
        <v>SKJE104','30-1066','2020-09-01')</v>
      </c>
    </row>
    <row r="2782" spans="1:7" x14ac:dyDescent="0.35">
      <c r="A2782" t="s">
        <v>1989</v>
      </c>
      <c r="B2782" t="s">
        <v>1937</v>
      </c>
      <c r="C2782" s="1">
        <v>44077</v>
      </c>
      <c r="D2782">
        <v>1880</v>
      </c>
      <c r="E2782">
        <v>1971472</v>
      </c>
      <c r="F2782" t="str">
        <f t="shared" si="86"/>
        <v>INSERT INTO #ModMaintenanceHistory (SerialNumber, ModName, RepairDate) VALUES ('</v>
      </c>
      <c r="G2782" t="str">
        <f t="shared" si="87"/>
        <v>SKJE550','30-1066','2020-09-03')</v>
      </c>
    </row>
    <row r="2783" spans="1:7" x14ac:dyDescent="0.35">
      <c r="A2783" t="s">
        <v>1990</v>
      </c>
      <c r="B2783" t="s">
        <v>1937</v>
      </c>
      <c r="C2783" s="1">
        <v>44077</v>
      </c>
      <c r="D2783">
        <v>1880</v>
      </c>
      <c r="E2783">
        <v>1101224</v>
      </c>
      <c r="F2783" t="str">
        <f t="shared" si="86"/>
        <v>INSERT INTO #ModMaintenanceHistory (SerialNumber, ModName, RepairDate) VALUES ('</v>
      </c>
      <c r="G2783" t="str">
        <f t="shared" si="87"/>
        <v>SKJD102A','30-1066','2020-09-03')</v>
      </c>
    </row>
    <row r="2784" spans="1:7" x14ac:dyDescent="0.35">
      <c r="A2784" t="s">
        <v>1991</v>
      </c>
      <c r="B2784" t="s">
        <v>1937</v>
      </c>
      <c r="C2784" s="1">
        <v>44077</v>
      </c>
      <c r="D2784">
        <v>1880</v>
      </c>
      <c r="E2784">
        <v>3154933</v>
      </c>
      <c r="F2784" t="str">
        <f t="shared" si="86"/>
        <v>INSERT INTO #ModMaintenanceHistory (SerialNumber, ModName, RepairDate) VALUES ('</v>
      </c>
      <c r="G2784" t="str">
        <f t="shared" si="87"/>
        <v>SKJE238','30-1066','2020-09-03')</v>
      </c>
    </row>
    <row r="2785" spans="1:7" x14ac:dyDescent="0.35">
      <c r="A2785" t="s">
        <v>1992</v>
      </c>
      <c r="B2785" t="s">
        <v>1937</v>
      </c>
      <c r="C2785" s="1">
        <v>44077</v>
      </c>
      <c r="D2785">
        <v>1880</v>
      </c>
      <c r="E2785">
        <v>3154930</v>
      </c>
      <c r="F2785" t="str">
        <f t="shared" si="86"/>
        <v>INSERT INTO #ModMaintenanceHistory (SerialNumber, ModName, RepairDate) VALUES ('</v>
      </c>
      <c r="G2785" t="str">
        <f t="shared" si="87"/>
        <v>SKJE241','30-1066','2020-09-03')</v>
      </c>
    </row>
    <row r="2786" spans="1:7" x14ac:dyDescent="0.35">
      <c r="A2786" t="s">
        <v>1993</v>
      </c>
      <c r="B2786" t="s">
        <v>1937</v>
      </c>
      <c r="C2786" s="1">
        <v>44077</v>
      </c>
      <c r="D2786">
        <v>1880</v>
      </c>
      <c r="E2786">
        <v>1988252</v>
      </c>
      <c r="F2786" t="str">
        <f t="shared" si="86"/>
        <v>INSERT INTO #ModMaintenanceHistory (SerialNumber, ModName, RepairDate) VALUES ('</v>
      </c>
      <c r="G2786" t="str">
        <f t="shared" si="87"/>
        <v>SKJE509','30-1066','2020-09-03')</v>
      </c>
    </row>
    <row r="2787" spans="1:7" x14ac:dyDescent="0.35">
      <c r="A2787" t="s">
        <v>1994</v>
      </c>
      <c r="B2787" t="s">
        <v>1937</v>
      </c>
      <c r="C2787" s="1">
        <v>44084</v>
      </c>
      <c r="D2787">
        <v>1880</v>
      </c>
      <c r="E2787">
        <v>2037071</v>
      </c>
      <c r="F2787" t="str">
        <f t="shared" si="86"/>
        <v>INSERT INTO #ModMaintenanceHistory (SerialNumber, ModName, RepairDate) VALUES ('</v>
      </c>
      <c r="G2787" t="str">
        <f t="shared" si="87"/>
        <v>SKJE566','30-1066','2020-09-10')</v>
      </c>
    </row>
    <row r="2788" spans="1:7" x14ac:dyDescent="0.35">
      <c r="A2788" t="s">
        <v>1995</v>
      </c>
      <c r="B2788" t="s">
        <v>1937</v>
      </c>
      <c r="C2788" s="1">
        <v>44090</v>
      </c>
      <c r="D2788">
        <v>1880</v>
      </c>
      <c r="E2788">
        <v>2583125</v>
      </c>
      <c r="F2788" t="str">
        <f t="shared" si="86"/>
        <v>INSERT INTO #ModMaintenanceHistory (SerialNumber, ModName, RepairDate) VALUES ('</v>
      </c>
      <c r="G2788" t="str">
        <f t="shared" si="87"/>
        <v>SKJE591','30-1066','2020-09-16')</v>
      </c>
    </row>
    <row r="2789" spans="1:7" x14ac:dyDescent="0.35">
      <c r="A2789" t="s">
        <v>1996</v>
      </c>
      <c r="B2789" t="s">
        <v>1937</v>
      </c>
      <c r="C2789" s="1">
        <v>44090</v>
      </c>
      <c r="D2789">
        <v>1880</v>
      </c>
      <c r="E2789">
        <v>2645110</v>
      </c>
      <c r="F2789" t="str">
        <f t="shared" si="86"/>
        <v>INSERT INTO #ModMaintenanceHistory (SerialNumber, ModName, RepairDate) VALUES ('</v>
      </c>
      <c r="G2789" t="str">
        <f t="shared" si="87"/>
        <v>SKJE740B','30-1066','2020-09-16')</v>
      </c>
    </row>
    <row r="2790" spans="1:7" x14ac:dyDescent="0.35">
      <c r="A2790" t="s">
        <v>1997</v>
      </c>
      <c r="B2790" t="s">
        <v>1937</v>
      </c>
      <c r="C2790" s="1">
        <v>44090</v>
      </c>
      <c r="D2790">
        <v>1880</v>
      </c>
      <c r="E2790">
        <v>2585753</v>
      </c>
      <c r="F2790" t="str">
        <f t="shared" si="86"/>
        <v>INSERT INTO #ModMaintenanceHistory (SerialNumber, ModName, RepairDate) VALUES ('</v>
      </c>
      <c r="G2790" t="str">
        <f t="shared" si="87"/>
        <v>SKJE715','30-1066','2020-09-16')</v>
      </c>
    </row>
    <row r="2791" spans="1:7" x14ac:dyDescent="0.35">
      <c r="A2791" t="s">
        <v>1998</v>
      </c>
      <c r="B2791" t="s">
        <v>1937</v>
      </c>
      <c r="C2791" s="1">
        <v>44090</v>
      </c>
      <c r="D2791">
        <v>1880</v>
      </c>
      <c r="E2791">
        <v>2613628</v>
      </c>
      <c r="F2791" t="str">
        <f t="shared" si="86"/>
        <v>INSERT INTO #ModMaintenanceHistory (SerialNumber, ModName, RepairDate) VALUES ('</v>
      </c>
      <c r="G2791" t="str">
        <f t="shared" si="87"/>
        <v>SKJE723B','30-1066','2020-09-16')</v>
      </c>
    </row>
    <row r="2792" spans="1:7" x14ac:dyDescent="0.35">
      <c r="A2792" t="s">
        <v>1999</v>
      </c>
      <c r="B2792" t="s">
        <v>1937</v>
      </c>
      <c r="C2792" s="1">
        <v>44090</v>
      </c>
      <c r="D2792">
        <v>1880</v>
      </c>
      <c r="E2792">
        <v>2583141</v>
      </c>
      <c r="F2792" t="str">
        <f t="shared" si="86"/>
        <v>INSERT INTO #ModMaintenanceHistory (SerialNumber, ModName, RepairDate) VALUES ('</v>
      </c>
      <c r="G2792" t="str">
        <f t="shared" si="87"/>
        <v>SKJE599','30-1066','2020-09-16')</v>
      </c>
    </row>
    <row r="2793" spans="1:7" x14ac:dyDescent="0.35">
      <c r="A2793" t="s">
        <v>2000</v>
      </c>
      <c r="B2793" t="s">
        <v>1937</v>
      </c>
      <c r="C2793" s="1">
        <v>44090</v>
      </c>
      <c r="D2793">
        <v>1880</v>
      </c>
      <c r="E2793">
        <v>2583575</v>
      </c>
      <c r="F2793" t="str">
        <f t="shared" si="86"/>
        <v>INSERT INTO #ModMaintenanceHistory (SerialNumber, ModName, RepairDate) VALUES ('</v>
      </c>
      <c r="G2793" t="str">
        <f t="shared" si="87"/>
        <v>SKJE605','30-1066','2020-09-16')</v>
      </c>
    </row>
    <row r="2794" spans="1:7" x14ac:dyDescent="0.35">
      <c r="A2794" t="s">
        <v>2001</v>
      </c>
      <c r="B2794" t="s">
        <v>1937</v>
      </c>
      <c r="C2794" s="1">
        <v>44090</v>
      </c>
      <c r="D2794">
        <v>1880</v>
      </c>
      <c r="E2794">
        <v>2585468</v>
      </c>
      <c r="F2794" t="str">
        <f t="shared" si="86"/>
        <v>INSERT INTO #ModMaintenanceHistory (SerialNumber, ModName, RepairDate) VALUES ('</v>
      </c>
      <c r="G2794" t="str">
        <f t="shared" si="87"/>
        <v>SKJE702','30-1066','2020-09-16')</v>
      </c>
    </row>
    <row r="2795" spans="1:7" x14ac:dyDescent="0.35">
      <c r="A2795" t="s">
        <v>2002</v>
      </c>
      <c r="B2795" t="s">
        <v>1937</v>
      </c>
      <c r="C2795" s="1">
        <v>44090</v>
      </c>
      <c r="D2795">
        <v>1880</v>
      </c>
      <c r="E2795">
        <v>2584744</v>
      </c>
      <c r="F2795" t="str">
        <f t="shared" si="86"/>
        <v>INSERT INTO #ModMaintenanceHistory (SerialNumber, ModName, RepairDate) VALUES ('</v>
      </c>
      <c r="G2795" t="str">
        <f t="shared" si="87"/>
        <v>SKJE674','30-1066','2020-09-16')</v>
      </c>
    </row>
    <row r="2796" spans="1:7" x14ac:dyDescent="0.35">
      <c r="A2796" t="s">
        <v>2003</v>
      </c>
      <c r="B2796" t="s">
        <v>1937</v>
      </c>
      <c r="C2796" s="1">
        <v>44075</v>
      </c>
      <c r="D2796">
        <v>1880</v>
      </c>
      <c r="E2796">
        <v>1978402</v>
      </c>
      <c r="F2796" t="str">
        <f t="shared" si="86"/>
        <v>INSERT INTO #ModMaintenanceHistory (SerialNumber, ModName, RepairDate) VALUES ('</v>
      </c>
      <c r="G2796" t="str">
        <f t="shared" si="87"/>
        <v>SKJE503','30-1066','2020-09-01')</v>
      </c>
    </row>
    <row r="2797" spans="1:7" x14ac:dyDescent="0.35">
      <c r="A2797" t="s">
        <v>2004</v>
      </c>
      <c r="B2797" t="s">
        <v>1937</v>
      </c>
      <c r="C2797" s="1">
        <v>44075</v>
      </c>
      <c r="D2797">
        <v>1880</v>
      </c>
      <c r="E2797">
        <v>1650311</v>
      </c>
      <c r="F2797" t="str">
        <f t="shared" si="86"/>
        <v>INSERT INTO #ModMaintenanceHistory (SerialNumber, ModName, RepairDate) VALUES ('</v>
      </c>
      <c r="G2797" t="str">
        <f t="shared" si="87"/>
        <v>SKJE292','30-1066','2020-09-01')</v>
      </c>
    </row>
    <row r="2798" spans="1:7" x14ac:dyDescent="0.35">
      <c r="A2798" t="s">
        <v>2005</v>
      </c>
      <c r="B2798" t="s">
        <v>1937</v>
      </c>
      <c r="C2798" s="1">
        <v>44076</v>
      </c>
      <c r="D2798">
        <v>1880</v>
      </c>
      <c r="E2798">
        <v>1988251</v>
      </c>
      <c r="F2798" t="str">
        <f t="shared" si="86"/>
        <v>INSERT INTO #ModMaintenanceHistory (SerialNumber, ModName, RepairDate) VALUES ('</v>
      </c>
      <c r="G2798" t="str">
        <f t="shared" si="87"/>
        <v>SKJE505','30-1066','2020-09-02')</v>
      </c>
    </row>
    <row r="2799" spans="1:7" x14ac:dyDescent="0.35">
      <c r="A2799" t="s">
        <v>2006</v>
      </c>
      <c r="B2799" t="s">
        <v>1937</v>
      </c>
      <c r="C2799" s="1">
        <v>44076</v>
      </c>
      <c r="D2799">
        <v>1880</v>
      </c>
      <c r="E2799">
        <v>1971471</v>
      </c>
      <c r="F2799" t="str">
        <f t="shared" si="86"/>
        <v>INSERT INTO #ModMaintenanceHistory (SerialNumber, ModName, RepairDate) VALUES ('</v>
      </c>
      <c r="G2799" t="str">
        <f t="shared" si="87"/>
        <v>SKJE549','30-1066','2020-09-02')</v>
      </c>
    </row>
    <row r="2800" spans="1:7" x14ac:dyDescent="0.35">
      <c r="A2800" t="s">
        <v>2007</v>
      </c>
      <c r="B2800" t="s">
        <v>1937</v>
      </c>
      <c r="C2800" s="1">
        <v>44077</v>
      </c>
      <c r="D2800">
        <v>1880</v>
      </c>
      <c r="E2800">
        <v>1825428</v>
      </c>
      <c r="F2800" t="str">
        <f t="shared" si="86"/>
        <v>INSERT INTO #ModMaintenanceHistory (SerialNumber, ModName, RepairDate) VALUES ('</v>
      </c>
      <c r="G2800" t="str">
        <f t="shared" si="87"/>
        <v>SKJE396','30-1066','2020-09-03')</v>
      </c>
    </row>
    <row r="2801" spans="1:7" x14ac:dyDescent="0.35">
      <c r="A2801" t="s">
        <v>2008</v>
      </c>
      <c r="B2801" t="s">
        <v>1937</v>
      </c>
      <c r="C2801" s="1">
        <v>44077</v>
      </c>
      <c r="D2801">
        <v>1880</v>
      </c>
      <c r="E2801">
        <v>1650312</v>
      </c>
      <c r="F2801" t="str">
        <f t="shared" si="86"/>
        <v>INSERT INTO #ModMaintenanceHistory (SerialNumber, ModName, RepairDate) VALUES ('</v>
      </c>
      <c r="G2801" t="str">
        <f t="shared" si="87"/>
        <v>SKJE293','30-1066','2020-09-03')</v>
      </c>
    </row>
    <row r="2802" spans="1:7" x14ac:dyDescent="0.35">
      <c r="A2802" t="s">
        <v>2009</v>
      </c>
      <c r="B2802" t="s">
        <v>1937</v>
      </c>
      <c r="C2802" s="1">
        <v>44077</v>
      </c>
      <c r="D2802">
        <v>1880</v>
      </c>
      <c r="E2802">
        <v>1101225</v>
      </c>
      <c r="F2802" t="str">
        <f t="shared" si="86"/>
        <v>INSERT INTO #ModMaintenanceHistory (SerialNumber, ModName, RepairDate) VALUES ('</v>
      </c>
      <c r="G2802" t="str">
        <f t="shared" si="87"/>
        <v>SKJD043A','30-1066','2020-09-03')</v>
      </c>
    </row>
    <row r="2803" spans="1:7" x14ac:dyDescent="0.35">
      <c r="A2803" t="s">
        <v>2010</v>
      </c>
      <c r="B2803" t="s">
        <v>1937</v>
      </c>
      <c r="C2803" s="1">
        <v>44078</v>
      </c>
      <c r="D2803">
        <v>1880</v>
      </c>
      <c r="E2803">
        <v>1650310</v>
      </c>
      <c r="F2803" t="str">
        <f t="shared" si="86"/>
        <v>INSERT INTO #ModMaintenanceHistory (SerialNumber, ModName, RepairDate) VALUES ('</v>
      </c>
      <c r="G2803" t="str">
        <f t="shared" si="87"/>
        <v>SKJE291','30-1066','2020-09-04')</v>
      </c>
    </row>
    <row r="2804" spans="1:7" x14ac:dyDescent="0.35">
      <c r="A2804" t="s">
        <v>2011</v>
      </c>
      <c r="B2804" t="s">
        <v>1937</v>
      </c>
      <c r="C2804" s="1">
        <v>44078</v>
      </c>
      <c r="D2804">
        <v>1880</v>
      </c>
      <c r="E2804">
        <v>1988247</v>
      </c>
      <c r="F2804" t="str">
        <f t="shared" si="86"/>
        <v>INSERT INTO #ModMaintenanceHistory (SerialNumber, ModName, RepairDate) VALUES ('</v>
      </c>
      <c r="G2804" t="str">
        <f t="shared" si="87"/>
        <v>SKJE498','30-1066','2020-09-04')</v>
      </c>
    </row>
    <row r="2805" spans="1:7" x14ac:dyDescent="0.35">
      <c r="A2805" t="s">
        <v>2012</v>
      </c>
      <c r="B2805" t="s">
        <v>1937</v>
      </c>
      <c r="C2805" s="1">
        <v>44107</v>
      </c>
      <c r="D2805">
        <v>1880</v>
      </c>
      <c r="E2805">
        <v>629800</v>
      </c>
      <c r="F2805" t="str">
        <f t="shared" si="86"/>
        <v>INSERT INTO #ModMaintenanceHistory (SerialNumber, ModName, RepairDate) VALUES ('</v>
      </c>
      <c r="G2805" t="str">
        <f t="shared" si="87"/>
        <v>SKJ169','30-1066','2020-10-03')</v>
      </c>
    </row>
    <row r="2806" spans="1:7" x14ac:dyDescent="0.35">
      <c r="A2806" t="s">
        <v>2013</v>
      </c>
      <c r="B2806" t="s">
        <v>1937</v>
      </c>
      <c r="C2806" s="1">
        <v>44132</v>
      </c>
      <c r="D2806">
        <v>1880</v>
      </c>
      <c r="E2806">
        <v>2366376</v>
      </c>
      <c r="F2806" t="str">
        <f t="shared" si="86"/>
        <v>INSERT INTO #ModMaintenanceHistory (SerialNumber, ModName, RepairDate) VALUES ('</v>
      </c>
      <c r="G2806" t="str">
        <f t="shared" si="87"/>
        <v>SKJE333','30-1066','2020-10-28')</v>
      </c>
    </row>
    <row r="2807" spans="1:7" x14ac:dyDescent="0.35">
      <c r="A2807" t="s">
        <v>2014</v>
      </c>
      <c r="B2807" t="s">
        <v>1937</v>
      </c>
      <c r="C2807" s="1">
        <v>44069</v>
      </c>
      <c r="D2807">
        <v>1880</v>
      </c>
      <c r="E2807">
        <v>1626752</v>
      </c>
      <c r="F2807" t="str">
        <f t="shared" si="86"/>
        <v>INSERT INTO #ModMaintenanceHistory (SerialNumber, ModName, RepairDate) VALUES ('</v>
      </c>
      <c r="G2807" t="str">
        <f t="shared" si="87"/>
        <v>SKJE230','30-1066','2020-08-26')</v>
      </c>
    </row>
    <row r="2808" spans="1:7" x14ac:dyDescent="0.35">
      <c r="A2808" t="s">
        <v>2015</v>
      </c>
      <c r="B2808" t="s">
        <v>1937</v>
      </c>
      <c r="C2808" s="1">
        <v>44133</v>
      </c>
      <c r="D2808">
        <v>1880</v>
      </c>
      <c r="E2808">
        <v>1626753</v>
      </c>
      <c r="F2808" t="str">
        <f t="shared" si="86"/>
        <v>INSERT INTO #ModMaintenanceHistory (SerialNumber, ModName, RepairDate) VALUES ('</v>
      </c>
      <c r="G2808" t="str">
        <f t="shared" si="87"/>
        <v>SKJE231','30-1066','2020-10-29')</v>
      </c>
    </row>
    <row r="2809" spans="1:7" x14ac:dyDescent="0.35">
      <c r="A2809" t="s">
        <v>2016</v>
      </c>
      <c r="B2809" t="s">
        <v>1937</v>
      </c>
      <c r="C2809" s="1">
        <v>44137</v>
      </c>
      <c r="D2809">
        <v>1880</v>
      </c>
      <c r="E2809">
        <v>1964005</v>
      </c>
      <c r="F2809" t="str">
        <f t="shared" si="86"/>
        <v>INSERT INTO #ModMaintenanceHistory (SerialNumber, ModName, RepairDate) VALUES ('</v>
      </c>
      <c r="G2809" t="str">
        <f t="shared" si="87"/>
        <v>SKJE520','30-1066','2020-11-02')</v>
      </c>
    </row>
    <row r="2810" spans="1:7" x14ac:dyDescent="0.35">
      <c r="A2810" t="s">
        <v>2017</v>
      </c>
      <c r="B2810" t="s">
        <v>1937</v>
      </c>
      <c r="C2810" s="1">
        <v>44138</v>
      </c>
      <c r="D2810">
        <v>1880</v>
      </c>
      <c r="E2810">
        <v>1989711</v>
      </c>
      <c r="F2810" t="str">
        <f t="shared" si="86"/>
        <v>INSERT INTO #ModMaintenanceHistory (SerialNumber, ModName, RepairDate) VALUES ('</v>
      </c>
      <c r="G2810" t="str">
        <f t="shared" si="87"/>
        <v>SKJE359','30-1066','2020-11-03')</v>
      </c>
    </row>
    <row r="2811" spans="1:7" x14ac:dyDescent="0.35">
      <c r="A2811" t="s">
        <v>2018</v>
      </c>
      <c r="B2811" t="s">
        <v>1937</v>
      </c>
      <c r="C2811" s="1">
        <v>44144</v>
      </c>
      <c r="D2811">
        <v>1880</v>
      </c>
      <c r="E2811">
        <v>2365952</v>
      </c>
      <c r="F2811" t="str">
        <f t="shared" si="86"/>
        <v>INSERT INTO #ModMaintenanceHistory (SerialNumber, ModName, RepairDate) VALUES ('</v>
      </c>
      <c r="G2811" t="str">
        <f t="shared" si="87"/>
        <v>SKJE253','30-1066','2020-11-09')</v>
      </c>
    </row>
    <row r="2812" spans="1:7" x14ac:dyDescent="0.35">
      <c r="A2812" t="s">
        <v>2019</v>
      </c>
      <c r="B2812" t="s">
        <v>1937</v>
      </c>
      <c r="C2812" s="1">
        <v>44145</v>
      </c>
      <c r="D2812">
        <v>1880</v>
      </c>
      <c r="E2812">
        <v>2366383</v>
      </c>
      <c r="F2812" t="str">
        <f t="shared" si="86"/>
        <v>INSERT INTO #ModMaintenanceHistory (SerialNumber, ModName, RepairDate) VALUES ('</v>
      </c>
      <c r="G2812" t="str">
        <f t="shared" si="87"/>
        <v>SKJE340','30-1066','2020-11-10')</v>
      </c>
    </row>
    <row r="2813" spans="1:7" x14ac:dyDescent="0.35">
      <c r="A2813" t="s">
        <v>2020</v>
      </c>
      <c r="B2813" t="s">
        <v>1937</v>
      </c>
      <c r="C2813" s="1">
        <v>44159</v>
      </c>
      <c r="D2813">
        <v>1880</v>
      </c>
      <c r="E2813">
        <v>1825424</v>
      </c>
      <c r="F2813" t="str">
        <f t="shared" si="86"/>
        <v>INSERT INTO #ModMaintenanceHistory (SerialNumber, ModName, RepairDate) VALUES ('</v>
      </c>
      <c r="G2813" t="str">
        <f t="shared" si="87"/>
        <v>SKJE392','30-1066','2020-11-24')</v>
      </c>
    </row>
    <row r="2814" spans="1:7" x14ac:dyDescent="0.35">
      <c r="A2814" t="s">
        <v>2021</v>
      </c>
      <c r="B2814" t="s">
        <v>1937</v>
      </c>
      <c r="C2814" s="1">
        <v>44159</v>
      </c>
      <c r="D2814">
        <v>1880</v>
      </c>
      <c r="E2814">
        <v>1978398</v>
      </c>
      <c r="F2814" t="str">
        <f t="shared" si="86"/>
        <v>INSERT INTO #ModMaintenanceHistory (SerialNumber, ModName, RepairDate) VALUES ('</v>
      </c>
      <c r="G2814" t="str">
        <f t="shared" si="87"/>
        <v>SKJE494','30-1066','2020-11-24')</v>
      </c>
    </row>
    <row r="2815" spans="1:7" x14ac:dyDescent="0.35">
      <c r="A2815" t="s">
        <v>2022</v>
      </c>
      <c r="B2815" t="s">
        <v>1937</v>
      </c>
      <c r="C2815" s="1">
        <v>44163</v>
      </c>
      <c r="D2815">
        <v>1880</v>
      </c>
      <c r="E2815">
        <v>2385929</v>
      </c>
      <c r="F2815" t="str">
        <f t="shared" si="86"/>
        <v>INSERT INTO #ModMaintenanceHistory (SerialNumber, ModName, RepairDate) VALUES ('</v>
      </c>
      <c r="G2815" t="str">
        <f t="shared" si="87"/>
        <v>SKJE186','30-1066','2020-11-28')</v>
      </c>
    </row>
    <row r="2816" spans="1:7" x14ac:dyDescent="0.35">
      <c r="A2816" t="s">
        <v>2022</v>
      </c>
      <c r="B2816" t="s">
        <v>1937</v>
      </c>
      <c r="C2816" s="1">
        <v>44163</v>
      </c>
      <c r="D2816">
        <v>1880</v>
      </c>
      <c r="E2816">
        <v>2385929</v>
      </c>
      <c r="F2816" t="str">
        <f t="shared" si="86"/>
        <v>INSERT INTO #ModMaintenanceHistory (SerialNumber, ModName, RepairDate) VALUES ('</v>
      </c>
      <c r="G2816" t="str">
        <f t="shared" si="87"/>
        <v>SKJE186','30-1066','2020-11-28')</v>
      </c>
    </row>
    <row r="2817" spans="1:7" x14ac:dyDescent="0.35">
      <c r="A2817" t="s">
        <v>2023</v>
      </c>
      <c r="B2817" t="s">
        <v>1937</v>
      </c>
      <c r="C2817" s="1">
        <v>44163</v>
      </c>
      <c r="D2817">
        <v>1880</v>
      </c>
      <c r="E2817">
        <v>1822077</v>
      </c>
      <c r="F2817" t="str">
        <f t="shared" si="86"/>
        <v>INSERT INTO #ModMaintenanceHistory (SerialNumber, ModName, RepairDate) VALUES ('</v>
      </c>
      <c r="G2817" t="str">
        <f t="shared" si="87"/>
        <v>SKJE314','30-1066','2020-11-28')</v>
      </c>
    </row>
    <row r="2818" spans="1:7" x14ac:dyDescent="0.35">
      <c r="A2818" t="s">
        <v>2024</v>
      </c>
      <c r="B2818" t="s">
        <v>1937</v>
      </c>
      <c r="C2818" s="1">
        <v>44163</v>
      </c>
      <c r="D2818">
        <v>1880</v>
      </c>
      <c r="E2818">
        <v>2019971</v>
      </c>
      <c r="F2818" t="str">
        <f t="shared" si="86"/>
        <v>INSERT INTO #ModMaintenanceHistory (SerialNumber, ModName, RepairDate) VALUES ('</v>
      </c>
      <c r="G2818" t="str">
        <f t="shared" si="87"/>
        <v>SKJE577','30-1066','2020-11-28')</v>
      </c>
    </row>
    <row r="2819" spans="1:7" x14ac:dyDescent="0.35">
      <c r="A2819" t="s">
        <v>2025</v>
      </c>
      <c r="B2819" t="s">
        <v>1937</v>
      </c>
      <c r="C2819" s="1">
        <v>44164</v>
      </c>
      <c r="D2819">
        <v>1880</v>
      </c>
      <c r="E2819">
        <v>1688392</v>
      </c>
      <c r="F2819" t="str">
        <f t="shared" ref="F2819:F2882" si="88">"INSERT INTO #ModMaintenanceHistory (SerialNumber, ModName, RepairDate) VALUES ('"</f>
        <v>INSERT INTO #ModMaintenanceHistory (SerialNumber, ModName, RepairDate) VALUES ('</v>
      </c>
      <c r="G2819" t="str">
        <f t="shared" ref="G2819:G2882" si="89">A2819&amp;"','"&amp;B2819&amp;"','"&amp;TEXT(C2819,"YYYY-MM-DD")&amp;"')"</f>
        <v>SKJD183','30-1066','2020-11-29')</v>
      </c>
    </row>
    <row r="2820" spans="1:7" x14ac:dyDescent="0.35">
      <c r="A2820" t="s">
        <v>2026</v>
      </c>
      <c r="B2820" t="s">
        <v>1937</v>
      </c>
      <c r="C2820" s="1">
        <v>44169</v>
      </c>
      <c r="D2820">
        <v>1880</v>
      </c>
      <c r="E2820">
        <v>1650309</v>
      </c>
      <c r="F2820" t="str">
        <f t="shared" si="88"/>
        <v>INSERT INTO #ModMaintenanceHistory (SerialNumber, ModName, RepairDate) VALUES ('</v>
      </c>
      <c r="G2820" t="str">
        <f t="shared" si="89"/>
        <v>SKJE290','30-1066','2020-12-04')</v>
      </c>
    </row>
    <row r="2821" spans="1:7" x14ac:dyDescent="0.35">
      <c r="A2821" t="s">
        <v>2027</v>
      </c>
      <c r="B2821" t="s">
        <v>1937</v>
      </c>
      <c r="C2821" s="1">
        <v>44169</v>
      </c>
      <c r="D2821">
        <v>1880</v>
      </c>
      <c r="E2821">
        <v>1835992</v>
      </c>
      <c r="F2821" t="str">
        <f t="shared" si="88"/>
        <v>INSERT INTO #ModMaintenanceHistory (SerialNumber, ModName, RepairDate) VALUES ('</v>
      </c>
      <c r="G2821" t="str">
        <f t="shared" si="89"/>
        <v>SKJE398','30-1066','2020-12-04')</v>
      </c>
    </row>
    <row r="2822" spans="1:7" x14ac:dyDescent="0.35">
      <c r="A2822" t="s">
        <v>2028</v>
      </c>
      <c r="B2822" t="s">
        <v>1937</v>
      </c>
      <c r="C2822" s="1">
        <v>44178</v>
      </c>
      <c r="D2822">
        <v>1880</v>
      </c>
      <c r="E2822">
        <v>2240505</v>
      </c>
      <c r="F2822" t="str">
        <f t="shared" si="88"/>
        <v>INSERT INTO #ModMaintenanceHistory (SerialNumber, ModName, RepairDate) VALUES ('</v>
      </c>
      <c r="G2822" t="str">
        <f t="shared" si="89"/>
        <v>SKJE647','30-1066','2020-12-13')</v>
      </c>
    </row>
    <row r="2823" spans="1:7" x14ac:dyDescent="0.35">
      <c r="A2823" t="s">
        <v>2029</v>
      </c>
      <c r="B2823" t="s">
        <v>1937</v>
      </c>
      <c r="C2823" s="1">
        <v>44179</v>
      </c>
      <c r="D2823">
        <v>1880</v>
      </c>
      <c r="E2823">
        <v>1847821</v>
      </c>
      <c r="F2823" t="str">
        <f t="shared" si="88"/>
        <v>INSERT INTO #ModMaintenanceHistory (SerialNumber, ModName, RepairDate) VALUES ('</v>
      </c>
      <c r="G2823" t="str">
        <f t="shared" si="89"/>
        <v>SKJE449','30-1066','2020-12-14')</v>
      </c>
    </row>
    <row r="2824" spans="1:7" x14ac:dyDescent="0.35">
      <c r="A2824" t="s">
        <v>2030</v>
      </c>
      <c r="B2824" t="s">
        <v>1937</v>
      </c>
      <c r="C2824" s="1">
        <v>44179</v>
      </c>
      <c r="D2824">
        <v>1880</v>
      </c>
      <c r="E2824">
        <v>2037072</v>
      </c>
      <c r="F2824" t="str">
        <f t="shared" si="88"/>
        <v>INSERT INTO #ModMaintenanceHistory (SerialNumber, ModName, RepairDate) VALUES ('</v>
      </c>
      <c r="G2824" t="str">
        <f t="shared" si="89"/>
        <v>SKJE567','30-1066','2020-12-14')</v>
      </c>
    </row>
    <row r="2825" spans="1:7" x14ac:dyDescent="0.35">
      <c r="A2825" t="s">
        <v>2031</v>
      </c>
      <c r="B2825" t="s">
        <v>1937</v>
      </c>
      <c r="C2825" s="1">
        <v>44203</v>
      </c>
      <c r="D2825">
        <v>1880</v>
      </c>
      <c r="E2825">
        <v>2037073</v>
      </c>
      <c r="F2825" t="str">
        <f t="shared" si="88"/>
        <v>INSERT INTO #ModMaintenanceHistory (SerialNumber, ModName, RepairDate) VALUES ('</v>
      </c>
      <c r="G2825" t="str">
        <f t="shared" si="89"/>
        <v>SKJE568','30-1066','2021-01-07')</v>
      </c>
    </row>
    <row r="2826" spans="1:7" x14ac:dyDescent="0.35">
      <c r="A2826" t="s">
        <v>2032</v>
      </c>
      <c r="B2826" t="s">
        <v>1937</v>
      </c>
      <c r="C2826" s="1">
        <v>44223</v>
      </c>
      <c r="D2826">
        <v>1880</v>
      </c>
      <c r="E2826">
        <v>1701810</v>
      </c>
      <c r="F2826" t="str">
        <f t="shared" si="88"/>
        <v>INSERT INTO #ModMaintenanceHistory (SerialNumber, ModName, RepairDate) VALUES ('</v>
      </c>
      <c r="G2826" t="str">
        <f t="shared" si="89"/>
        <v>SKJE327','30-1066','2021-01-27')</v>
      </c>
    </row>
    <row r="2827" spans="1:7" x14ac:dyDescent="0.35">
      <c r="A2827" t="s">
        <v>2033</v>
      </c>
      <c r="B2827" t="s">
        <v>1937</v>
      </c>
      <c r="C2827" s="1">
        <v>44224</v>
      </c>
      <c r="D2827">
        <v>1880</v>
      </c>
      <c r="E2827">
        <v>3535960</v>
      </c>
      <c r="F2827" t="str">
        <f t="shared" si="88"/>
        <v>INSERT INTO #ModMaintenanceHistory (SerialNumber, ModName, RepairDate) VALUES ('</v>
      </c>
      <c r="G2827" t="str">
        <f t="shared" si="89"/>
        <v>SKJE755B','30-1066','2021-01-28')</v>
      </c>
    </row>
    <row r="2828" spans="1:7" x14ac:dyDescent="0.35">
      <c r="A2828" t="s">
        <v>2034</v>
      </c>
      <c r="B2828" t="s">
        <v>1937</v>
      </c>
      <c r="C2828" s="1">
        <v>44224</v>
      </c>
      <c r="D2828">
        <v>1880</v>
      </c>
      <c r="E2828">
        <v>2904768</v>
      </c>
      <c r="F2828" t="str">
        <f t="shared" si="88"/>
        <v>INSERT INTO #ModMaintenanceHistory (SerialNumber, ModName, RepairDate) VALUES ('</v>
      </c>
      <c r="G2828" t="str">
        <f t="shared" si="89"/>
        <v>SKJE484','30-1066','2021-01-28')</v>
      </c>
    </row>
    <row r="2829" spans="1:7" x14ac:dyDescent="0.35">
      <c r="A2829" t="s">
        <v>2035</v>
      </c>
      <c r="B2829" t="s">
        <v>1937</v>
      </c>
      <c r="C2829" s="1">
        <v>44224</v>
      </c>
      <c r="D2829">
        <v>1880</v>
      </c>
      <c r="E2829">
        <v>2904770</v>
      </c>
      <c r="F2829" t="str">
        <f t="shared" si="88"/>
        <v>INSERT INTO #ModMaintenanceHistory (SerialNumber, ModName, RepairDate) VALUES ('</v>
      </c>
      <c r="G2829" t="str">
        <f t="shared" si="89"/>
        <v>SKJE486','30-1066','2021-01-28')</v>
      </c>
    </row>
    <row r="2830" spans="1:7" x14ac:dyDescent="0.35">
      <c r="A2830" t="s">
        <v>2036</v>
      </c>
      <c r="B2830" t="s">
        <v>1937</v>
      </c>
      <c r="C2830" s="1">
        <v>44228</v>
      </c>
      <c r="D2830">
        <v>1880</v>
      </c>
      <c r="E2830">
        <v>2105882</v>
      </c>
      <c r="F2830" t="str">
        <f t="shared" si="88"/>
        <v>INSERT INTO #ModMaintenanceHistory (SerialNumber, ModName, RepairDate) VALUES ('</v>
      </c>
      <c r="G2830" t="str">
        <f t="shared" si="89"/>
        <v>SKJE561','30-1066','2021-02-01')</v>
      </c>
    </row>
    <row r="2831" spans="1:7" x14ac:dyDescent="0.35">
      <c r="A2831" t="s">
        <v>2037</v>
      </c>
      <c r="B2831" t="s">
        <v>1937</v>
      </c>
      <c r="C2831" s="1">
        <v>44238</v>
      </c>
      <c r="D2831">
        <v>1880</v>
      </c>
      <c r="E2831">
        <v>1835994</v>
      </c>
      <c r="F2831" t="str">
        <f t="shared" si="88"/>
        <v>INSERT INTO #ModMaintenanceHistory (SerialNumber, ModName, RepairDate) VALUES ('</v>
      </c>
      <c r="G2831" t="str">
        <f t="shared" si="89"/>
        <v>SKJE400','30-1066','2021-02-11')</v>
      </c>
    </row>
    <row r="2832" spans="1:7" x14ac:dyDescent="0.35">
      <c r="A2832" t="s">
        <v>2038</v>
      </c>
      <c r="B2832" t="s">
        <v>1937</v>
      </c>
      <c r="C2832" s="1">
        <v>44244</v>
      </c>
      <c r="D2832">
        <v>1880</v>
      </c>
      <c r="E2832">
        <v>2298127</v>
      </c>
      <c r="F2832" t="str">
        <f t="shared" si="88"/>
        <v>INSERT INTO #ModMaintenanceHistory (SerialNumber, ModName, RepairDate) VALUES ('</v>
      </c>
      <c r="G2832" t="str">
        <f t="shared" si="89"/>
        <v>SKJE650','30-1066','2021-02-17')</v>
      </c>
    </row>
    <row r="2833" spans="1:7" x14ac:dyDescent="0.35">
      <c r="A2833" t="s">
        <v>2039</v>
      </c>
      <c r="B2833" t="s">
        <v>1937</v>
      </c>
      <c r="C2833" s="1">
        <v>44245</v>
      </c>
      <c r="D2833">
        <v>1880</v>
      </c>
      <c r="E2833">
        <v>1841087</v>
      </c>
      <c r="F2833" t="str">
        <f t="shared" si="88"/>
        <v>INSERT INTO #ModMaintenanceHistory (SerialNumber, ModName, RepairDate) VALUES ('</v>
      </c>
      <c r="G2833" t="str">
        <f t="shared" si="89"/>
        <v>SKJE229','30-1066','2021-02-18')</v>
      </c>
    </row>
    <row r="2834" spans="1:7" x14ac:dyDescent="0.35">
      <c r="A2834" t="s">
        <v>2040</v>
      </c>
      <c r="B2834" t="s">
        <v>1937</v>
      </c>
      <c r="C2834" s="1">
        <v>44248</v>
      </c>
      <c r="D2834">
        <v>1880</v>
      </c>
      <c r="E2834">
        <v>1978399</v>
      </c>
      <c r="F2834" t="str">
        <f t="shared" si="88"/>
        <v>INSERT INTO #ModMaintenanceHistory (SerialNumber, ModName, RepairDate) VALUES ('</v>
      </c>
      <c r="G2834" t="str">
        <f t="shared" si="89"/>
        <v>SKJE495','30-1066','2021-02-21')</v>
      </c>
    </row>
    <row r="2835" spans="1:7" x14ac:dyDescent="0.35">
      <c r="A2835" t="s">
        <v>2041</v>
      </c>
      <c r="B2835" t="s">
        <v>1937</v>
      </c>
      <c r="C2835" s="1">
        <v>44250</v>
      </c>
      <c r="D2835">
        <v>1880</v>
      </c>
      <c r="E2835">
        <v>1577165</v>
      </c>
      <c r="F2835" t="str">
        <f t="shared" si="88"/>
        <v>INSERT INTO #ModMaintenanceHistory (SerialNumber, ModName, RepairDate) VALUES ('</v>
      </c>
      <c r="G2835" t="str">
        <f t="shared" si="89"/>
        <v>SKJE156','30-1066','2021-02-23')</v>
      </c>
    </row>
    <row r="2836" spans="1:7" x14ac:dyDescent="0.35">
      <c r="A2836" t="s">
        <v>2042</v>
      </c>
      <c r="B2836" t="s">
        <v>1937</v>
      </c>
      <c r="C2836" s="1">
        <v>44252</v>
      </c>
      <c r="D2836">
        <v>1880</v>
      </c>
      <c r="E2836">
        <v>1577155</v>
      </c>
      <c r="F2836" t="str">
        <f t="shared" si="88"/>
        <v>INSERT INTO #ModMaintenanceHistory (SerialNumber, ModName, RepairDate) VALUES ('</v>
      </c>
      <c r="G2836" t="str">
        <f t="shared" si="89"/>
        <v>SKJ110','30-1066','2021-02-25')</v>
      </c>
    </row>
    <row r="2837" spans="1:7" x14ac:dyDescent="0.35">
      <c r="A2837" t="s">
        <v>2043</v>
      </c>
      <c r="B2837" t="s">
        <v>1937</v>
      </c>
      <c r="C2837" s="1">
        <v>44255</v>
      </c>
      <c r="D2837">
        <v>1880</v>
      </c>
      <c r="E2837">
        <v>3565656</v>
      </c>
      <c r="F2837" t="str">
        <f t="shared" si="88"/>
        <v>INSERT INTO #ModMaintenanceHistory (SerialNumber, ModName, RepairDate) VALUES ('</v>
      </c>
      <c r="G2837" t="str">
        <f t="shared" si="89"/>
        <v>SKJE286','30-1066','2021-02-28')</v>
      </c>
    </row>
    <row r="2838" spans="1:7" x14ac:dyDescent="0.35">
      <c r="A2838" t="s">
        <v>2044</v>
      </c>
      <c r="B2838" t="s">
        <v>1937</v>
      </c>
      <c r="C2838" s="1">
        <v>44255</v>
      </c>
      <c r="D2838">
        <v>1880</v>
      </c>
      <c r="E2838">
        <v>2904769</v>
      </c>
      <c r="F2838" t="str">
        <f t="shared" si="88"/>
        <v>INSERT INTO #ModMaintenanceHistory (SerialNumber, ModName, RepairDate) VALUES ('</v>
      </c>
      <c r="G2838" t="str">
        <f t="shared" si="89"/>
        <v>SKJE485','30-1066','2021-02-28')</v>
      </c>
    </row>
    <row r="2839" spans="1:7" x14ac:dyDescent="0.35">
      <c r="A2839" t="s">
        <v>2045</v>
      </c>
      <c r="B2839" t="s">
        <v>1937</v>
      </c>
      <c r="C2839" s="1">
        <v>44256</v>
      </c>
      <c r="D2839">
        <v>1880</v>
      </c>
      <c r="E2839">
        <v>1835993</v>
      </c>
      <c r="F2839" t="str">
        <f t="shared" si="88"/>
        <v>INSERT INTO #ModMaintenanceHistory (SerialNumber, ModName, RepairDate) VALUES ('</v>
      </c>
      <c r="G2839" t="str">
        <f t="shared" si="89"/>
        <v>SKJE399','30-1066','2021-03-01')</v>
      </c>
    </row>
    <row r="2840" spans="1:7" x14ac:dyDescent="0.35">
      <c r="A2840" t="s">
        <v>2046</v>
      </c>
      <c r="B2840" t="s">
        <v>1937</v>
      </c>
      <c r="C2840" s="1">
        <v>44257</v>
      </c>
      <c r="D2840">
        <v>1880</v>
      </c>
      <c r="E2840">
        <v>3034805</v>
      </c>
      <c r="F2840" t="str">
        <f t="shared" si="88"/>
        <v>INSERT INTO #ModMaintenanceHistory (SerialNumber, ModName, RepairDate) VALUES ('</v>
      </c>
      <c r="G2840" t="str">
        <f t="shared" si="89"/>
        <v>SKJE746B','30-1066','2021-03-02')</v>
      </c>
    </row>
    <row r="2841" spans="1:7" x14ac:dyDescent="0.35">
      <c r="A2841" t="s">
        <v>2047</v>
      </c>
      <c r="B2841" t="s">
        <v>1937</v>
      </c>
      <c r="C2841" s="1">
        <v>44264</v>
      </c>
      <c r="D2841">
        <v>1880</v>
      </c>
      <c r="E2841">
        <v>1971469</v>
      </c>
      <c r="F2841" t="str">
        <f t="shared" si="88"/>
        <v>INSERT INTO #ModMaintenanceHistory (SerialNumber, ModName, RepairDate) VALUES ('</v>
      </c>
      <c r="G2841" t="str">
        <f t="shared" si="89"/>
        <v>SKJE545','30-1066','2021-03-09')</v>
      </c>
    </row>
    <row r="2842" spans="1:7" x14ac:dyDescent="0.35">
      <c r="A2842" t="s">
        <v>2048</v>
      </c>
      <c r="B2842" t="s">
        <v>1937</v>
      </c>
      <c r="C2842" s="1">
        <v>44265</v>
      </c>
      <c r="D2842">
        <v>1880</v>
      </c>
      <c r="E2842">
        <v>1978400</v>
      </c>
      <c r="F2842" t="str">
        <f t="shared" si="88"/>
        <v>INSERT INTO #ModMaintenanceHistory (SerialNumber, ModName, RepairDate) VALUES ('</v>
      </c>
      <c r="G2842" t="str">
        <f t="shared" si="89"/>
        <v>SKJE497','30-1066','2021-03-10')</v>
      </c>
    </row>
    <row r="2843" spans="1:7" x14ac:dyDescent="0.35">
      <c r="A2843" t="s">
        <v>2049</v>
      </c>
      <c r="B2843" t="s">
        <v>1937</v>
      </c>
      <c r="C2843" s="1">
        <v>44269</v>
      </c>
      <c r="D2843">
        <v>1880</v>
      </c>
      <c r="E2843">
        <v>1822066</v>
      </c>
      <c r="F2843" t="str">
        <f t="shared" si="88"/>
        <v>INSERT INTO #ModMaintenanceHistory (SerialNumber, ModName, RepairDate) VALUES ('</v>
      </c>
      <c r="G2843" t="str">
        <f t="shared" si="89"/>
        <v>SKJE303','30-1066','2021-03-14')</v>
      </c>
    </row>
    <row r="2844" spans="1:7" x14ac:dyDescent="0.35">
      <c r="A2844" t="s">
        <v>2050</v>
      </c>
      <c r="B2844" t="s">
        <v>1937</v>
      </c>
      <c r="C2844" s="1">
        <v>44273</v>
      </c>
      <c r="D2844">
        <v>1880</v>
      </c>
      <c r="E2844">
        <v>3154929</v>
      </c>
      <c r="F2844" t="str">
        <f t="shared" si="88"/>
        <v>INSERT INTO #ModMaintenanceHistory (SerialNumber, ModName, RepairDate) VALUES ('</v>
      </c>
      <c r="G2844" t="str">
        <f t="shared" si="89"/>
        <v>SKJE214','30-1066','2021-03-18')</v>
      </c>
    </row>
    <row r="2845" spans="1:7" x14ac:dyDescent="0.35">
      <c r="A2845" t="s">
        <v>2051</v>
      </c>
      <c r="B2845" t="s">
        <v>1937</v>
      </c>
      <c r="C2845" s="1">
        <v>44275</v>
      </c>
      <c r="D2845">
        <v>1880</v>
      </c>
      <c r="E2845">
        <v>1835995</v>
      </c>
      <c r="F2845" t="str">
        <f t="shared" si="88"/>
        <v>INSERT INTO #ModMaintenanceHistory (SerialNumber, ModName, RepairDate) VALUES ('</v>
      </c>
      <c r="G2845" t="str">
        <f t="shared" si="89"/>
        <v>SKJE401','30-1066','2021-03-20')</v>
      </c>
    </row>
    <row r="2846" spans="1:7" x14ac:dyDescent="0.35">
      <c r="A2846" t="s">
        <v>2052</v>
      </c>
      <c r="B2846" t="s">
        <v>1937</v>
      </c>
      <c r="C2846" s="1">
        <v>44275</v>
      </c>
      <c r="D2846">
        <v>1880</v>
      </c>
      <c r="E2846">
        <v>1989203</v>
      </c>
      <c r="F2846" t="str">
        <f t="shared" si="88"/>
        <v>INSERT INTO #ModMaintenanceHistory (SerialNumber, ModName, RepairDate) VALUES ('</v>
      </c>
      <c r="G2846" t="str">
        <f t="shared" si="89"/>
        <v>SKJE342','30-1066','2021-03-20')</v>
      </c>
    </row>
    <row r="2847" spans="1:7" x14ac:dyDescent="0.35">
      <c r="A2847" t="s">
        <v>2053</v>
      </c>
      <c r="B2847" t="s">
        <v>1937</v>
      </c>
      <c r="C2847" s="1">
        <v>44275</v>
      </c>
      <c r="D2847">
        <v>1880</v>
      </c>
      <c r="E2847">
        <v>2039727</v>
      </c>
      <c r="F2847" t="str">
        <f t="shared" si="88"/>
        <v>INSERT INTO #ModMaintenanceHistory (SerialNumber, ModName, RepairDate) VALUES ('</v>
      </c>
      <c r="G2847" t="str">
        <f t="shared" si="89"/>
        <v>SKJE600','30-1066','2021-03-20')</v>
      </c>
    </row>
    <row r="2848" spans="1:7" x14ac:dyDescent="0.35">
      <c r="A2848" t="s">
        <v>2054</v>
      </c>
      <c r="B2848" t="s">
        <v>1937</v>
      </c>
      <c r="C2848" s="1">
        <v>44275</v>
      </c>
      <c r="D2848">
        <v>1880</v>
      </c>
      <c r="E2848">
        <v>1735903</v>
      </c>
      <c r="F2848" t="str">
        <f t="shared" si="88"/>
        <v>INSERT INTO #ModMaintenanceHistory (SerialNumber, ModName, RepairDate) VALUES ('</v>
      </c>
      <c r="G2848" t="str">
        <f t="shared" si="89"/>
        <v>SKJE362','30-1066','2021-03-20')</v>
      </c>
    </row>
    <row r="2849" spans="1:7" x14ac:dyDescent="0.35">
      <c r="A2849" t="s">
        <v>2055</v>
      </c>
      <c r="B2849" t="s">
        <v>1937</v>
      </c>
      <c r="C2849" s="1">
        <v>44275</v>
      </c>
      <c r="D2849">
        <v>1880</v>
      </c>
      <c r="E2849">
        <v>2039725</v>
      </c>
      <c r="F2849" t="str">
        <f t="shared" si="88"/>
        <v>INSERT INTO #ModMaintenanceHistory (SerialNumber, ModName, RepairDate) VALUES ('</v>
      </c>
      <c r="G2849" t="str">
        <f t="shared" si="89"/>
        <v>SKJE602','30-1066','2021-03-20')</v>
      </c>
    </row>
    <row r="2850" spans="1:7" x14ac:dyDescent="0.35">
      <c r="A2850" t="s">
        <v>2056</v>
      </c>
      <c r="B2850" t="s">
        <v>1937</v>
      </c>
      <c r="C2850" s="1">
        <v>44275</v>
      </c>
      <c r="D2850">
        <v>1880</v>
      </c>
      <c r="E2850">
        <v>2125847</v>
      </c>
      <c r="F2850" t="str">
        <f t="shared" si="88"/>
        <v>INSERT INTO #ModMaintenanceHistory (SerialNumber, ModName, RepairDate) VALUES ('</v>
      </c>
      <c r="G2850" t="str">
        <f t="shared" si="89"/>
        <v>SKJE623','30-1066','2021-03-20')</v>
      </c>
    </row>
    <row r="2851" spans="1:7" x14ac:dyDescent="0.35">
      <c r="A2851" t="s">
        <v>2057</v>
      </c>
      <c r="B2851" t="s">
        <v>1937</v>
      </c>
      <c r="C2851" s="1">
        <v>44275</v>
      </c>
      <c r="D2851">
        <v>1880</v>
      </c>
      <c r="E2851">
        <v>3045098</v>
      </c>
      <c r="F2851" t="str">
        <f t="shared" si="88"/>
        <v>INSERT INTO #ModMaintenanceHistory (SerialNumber, ModName, RepairDate) VALUES ('</v>
      </c>
      <c r="G2851" t="str">
        <f t="shared" si="89"/>
        <v>SKJE748B','30-1066','2021-03-20')</v>
      </c>
    </row>
    <row r="2852" spans="1:7" x14ac:dyDescent="0.35">
      <c r="A2852" t="s">
        <v>2058</v>
      </c>
      <c r="B2852" t="s">
        <v>1937</v>
      </c>
      <c r="C2852" s="1">
        <v>44126</v>
      </c>
      <c r="D2852">
        <v>1880</v>
      </c>
      <c r="E2852">
        <v>3612710</v>
      </c>
      <c r="F2852" t="str">
        <f t="shared" si="88"/>
        <v>INSERT INTO #ModMaintenanceHistory (SerialNumber, ModName, RepairDate) VALUES ('</v>
      </c>
      <c r="G2852" t="str">
        <f t="shared" si="89"/>
        <v>SKJE373','30-1066','2020-10-22')</v>
      </c>
    </row>
    <row r="2853" spans="1:7" x14ac:dyDescent="0.35">
      <c r="A2853" t="s">
        <v>2059</v>
      </c>
      <c r="B2853" t="s">
        <v>1937</v>
      </c>
      <c r="C2853" s="1">
        <v>44133</v>
      </c>
      <c r="D2853">
        <v>1880</v>
      </c>
      <c r="E2853">
        <v>3154931</v>
      </c>
      <c r="F2853" t="str">
        <f t="shared" si="88"/>
        <v>INSERT INTO #ModMaintenanceHistory (SerialNumber, ModName, RepairDate) VALUES ('</v>
      </c>
      <c r="G2853" t="str">
        <f t="shared" si="89"/>
        <v>SKJE240','30-1066','2020-10-29')</v>
      </c>
    </row>
    <row r="2854" spans="1:7" x14ac:dyDescent="0.35">
      <c r="A2854" t="s">
        <v>2060</v>
      </c>
      <c r="B2854" t="s">
        <v>1937</v>
      </c>
      <c r="C2854" s="1">
        <v>44281</v>
      </c>
      <c r="D2854">
        <v>1880</v>
      </c>
      <c r="E2854">
        <v>1822067</v>
      </c>
      <c r="F2854" t="str">
        <f t="shared" si="88"/>
        <v>INSERT INTO #ModMaintenanceHistory (SerialNumber, ModName, RepairDate) VALUES ('</v>
      </c>
      <c r="G2854" t="str">
        <f t="shared" si="89"/>
        <v>SKJE304','30-1066','2021-03-26')</v>
      </c>
    </row>
    <row r="2855" spans="1:7" x14ac:dyDescent="0.35">
      <c r="A2855" t="s">
        <v>2061</v>
      </c>
      <c r="B2855" t="s">
        <v>1937</v>
      </c>
      <c r="C2855" s="1">
        <v>44293</v>
      </c>
      <c r="D2855">
        <v>1880</v>
      </c>
      <c r="E2855">
        <v>2385931</v>
      </c>
      <c r="F2855" t="str">
        <f t="shared" si="88"/>
        <v>INSERT INTO #ModMaintenanceHistory (SerialNumber, ModName, RepairDate) VALUES ('</v>
      </c>
      <c r="G2855" t="str">
        <f t="shared" si="89"/>
        <v>SKJE188','30-1066','2021-04-07')</v>
      </c>
    </row>
    <row r="2856" spans="1:7" x14ac:dyDescent="0.35">
      <c r="A2856" t="s">
        <v>2062</v>
      </c>
      <c r="B2856" t="s">
        <v>1937</v>
      </c>
      <c r="C2856" s="1">
        <v>44296</v>
      </c>
      <c r="D2856">
        <v>1880</v>
      </c>
      <c r="E2856">
        <v>1466820</v>
      </c>
      <c r="F2856" t="str">
        <f t="shared" si="88"/>
        <v>INSERT INTO #ModMaintenanceHistory (SerialNumber, ModName, RepairDate) VALUES ('</v>
      </c>
      <c r="G2856" t="str">
        <f t="shared" si="89"/>
        <v>SKJE208','30-1066','2021-04-10')</v>
      </c>
    </row>
    <row r="2857" spans="1:7" x14ac:dyDescent="0.35">
      <c r="A2857" t="s">
        <v>2063</v>
      </c>
      <c r="B2857" t="s">
        <v>1937</v>
      </c>
      <c r="C2857" s="1">
        <v>44296</v>
      </c>
      <c r="D2857">
        <v>1880</v>
      </c>
      <c r="E2857">
        <v>1466821</v>
      </c>
      <c r="F2857" t="str">
        <f t="shared" si="88"/>
        <v>INSERT INTO #ModMaintenanceHistory (SerialNumber, ModName, RepairDate) VALUES ('</v>
      </c>
      <c r="G2857" t="str">
        <f t="shared" si="89"/>
        <v>SKJE209','30-1066','2021-04-10')</v>
      </c>
    </row>
    <row r="2858" spans="1:7" x14ac:dyDescent="0.35">
      <c r="A2858" t="s">
        <v>2064</v>
      </c>
      <c r="B2858" t="s">
        <v>1937</v>
      </c>
      <c r="C2858" s="1">
        <v>44296</v>
      </c>
      <c r="D2858">
        <v>1880</v>
      </c>
      <c r="E2858">
        <v>2366407</v>
      </c>
      <c r="F2858" t="str">
        <f t="shared" si="88"/>
        <v>INSERT INTO #ModMaintenanceHistory (SerialNumber, ModName, RepairDate) VALUES ('</v>
      </c>
      <c r="G2858" t="str">
        <f t="shared" si="89"/>
        <v>SKJE236','30-1066','2021-04-10')</v>
      </c>
    </row>
    <row r="2859" spans="1:7" x14ac:dyDescent="0.35">
      <c r="A2859" t="s">
        <v>2065</v>
      </c>
      <c r="B2859" t="s">
        <v>1937</v>
      </c>
      <c r="C2859" s="1">
        <v>44296</v>
      </c>
      <c r="D2859">
        <v>1880</v>
      </c>
      <c r="E2859">
        <v>1989200</v>
      </c>
      <c r="F2859" t="str">
        <f t="shared" si="88"/>
        <v>INSERT INTO #ModMaintenanceHistory (SerialNumber, ModName, RepairDate) VALUES ('</v>
      </c>
      <c r="G2859" t="str">
        <f t="shared" si="89"/>
        <v>SKJE341','30-1066','2021-04-10')</v>
      </c>
    </row>
    <row r="2860" spans="1:7" x14ac:dyDescent="0.35">
      <c r="A2860" t="s">
        <v>2066</v>
      </c>
      <c r="B2860" t="s">
        <v>1937</v>
      </c>
      <c r="C2860" s="1">
        <v>44296</v>
      </c>
      <c r="D2860">
        <v>1880</v>
      </c>
      <c r="E2860">
        <v>1451682</v>
      </c>
      <c r="F2860" t="str">
        <f t="shared" si="88"/>
        <v>INSERT INTO #ModMaintenanceHistory (SerialNumber, ModName, RepairDate) VALUES ('</v>
      </c>
      <c r="G2860" t="str">
        <f t="shared" si="89"/>
        <v>SKJD231','30-1066','2021-04-10')</v>
      </c>
    </row>
    <row r="2861" spans="1:7" x14ac:dyDescent="0.35">
      <c r="A2861" t="s">
        <v>2067</v>
      </c>
      <c r="B2861" t="s">
        <v>1937</v>
      </c>
      <c r="C2861" s="1">
        <v>44297</v>
      </c>
      <c r="D2861">
        <v>1880</v>
      </c>
      <c r="E2861">
        <v>1985255</v>
      </c>
      <c r="F2861" t="str">
        <f t="shared" si="88"/>
        <v>INSERT INTO #ModMaintenanceHistory (SerialNumber, ModName, RepairDate) VALUES ('</v>
      </c>
      <c r="G2861" t="str">
        <f t="shared" si="89"/>
        <v>SKJE553','30-1066','2021-04-11')</v>
      </c>
    </row>
    <row r="2862" spans="1:7" x14ac:dyDescent="0.35">
      <c r="A2862" t="s">
        <v>2068</v>
      </c>
      <c r="B2862" t="s">
        <v>1937</v>
      </c>
      <c r="C2862" s="1">
        <v>44305</v>
      </c>
      <c r="D2862">
        <v>1880</v>
      </c>
      <c r="E2862">
        <v>1577170</v>
      </c>
      <c r="F2862" t="str">
        <f t="shared" si="88"/>
        <v>INSERT INTO #ModMaintenanceHistory (SerialNumber, ModName, RepairDate) VALUES ('</v>
      </c>
      <c r="G2862" t="str">
        <f t="shared" si="89"/>
        <v>SKJD196','30-1066','2021-04-19')</v>
      </c>
    </row>
    <row r="2863" spans="1:7" x14ac:dyDescent="0.35">
      <c r="A2863" t="s">
        <v>2069</v>
      </c>
      <c r="B2863" t="s">
        <v>1937</v>
      </c>
      <c r="C2863" s="1">
        <v>44305</v>
      </c>
      <c r="D2863">
        <v>1880</v>
      </c>
      <c r="E2863">
        <v>1577164</v>
      </c>
      <c r="F2863" t="str">
        <f t="shared" si="88"/>
        <v>INSERT INTO #ModMaintenanceHistory (SerialNumber, ModName, RepairDate) VALUES ('</v>
      </c>
      <c r="G2863" t="str">
        <f t="shared" si="89"/>
        <v>SKJE155','30-1066','2021-04-19')</v>
      </c>
    </row>
    <row r="2864" spans="1:7" x14ac:dyDescent="0.35">
      <c r="A2864" t="s">
        <v>2070</v>
      </c>
      <c r="B2864" t="s">
        <v>1937</v>
      </c>
      <c r="C2864" s="1">
        <v>44305</v>
      </c>
      <c r="D2864">
        <v>1880</v>
      </c>
      <c r="E2864">
        <v>2291878</v>
      </c>
      <c r="F2864" t="str">
        <f t="shared" si="88"/>
        <v>INSERT INTO #ModMaintenanceHistory (SerialNumber, ModName, RepairDate) VALUES ('</v>
      </c>
      <c r="G2864" t="str">
        <f t="shared" si="89"/>
        <v>SKJE666','30-1066','2021-04-19')</v>
      </c>
    </row>
    <row r="2865" spans="1:7" x14ac:dyDescent="0.35">
      <c r="A2865" t="s">
        <v>2071</v>
      </c>
      <c r="B2865" t="s">
        <v>1937</v>
      </c>
      <c r="C2865" s="1">
        <v>44315</v>
      </c>
      <c r="D2865">
        <v>1880</v>
      </c>
      <c r="E2865">
        <v>1577167</v>
      </c>
      <c r="F2865" t="str">
        <f t="shared" si="88"/>
        <v>INSERT INTO #ModMaintenanceHistory (SerialNumber, ModName, RepairDate) VALUES ('</v>
      </c>
      <c r="G2865" t="str">
        <f t="shared" si="89"/>
        <v>SKJD193','30-1066','2021-04-29')</v>
      </c>
    </row>
    <row r="2866" spans="1:7" x14ac:dyDescent="0.35">
      <c r="A2866" t="s">
        <v>2072</v>
      </c>
      <c r="B2866" t="s">
        <v>1937</v>
      </c>
      <c r="C2866" s="1">
        <v>44315</v>
      </c>
      <c r="D2866">
        <v>1880</v>
      </c>
      <c r="E2866">
        <v>1577166</v>
      </c>
      <c r="F2866" t="str">
        <f t="shared" si="88"/>
        <v>INSERT INTO #ModMaintenanceHistory (SerialNumber, ModName, RepairDate) VALUES ('</v>
      </c>
      <c r="G2866" t="str">
        <f t="shared" si="89"/>
        <v>SKJD192','30-1066','2021-04-29')</v>
      </c>
    </row>
    <row r="2867" spans="1:7" x14ac:dyDescent="0.35">
      <c r="A2867" t="s">
        <v>2073</v>
      </c>
      <c r="B2867" t="s">
        <v>1937</v>
      </c>
      <c r="C2867" s="1">
        <v>44327</v>
      </c>
      <c r="D2867">
        <v>1880</v>
      </c>
      <c r="E2867">
        <v>2622581</v>
      </c>
      <c r="F2867" t="str">
        <f t="shared" si="88"/>
        <v>INSERT INTO #ModMaintenanceHistory (SerialNumber, ModName, RepairDate) VALUES ('</v>
      </c>
      <c r="G2867" t="str">
        <f t="shared" si="89"/>
        <v>SKJE736B','30-1066','2021-05-11')</v>
      </c>
    </row>
    <row r="2868" spans="1:7" x14ac:dyDescent="0.35">
      <c r="A2868" t="s">
        <v>2074</v>
      </c>
      <c r="B2868" t="s">
        <v>1937</v>
      </c>
      <c r="C2868" s="1">
        <v>44328</v>
      </c>
      <c r="D2868">
        <v>1880</v>
      </c>
      <c r="E2868">
        <v>2636038</v>
      </c>
      <c r="F2868" t="str">
        <f t="shared" si="88"/>
        <v>INSERT INTO #ModMaintenanceHistory (SerialNumber, ModName, RepairDate) VALUES ('</v>
      </c>
      <c r="G2868" t="str">
        <f t="shared" si="89"/>
        <v>SKJE739B','30-1066','2021-05-12')</v>
      </c>
    </row>
    <row r="2869" spans="1:7" x14ac:dyDescent="0.35">
      <c r="A2869" t="s">
        <v>2075</v>
      </c>
      <c r="B2869" t="s">
        <v>1937</v>
      </c>
      <c r="C2869" s="1">
        <v>44328</v>
      </c>
      <c r="D2869">
        <v>1880</v>
      </c>
      <c r="E2869">
        <v>2573190</v>
      </c>
      <c r="F2869" t="str">
        <f t="shared" si="88"/>
        <v>INSERT INTO #ModMaintenanceHistory (SerialNumber, ModName, RepairDate) VALUES ('</v>
      </c>
      <c r="G2869" t="str">
        <f t="shared" si="89"/>
        <v>SKJE653','30-1066','2021-05-12')</v>
      </c>
    </row>
    <row r="2870" spans="1:7" x14ac:dyDescent="0.35">
      <c r="A2870" t="s">
        <v>2076</v>
      </c>
      <c r="B2870" t="s">
        <v>1937</v>
      </c>
      <c r="C2870" s="1">
        <v>44331</v>
      </c>
      <c r="D2870">
        <v>1880</v>
      </c>
      <c r="E2870">
        <v>3154926</v>
      </c>
      <c r="F2870" t="str">
        <f t="shared" si="88"/>
        <v>INSERT INTO #ModMaintenanceHistory (SerialNumber, ModName, RepairDate) VALUES ('</v>
      </c>
      <c r="G2870" t="str">
        <f t="shared" si="89"/>
        <v>SKJE211','30-1066','2021-05-15')</v>
      </c>
    </row>
    <row r="2871" spans="1:7" x14ac:dyDescent="0.35">
      <c r="A2871" t="s">
        <v>2077</v>
      </c>
      <c r="B2871" t="s">
        <v>1937</v>
      </c>
      <c r="C2871" s="1">
        <v>44333</v>
      </c>
      <c r="D2871">
        <v>1880</v>
      </c>
      <c r="E2871">
        <v>2125848</v>
      </c>
      <c r="F2871" t="str">
        <f t="shared" si="88"/>
        <v>INSERT INTO #ModMaintenanceHistory (SerialNumber, ModName, RepairDate) VALUES ('</v>
      </c>
      <c r="G2871" t="str">
        <f t="shared" si="89"/>
        <v>SKJE625','30-1066','2021-05-17')</v>
      </c>
    </row>
    <row r="2872" spans="1:7" x14ac:dyDescent="0.35">
      <c r="A2872" t="s">
        <v>2078</v>
      </c>
      <c r="B2872" t="s">
        <v>1937</v>
      </c>
      <c r="C2872" s="1">
        <v>44333</v>
      </c>
      <c r="D2872">
        <v>1880</v>
      </c>
      <c r="E2872">
        <v>2125849</v>
      </c>
      <c r="F2872" t="str">
        <f t="shared" si="88"/>
        <v>INSERT INTO #ModMaintenanceHistory (SerialNumber, ModName, RepairDate) VALUES ('</v>
      </c>
      <c r="G2872" t="str">
        <f t="shared" si="89"/>
        <v>SKJE633','30-1066','2021-05-17')</v>
      </c>
    </row>
    <row r="2873" spans="1:7" x14ac:dyDescent="0.35">
      <c r="A2873" t="s">
        <v>2079</v>
      </c>
      <c r="B2873" t="s">
        <v>1937</v>
      </c>
      <c r="C2873" s="1">
        <v>44334</v>
      </c>
      <c r="D2873">
        <v>1880</v>
      </c>
      <c r="E2873">
        <v>2298129</v>
      </c>
      <c r="F2873" t="str">
        <f t="shared" si="88"/>
        <v>INSERT INTO #ModMaintenanceHistory (SerialNumber, ModName, RepairDate) VALUES ('</v>
      </c>
      <c r="G2873" t="str">
        <f t="shared" si="89"/>
        <v>SKJE652','30-1066','2021-05-18')</v>
      </c>
    </row>
    <row r="2874" spans="1:7" x14ac:dyDescent="0.35">
      <c r="A2874" t="s">
        <v>2080</v>
      </c>
      <c r="B2874" t="s">
        <v>1937</v>
      </c>
      <c r="C2874" s="1">
        <v>44334</v>
      </c>
      <c r="D2874">
        <v>1880</v>
      </c>
      <c r="E2874">
        <v>2573790</v>
      </c>
      <c r="F2874" t="str">
        <f t="shared" si="88"/>
        <v>INSERT INTO #ModMaintenanceHistory (SerialNumber, ModName, RepairDate) VALUES ('</v>
      </c>
      <c r="G2874" t="str">
        <f t="shared" si="89"/>
        <v>SKJE688','30-1066','2021-05-18')</v>
      </c>
    </row>
    <row r="2875" spans="1:7" x14ac:dyDescent="0.35">
      <c r="A2875" t="s">
        <v>2081</v>
      </c>
      <c r="B2875" t="s">
        <v>1937</v>
      </c>
      <c r="C2875" s="1">
        <v>44335</v>
      </c>
      <c r="D2875">
        <v>1880</v>
      </c>
      <c r="E2875">
        <v>1847820</v>
      </c>
      <c r="F2875" t="str">
        <f t="shared" si="88"/>
        <v>INSERT INTO #ModMaintenanceHistory (SerialNumber, ModName, RepairDate) VALUES ('</v>
      </c>
      <c r="G2875" t="str">
        <f t="shared" si="89"/>
        <v>SKJE448','30-1066','2021-05-19')</v>
      </c>
    </row>
    <row r="2876" spans="1:7" x14ac:dyDescent="0.35">
      <c r="A2876" t="s">
        <v>2082</v>
      </c>
      <c r="B2876" t="s">
        <v>1937</v>
      </c>
      <c r="C2876" s="1">
        <v>44340</v>
      </c>
      <c r="D2876">
        <v>1880</v>
      </c>
      <c r="E2876">
        <v>3154928</v>
      </c>
      <c r="F2876" t="str">
        <f t="shared" si="88"/>
        <v>INSERT INTO #ModMaintenanceHistory (SerialNumber, ModName, RepairDate) VALUES ('</v>
      </c>
      <c r="G2876" t="str">
        <f t="shared" si="89"/>
        <v>SKJE213','30-1066','2021-05-24')</v>
      </c>
    </row>
    <row r="2877" spans="1:7" x14ac:dyDescent="0.35">
      <c r="A2877" t="s">
        <v>2083</v>
      </c>
      <c r="B2877" t="s">
        <v>1937</v>
      </c>
      <c r="C2877" s="1">
        <v>44340</v>
      </c>
      <c r="D2877">
        <v>1880</v>
      </c>
      <c r="E2877">
        <v>2039728</v>
      </c>
      <c r="F2877" t="str">
        <f t="shared" si="88"/>
        <v>INSERT INTO #ModMaintenanceHistory (SerialNumber, ModName, RepairDate) VALUES ('</v>
      </c>
      <c r="G2877" t="str">
        <f t="shared" si="89"/>
        <v>SKJE606','30-1066','2021-05-24')</v>
      </c>
    </row>
    <row r="2878" spans="1:7" x14ac:dyDescent="0.35">
      <c r="A2878" t="s">
        <v>2084</v>
      </c>
      <c r="B2878" t="s">
        <v>1937</v>
      </c>
      <c r="C2878" s="1">
        <v>44347</v>
      </c>
      <c r="D2878">
        <v>1880</v>
      </c>
      <c r="E2878">
        <v>3585111</v>
      </c>
      <c r="F2878" t="str">
        <f t="shared" si="88"/>
        <v>INSERT INTO #ModMaintenanceHistory (SerialNumber, ModName, RepairDate) VALUES ('</v>
      </c>
      <c r="G2878" t="str">
        <f t="shared" si="89"/>
        <v>SKJE338','30-1066','2021-05-31')</v>
      </c>
    </row>
    <row r="2879" spans="1:7" x14ac:dyDescent="0.35">
      <c r="A2879" t="s">
        <v>2085</v>
      </c>
      <c r="B2879" t="s">
        <v>1937</v>
      </c>
      <c r="C2879" s="1">
        <v>44351</v>
      </c>
      <c r="D2879">
        <v>1880</v>
      </c>
      <c r="E2879">
        <v>1835996</v>
      </c>
      <c r="F2879" t="str">
        <f t="shared" si="88"/>
        <v>INSERT INTO #ModMaintenanceHistory (SerialNumber, ModName, RepairDate) VALUES ('</v>
      </c>
      <c r="G2879" t="str">
        <f t="shared" si="89"/>
        <v>SKJE402','30-1066','2021-06-04')</v>
      </c>
    </row>
    <row r="2880" spans="1:7" x14ac:dyDescent="0.35">
      <c r="A2880" t="s">
        <v>2086</v>
      </c>
      <c r="B2880" t="s">
        <v>1937</v>
      </c>
      <c r="C2880" s="1">
        <v>44360</v>
      </c>
      <c r="D2880">
        <v>1880</v>
      </c>
      <c r="E2880">
        <v>1503515</v>
      </c>
      <c r="F2880" t="str">
        <f t="shared" si="88"/>
        <v>INSERT INTO #ModMaintenanceHistory (SerialNumber, ModName, RepairDate) VALUES ('</v>
      </c>
      <c r="G2880" t="str">
        <f t="shared" si="89"/>
        <v>SKJ084','30-1066','2021-06-13')</v>
      </c>
    </row>
    <row r="2881" spans="1:7" x14ac:dyDescent="0.35">
      <c r="A2881" t="s">
        <v>2087</v>
      </c>
      <c r="B2881" t="s">
        <v>1937</v>
      </c>
      <c r="C2881" s="1">
        <v>44360</v>
      </c>
      <c r="D2881">
        <v>1880</v>
      </c>
      <c r="E2881">
        <v>2338005</v>
      </c>
      <c r="F2881" t="str">
        <f t="shared" si="88"/>
        <v>INSERT INTO #ModMaintenanceHistory (SerialNumber, ModName, RepairDate) VALUES ('</v>
      </c>
      <c r="G2881" t="str">
        <f t="shared" si="89"/>
        <v>SKJE489','30-1066','2021-06-13')</v>
      </c>
    </row>
    <row r="2882" spans="1:7" x14ac:dyDescent="0.35">
      <c r="A2882" t="s">
        <v>2088</v>
      </c>
      <c r="B2882" t="s">
        <v>1937</v>
      </c>
      <c r="C2882" s="1">
        <v>44361</v>
      </c>
      <c r="D2882">
        <v>1880</v>
      </c>
      <c r="E2882">
        <v>1670559</v>
      </c>
      <c r="F2882" t="str">
        <f t="shared" si="88"/>
        <v>INSERT INTO #ModMaintenanceHistory (SerialNumber, ModName, RepairDate) VALUES ('</v>
      </c>
      <c r="G2882" t="str">
        <f t="shared" si="89"/>
        <v>SKJ116','30-1066','2021-06-14')</v>
      </c>
    </row>
    <row r="2883" spans="1:7" x14ac:dyDescent="0.35">
      <c r="A2883" t="s">
        <v>2089</v>
      </c>
      <c r="B2883" t="s">
        <v>1937</v>
      </c>
      <c r="C2883" s="1">
        <v>44361</v>
      </c>
      <c r="D2883">
        <v>1880</v>
      </c>
      <c r="E2883">
        <v>1670554</v>
      </c>
      <c r="F2883" t="str">
        <f t="shared" ref="F2883:F2946" si="90">"INSERT INTO #ModMaintenanceHistory (SerialNumber, ModName, RepairDate) VALUES ('"</f>
        <v>INSERT INTO #ModMaintenanceHistory (SerialNumber, ModName, RepairDate) VALUES ('</v>
      </c>
      <c r="G2883" t="str">
        <f t="shared" ref="G2883:G2946" si="91">A2883&amp;"','"&amp;B2883&amp;"','"&amp;TEXT(C2883,"YYYY-MM-DD")&amp;"')"</f>
        <v>SKJD198','30-1066','2021-06-14')</v>
      </c>
    </row>
    <row r="2884" spans="1:7" x14ac:dyDescent="0.35">
      <c r="A2884" t="s">
        <v>2090</v>
      </c>
      <c r="B2884" t="s">
        <v>1937</v>
      </c>
      <c r="C2884" s="1">
        <v>44362</v>
      </c>
      <c r="D2884">
        <v>1880</v>
      </c>
      <c r="E2884">
        <v>1364391</v>
      </c>
      <c r="F2884" t="str">
        <f t="shared" si="90"/>
        <v>INSERT INTO #ModMaintenanceHistory (SerialNumber, ModName, RepairDate) VALUES ('</v>
      </c>
      <c r="G2884" t="str">
        <f t="shared" si="91"/>
        <v>SKJE190','30-1066','2021-06-15')</v>
      </c>
    </row>
    <row r="2885" spans="1:7" x14ac:dyDescent="0.35">
      <c r="A2885" t="s">
        <v>2091</v>
      </c>
      <c r="B2885" t="s">
        <v>1937</v>
      </c>
      <c r="C2885" s="1">
        <v>44362</v>
      </c>
      <c r="D2885">
        <v>1880</v>
      </c>
      <c r="E2885">
        <v>2313767</v>
      </c>
      <c r="F2885" t="str">
        <f t="shared" si="90"/>
        <v>INSERT INTO #ModMaintenanceHistory (SerialNumber, ModName, RepairDate) VALUES ('</v>
      </c>
      <c r="G2885" t="str">
        <f t="shared" si="91"/>
        <v>SKJE115','30-1066','2021-06-15')</v>
      </c>
    </row>
    <row r="2886" spans="1:7" x14ac:dyDescent="0.35">
      <c r="A2886" t="s">
        <v>2092</v>
      </c>
      <c r="B2886" t="s">
        <v>1937</v>
      </c>
      <c r="C2886" s="1">
        <v>44362</v>
      </c>
      <c r="D2886">
        <v>1880</v>
      </c>
      <c r="E2886">
        <v>2313752</v>
      </c>
      <c r="F2886" t="str">
        <f t="shared" si="90"/>
        <v>INSERT INTO #ModMaintenanceHistory (SerialNumber, ModName, RepairDate) VALUES ('</v>
      </c>
      <c r="G2886" t="str">
        <f t="shared" si="91"/>
        <v>SKJE343','30-1066','2021-06-15')</v>
      </c>
    </row>
    <row r="2887" spans="1:7" x14ac:dyDescent="0.35">
      <c r="A2887" t="s">
        <v>2093</v>
      </c>
      <c r="B2887" t="s">
        <v>1937</v>
      </c>
      <c r="C2887" s="1">
        <v>44362</v>
      </c>
      <c r="D2887">
        <v>1880</v>
      </c>
      <c r="E2887">
        <v>2110375</v>
      </c>
      <c r="F2887" t="str">
        <f t="shared" si="90"/>
        <v>INSERT INTO #ModMaintenanceHistory (SerialNumber, ModName, RepairDate) VALUES ('</v>
      </c>
      <c r="G2887" t="str">
        <f t="shared" si="91"/>
        <v>SKJE627','30-1066','2021-06-15')</v>
      </c>
    </row>
    <row r="2888" spans="1:7" x14ac:dyDescent="0.35">
      <c r="A2888" t="s">
        <v>2094</v>
      </c>
      <c r="B2888" t="s">
        <v>1937</v>
      </c>
      <c r="C2888" s="1">
        <v>44368</v>
      </c>
      <c r="D2888">
        <v>1880</v>
      </c>
      <c r="E2888">
        <v>2313775</v>
      </c>
      <c r="F2888" t="str">
        <f t="shared" si="90"/>
        <v>INSERT INTO #ModMaintenanceHistory (SerialNumber, ModName, RepairDate) VALUES ('</v>
      </c>
      <c r="G2888" t="str">
        <f t="shared" si="91"/>
        <v>SKJE119','30-1066','2021-06-21')</v>
      </c>
    </row>
    <row r="2889" spans="1:7" x14ac:dyDescent="0.35">
      <c r="A2889" t="s">
        <v>2095</v>
      </c>
      <c r="B2889" t="s">
        <v>1937</v>
      </c>
      <c r="C2889" s="1">
        <v>44368</v>
      </c>
      <c r="D2889">
        <v>1880</v>
      </c>
      <c r="E2889">
        <v>3588408</v>
      </c>
      <c r="F2889" t="str">
        <f t="shared" si="90"/>
        <v>INSERT INTO #ModMaintenanceHistory (SerialNumber, ModName, RepairDate) VALUES ('</v>
      </c>
      <c r="G2889" t="str">
        <f t="shared" si="91"/>
        <v>SKJE413','30-1066','2021-06-21')</v>
      </c>
    </row>
    <row r="2890" spans="1:7" x14ac:dyDescent="0.35">
      <c r="A2890" t="s">
        <v>2096</v>
      </c>
      <c r="B2890" t="s">
        <v>1937</v>
      </c>
      <c r="C2890" s="1">
        <v>44369</v>
      </c>
      <c r="D2890">
        <v>1880</v>
      </c>
      <c r="E2890">
        <v>3588477</v>
      </c>
      <c r="F2890" t="str">
        <f t="shared" si="90"/>
        <v>INSERT INTO #ModMaintenanceHistory (SerialNumber, ModName, RepairDate) VALUES ('</v>
      </c>
      <c r="G2890" t="str">
        <f t="shared" si="91"/>
        <v>SKJE636','30-1066','2021-06-22')</v>
      </c>
    </row>
    <row r="2891" spans="1:7" x14ac:dyDescent="0.35">
      <c r="A2891" t="s">
        <v>2097</v>
      </c>
      <c r="B2891" t="s">
        <v>1937</v>
      </c>
      <c r="C2891" s="1">
        <v>44370</v>
      </c>
      <c r="D2891">
        <v>1880</v>
      </c>
      <c r="E2891">
        <v>3604099</v>
      </c>
      <c r="F2891" t="str">
        <f t="shared" si="90"/>
        <v>INSERT INTO #ModMaintenanceHistory (SerialNumber, ModName, RepairDate) VALUES ('</v>
      </c>
      <c r="G2891" t="str">
        <f t="shared" si="91"/>
        <v>SKJE639','30-1066','2021-06-23')</v>
      </c>
    </row>
    <row r="2892" spans="1:7" x14ac:dyDescent="0.35">
      <c r="A2892" t="s">
        <v>2098</v>
      </c>
      <c r="B2892" t="s">
        <v>1937</v>
      </c>
      <c r="C2892" s="1">
        <v>44378</v>
      </c>
      <c r="D2892">
        <v>1880</v>
      </c>
      <c r="E2892">
        <v>2574537</v>
      </c>
      <c r="F2892" t="str">
        <f t="shared" si="90"/>
        <v>INSERT INTO #ModMaintenanceHistory (SerialNumber, ModName, RepairDate) VALUES ('</v>
      </c>
      <c r="G2892" t="str">
        <f t="shared" si="91"/>
        <v>SKJE705','30-1066','2021-07-01')</v>
      </c>
    </row>
    <row r="2893" spans="1:7" x14ac:dyDescent="0.35">
      <c r="A2893" t="s">
        <v>2099</v>
      </c>
      <c r="B2893" t="s">
        <v>1937</v>
      </c>
      <c r="C2893" s="1">
        <v>44380</v>
      </c>
      <c r="D2893">
        <v>1880</v>
      </c>
      <c r="E2893">
        <v>2573950</v>
      </c>
      <c r="F2893" t="str">
        <f t="shared" si="90"/>
        <v>INSERT INTO #ModMaintenanceHistory (SerialNumber, ModName, RepairDate) VALUES ('</v>
      </c>
      <c r="G2893" t="str">
        <f t="shared" si="91"/>
        <v>SKJE691','30-1066','2021-07-03')</v>
      </c>
    </row>
    <row r="2894" spans="1:7" x14ac:dyDescent="0.35">
      <c r="A2894" t="s">
        <v>2100</v>
      </c>
      <c r="B2894" t="s">
        <v>1937</v>
      </c>
      <c r="C2894" s="1">
        <v>44396</v>
      </c>
      <c r="D2894">
        <v>1880</v>
      </c>
      <c r="E2894">
        <v>3134619</v>
      </c>
      <c r="F2894" t="str">
        <f t="shared" si="90"/>
        <v>INSERT INTO #ModMaintenanceHistory (SerialNumber, ModName, RepairDate) VALUES ('</v>
      </c>
      <c r="G2894" t="str">
        <f t="shared" si="91"/>
        <v>SKJE754B','30-1066','2021-07-19')</v>
      </c>
    </row>
    <row r="2895" spans="1:7" x14ac:dyDescent="0.35">
      <c r="A2895" t="s">
        <v>2101</v>
      </c>
      <c r="B2895" t="s">
        <v>1937</v>
      </c>
      <c r="C2895" s="1">
        <v>44399</v>
      </c>
      <c r="D2895">
        <v>1880</v>
      </c>
      <c r="E2895">
        <v>1577156</v>
      </c>
      <c r="F2895" t="str">
        <f t="shared" si="90"/>
        <v>INSERT INTO #ModMaintenanceHistory (SerialNumber, ModName, RepairDate) VALUES ('</v>
      </c>
      <c r="G2895" t="str">
        <f t="shared" si="91"/>
        <v>SKJE147','30-1066','2021-07-22')</v>
      </c>
    </row>
    <row r="2896" spans="1:7" x14ac:dyDescent="0.35">
      <c r="A2896" t="s">
        <v>2102</v>
      </c>
      <c r="B2896" t="s">
        <v>1937</v>
      </c>
      <c r="C2896" s="1">
        <v>44404</v>
      </c>
      <c r="D2896">
        <v>1880</v>
      </c>
      <c r="E2896">
        <v>2575210</v>
      </c>
      <c r="F2896" t="str">
        <f t="shared" si="90"/>
        <v>INSERT INTO #ModMaintenanceHistory (SerialNumber, ModName, RepairDate) VALUES ('</v>
      </c>
      <c r="G2896" t="str">
        <f t="shared" si="91"/>
        <v>SKJE726B','30-1066','2021-07-27')</v>
      </c>
    </row>
    <row r="2897" spans="1:7" x14ac:dyDescent="0.35">
      <c r="A2897" t="s">
        <v>2103</v>
      </c>
      <c r="B2897" t="s">
        <v>1937</v>
      </c>
      <c r="C2897" s="1">
        <v>44404</v>
      </c>
      <c r="D2897">
        <v>1880</v>
      </c>
      <c r="E2897">
        <v>2570571</v>
      </c>
      <c r="F2897" t="str">
        <f t="shared" si="90"/>
        <v>INSERT INTO #ModMaintenanceHistory (SerialNumber, ModName, RepairDate) VALUES ('</v>
      </c>
      <c r="G2897" t="str">
        <f t="shared" si="91"/>
        <v>SKJE471','30-1066','2021-07-27')</v>
      </c>
    </row>
    <row r="2898" spans="1:7" x14ac:dyDescent="0.35">
      <c r="A2898" t="s">
        <v>2104</v>
      </c>
      <c r="B2898" t="s">
        <v>1937</v>
      </c>
      <c r="C2898" s="1">
        <v>44404</v>
      </c>
      <c r="D2898">
        <v>1880</v>
      </c>
      <c r="E2898">
        <v>2571743</v>
      </c>
      <c r="F2898" t="str">
        <f t="shared" si="90"/>
        <v>INSERT INTO #ModMaintenanceHistory (SerialNumber, ModName, RepairDate) VALUES ('</v>
      </c>
      <c r="G2898" t="str">
        <f t="shared" si="91"/>
        <v>SKJE614','30-1066','2021-07-27')</v>
      </c>
    </row>
    <row r="2899" spans="1:7" x14ac:dyDescent="0.35">
      <c r="A2899" t="s">
        <v>2105</v>
      </c>
      <c r="B2899" t="s">
        <v>1937</v>
      </c>
      <c r="C2899" s="1">
        <v>44404</v>
      </c>
      <c r="D2899">
        <v>1880</v>
      </c>
      <c r="E2899">
        <v>2571349</v>
      </c>
      <c r="F2899" t="str">
        <f t="shared" si="90"/>
        <v>INSERT INTO #ModMaintenanceHistory (SerialNumber, ModName, RepairDate) VALUES ('</v>
      </c>
      <c r="G2899" t="str">
        <f t="shared" si="91"/>
        <v>SKJE537','30-1066','2021-07-27')</v>
      </c>
    </row>
    <row r="2900" spans="1:7" x14ac:dyDescent="0.35">
      <c r="A2900" t="s">
        <v>2106</v>
      </c>
      <c r="B2900" t="s">
        <v>1937</v>
      </c>
      <c r="C2900" s="1">
        <v>44404</v>
      </c>
      <c r="D2900">
        <v>1880</v>
      </c>
      <c r="E2900">
        <v>2571745</v>
      </c>
      <c r="F2900" t="str">
        <f t="shared" si="90"/>
        <v>INSERT INTO #ModMaintenanceHistory (SerialNumber, ModName, RepairDate) VALUES ('</v>
      </c>
      <c r="G2900" t="str">
        <f t="shared" si="91"/>
        <v>SKJE616','30-1066','2021-07-27')</v>
      </c>
    </row>
    <row r="2901" spans="1:7" x14ac:dyDescent="0.35">
      <c r="A2901" t="s">
        <v>2107</v>
      </c>
      <c r="B2901" t="s">
        <v>1937</v>
      </c>
      <c r="C2901" s="1">
        <v>44407</v>
      </c>
      <c r="D2901">
        <v>1880</v>
      </c>
      <c r="E2901">
        <v>2205206</v>
      </c>
      <c r="F2901" t="str">
        <f t="shared" si="90"/>
        <v>INSERT INTO #ModMaintenanceHistory (SerialNumber, ModName, RepairDate) VALUES ('</v>
      </c>
      <c r="G2901" t="str">
        <f t="shared" si="91"/>
        <v>SKJE646','30-1066','2021-07-30')</v>
      </c>
    </row>
    <row r="2902" spans="1:7" x14ac:dyDescent="0.35">
      <c r="A2902" t="s">
        <v>2108</v>
      </c>
      <c r="B2902" t="s">
        <v>1937</v>
      </c>
      <c r="C2902" s="1">
        <v>44411</v>
      </c>
      <c r="D2902">
        <v>1880</v>
      </c>
      <c r="E2902">
        <v>3039119</v>
      </c>
      <c r="F2902" t="str">
        <f t="shared" si="90"/>
        <v>INSERT INTO #ModMaintenanceHistory (SerialNumber, ModName, RepairDate) VALUES ('</v>
      </c>
      <c r="G2902" t="str">
        <f t="shared" si="91"/>
        <v>SKJE744B','30-1066','2021-08-03')</v>
      </c>
    </row>
    <row r="2903" spans="1:7" x14ac:dyDescent="0.35">
      <c r="A2903" t="s">
        <v>2109</v>
      </c>
      <c r="B2903" t="s">
        <v>1937</v>
      </c>
      <c r="C2903" s="1">
        <v>44413</v>
      </c>
      <c r="D2903">
        <v>1880</v>
      </c>
      <c r="E2903">
        <v>3134618</v>
      </c>
      <c r="F2903" t="str">
        <f t="shared" si="90"/>
        <v>INSERT INTO #ModMaintenanceHistory (SerialNumber, ModName, RepairDate) VALUES ('</v>
      </c>
      <c r="G2903" t="str">
        <f t="shared" si="91"/>
        <v>SKJE753B','30-1066','2021-08-05')</v>
      </c>
    </row>
    <row r="2904" spans="1:7" x14ac:dyDescent="0.35">
      <c r="A2904" t="s">
        <v>2110</v>
      </c>
      <c r="B2904" t="s">
        <v>1937</v>
      </c>
      <c r="C2904" s="1">
        <v>44425</v>
      </c>
      <c r="D2904">
        <v>1880</v>
      </c>
      <c r="E2904">
        <v>3588447</v>
      </c>
      <c r="F2904" t="str">
        <f t="shared" si="90"/>
        <v>INSERT INTO #ModMaintenanceHistory (SerialNumber, ModName, RepairDate) VALUES ('</v>
      </c>
      <c r="G2904" t="str">
        <f t="shared" si="91"/>
        <v>SKJE655','30-1066','2021-08-17')</v>
      </c>
    </row>
    <row r="2905" spans="1:7" x14ac:dyDescent="0.35">
      <c r="A2905" t="s">
        <v>2111</v>
      </c>
      <c r="B2905" t="s">
        <v>1937</v>
      </c>
      <c r="C2905" s="1">
        <v>44429</v>
      </c>
      <c r="D2905">
        <v>1880</v>
      </c>
      <c r="E2905">
        <v>2366408</v>
      </c>
      <c r="F2905" t="str">
        <f t="shared" si="90"/>
        <v>INSERT INTO #ModMaintenanceHistory (SerialNumber, ModName, RepairDate) VALUES ('</v>
      </c>
      <c r="G2905" t="str">
        <f t="shared" si="91"/>
        <v>SKJE237','30-1066','2021-08-21')</v>
      </c>
    </row>
    <row r="2906" spans="1:7" x14ac:dyDescent="0.35">
      <c r="A2906" t="s">
        <v>2112</v>
      </c>
      <c r="B2906" t="s">
        <v>1937</v>
      </c>
      <c r="C2906" s="1">
        <v>44429</v>
      </c>
      <c r="D2906">
        <v>1880</v>
      </c>
      <c r="E2906">
        <v>3045093</v>
      </c>
      <c r="F2906" t="str">
        <f t="shared" si="90"/>
        <v>INSERT INTO #ModMaintenanceHistory (SerialNumber, ModName, RepairDate) VALUES ('</v>
      </c>
      <c r="G2906" t="str">
        <f t="shared" si="91"/>
        <v>SKJE747B','30-1066','2021-08-21')</v>
      </c>
    </row>
    <row r="2907" spans="1:7" x14ac:dyDescent="0.35">
      <c r="A2907" t="s">
        <v>2113</v>
      </c>
      <c r="B2907" t="s">
        <v>1937</v>
      </c>
      <c r="C2907" s="1">
        <v>44431</v>
      </c>
      <c r="D2907">
        <v>1880</v>
      </c>
      <c r="E2907">
        <v>1735902</v>
      </c>
      <c r="F2907" t="str">
        <f t="shared" si="90"/>
        <v>INSERT INTO #ModMaintenanceHistory (SerialNumber, ModName, RepairDate) VALUES ('</v>
      </c>
      <c r="G2907" t="str">
        <f t="shared" si="91"/>
        <v>SKJE361','30-1066','2021-08-23')</v>
      </c>
    </row>
    <row r="2908" spans="1:7" x14ac:dyDescent="0.35">
      <c r="A2908" t="s">
        <v>2114</v>
      </c>
      <c r="B2908" t="s">
        <v>1937</v>
      </c>
      <c r="C2908" s="1">
        <v>44431</v>
      </c>
      <c r="D2908">
        <v>1880</v>
      </c>
      <c r="E2908">
        <v>1451681</v>
      </c>
      <c r="F2908" t="str">
        <f t="shared" si="90"/>
        <v>INSERT INTO #ModMaintenanceHistory (SerialNumber, ModName, RepairDate) VALUES ('</v>
      </c>
      <c r="G2908" t="str">
        <f t="shared" si="91"/>
        <v>SKJD232','30-1066','2021-08-23')</v>
      </c>
    </row>
    <row r="2909" spans="1:7" x14ac:dyDescent="0.35">
      <c r="A2909" t="s">
        <v>2115</v>
      </c>
      <c r="B2909" t="s">
        <v>1937</v>
      </c>
      <c r="C2909" s="1">
        <v>44431</v>
      </c>
      <c r="D2909">
        <v>1880</v>
      </c>
      <c r="E2909">
        <v>1861210</v>
      </c>
      <c r="F2909" t="str">
        <f t="shared" si="90"/>
        <v>INSERT INTO #ModMaintenanceHistory (SerialNumber, ModName, RepairDate) VALUES ('</v>
      </c>
      <c r="G2909" t="str">
        <f t="shared" si="91"/>
        <v>SKJE351','30-1066','2021-08-23')</v>
      </c>
    </row>
    <row r="2910" spans="1:7" x14ac:dyDescent="0.35">
      <c r="A2910" t="s">
        <v>2116</v>
      </c>
      <c r="B2910" t="s">
        <v>1937</v>
      </c>
      <c r="C2910" s="1">
        <v>44431</v>
      </c>
      <c r="D2910">
        <v>1880</v>
      </c>
      <c r="E2910">
        <v>1861215</v>
      </c>
      <c r="F2910" t="str">
        <f t="shared" si="90"/>
        <v>INSERT INTO #ModMaintenanceHistory (SerialNumber, ModName, RepairDate) VALUES ('</v>
      </c>
      <c r="G2910" t="str">
        <f t="shared" si="91"/>
        <v>SKJE356','30-1066','2021-08-23')</v>
      </c>
    </row>
    <row r="2911" spans="1:7" x14ac:dyDescent="0.35">
      <c r="A2911" t="s">
        <v>2117</v>
      </c>
      <c r="B2911" t="s">
        <v>1937</v>
      </c>
      <c r="C2911" s="1">
        <v>44431</v>
      </c>
      <c r="D2911">
        <v>1880</v>
      </c>
      <c r="E2911">
        <v>3154927</v>
      </c>
      <c r="F2911" t="str">
        <f t="shared" si="90"/>
        <v>INSERT INTO #ModMaintenanceHistory (SerialNumber, ModName, RepairDate) VALUES ('</v>
      </c>
      <c r="G2911" t="str">
        <f t="shared" si="91"/>
        <v>SKJE212','30-1066','2021-08-23')</v>
      </c>
    </row>
    <row r="2912" spans="1:7" x14ac:dyDescent="0.35">
      <c r="A2912" t="s">
        <v>2118</v>
      </c>
      <c r="B2912" t="s">
        <v>1937</v>
      </c>
      <c r="C2912" s="1">
        <v>44433</v>
      </c>
      <c r="D2912">
        <v>1880</v>
      </c>
      <c r="E2912">
        <v>1953898</v>
      </c>
      <c r="F2912" t="str">
        <f t="shared" si="90"/>
        <v>INSERT INTO #ModMaintenanceHistory (SerialNumber, ModName, RepairDate) VALUES ('</v>
      </c>
      <c r="G2912" t="str">
        <f t="shared" si="91"/>
        <v>SKJE541','30-1066','2021-08-25')</v>
      </c>
    </row>
    <row r="2913" spans="1:7" x14ac:dyDescent="0.35">
      <c r="A2913" t="s">
        <v>2119</v>
      </c>
      <c r="B2913" t="s">
        <v>1937</v>
      </c>
      <c r="C2913" s="1">
        <v>44435</v>
      </c>
      <c r="D2913">
        <v>1880</v>
      </c>
      <c r="E2913">
        <v>3585112</v>
      </c>
      <c r="F2913" t="str">
        <f t="shared" si="90"/>
        <v>INSERT INTO #ModMaintenanceHistory (SerialNumber, ModName, RepairDate) VALUES ('</v>
      </c>
      <c r="G2913" t="str">
        <f t="shared" si="91"/>
        <v>SKJE357','30-1066','2021-08-27')</v>
      </c>
    </row>
    <row r="2914" spans="1:7" x14ac:dyDescent="0.35">
      <c r="A2914" t="s">
        <v>2120</v>
      </c>
      <c r="B2914" t="s">
        <v>1937</v>
      </c>
      <c r="C2914" s="1">
        <v>44443</v>
      </c>
      <c r="D2914">
        <v>1880</v>
      </c>
      <c r="E2914">
        <v>1713269</v>
      </c>
      <c r="F2914" t="str">
        <f t="shared" si="90"/>
        <v>INSERT INTO #ModMaintenanceHistory (SerialNumber, ModName, RepairDate) VALUES ('</v>
      </c>
      <c r="G2914" t="str">
        <f t="shared" si="91"/>
        <v>SKJE331','30-1066','2021-09-04')</v>
      </c>
    </row>
    <row r="2915" spans="1:7" x14ac:dyDescent="0.35">
      <c r="A2915" t="s">
        <v>2121</v>
      </c>
      <c r="B2915" t="s">
        <v>1937</v>
      </c>
      <c r="C2915" s="1">
        <v>44464</v>
      </c>
      <c r="D2915">
        <v>1880</v>
      </c>
      <c r="E2915">
        <v>1713267</v>
      </c>
      <c r="F2915" t="str">
        <f t="shared" si="90"/>
        <v>INSERT INTO #ModMaintenanceHistory (SerialNumber, ModName, RepairDate) VALUES ('</v>
      </c>
      <c r="G2915" t="str">
        <f t="shared" si="91"/>
        <v>SKJE329','30-1066','2021-09-25')</v>
      </c>
    </row>
    <row r="2916" spans="1:7" x14ac:dyDescent="0.35">
      <c r="A2916" t="s">
        <v>2122</v>
      </c>
      <c r="B2916" t="s">
        <v>1937</v>
      </c>
      <c r="C2916" s="1">
        <v>44472</v>
      </c>
      <c r="D2916">
        <v>1880</v>
      </c>
      <c r="E2916">
        <v>1841085</v>
      </c>
      <c r="F2916" t="str">
        <f t="shared" si="90"/>
        <v>INSERT INTO #ModMaintenanceHistory (SerialNumber, ModName, RepairDate) VALUES ('</v>
      </c>
      <c r="G2916" t="str">
        <f t="shared" si="91"/>
        <v>SKJE227','30-1066','2021-10-03')</v>
      </c>
    </row>
    <row r="2917" spans="1:7" x14ac:dyDescent="0.35">
      <c r="A2917" t="s">
        <v>2123</v>
      </c>
      <c r="B2917" t="s">
        <v>1937</v>
      </c>
      <c r="C2917" s="1">
        <v>44475</v>
      </c>
      <c r="D2917">
        <v>1880</v>
      </c>
      <c r="E2917">
        <v>2571675</v>
      </c>
      <c r="F2917" t="str">
        <f t="shared" si="90"/>
        <v>INSERT INTO #ModMaintenanceHistory (SerialNumber, ModName, RepairDate) VALUES ('</v>
      </c>
      <c r="G2917" t="str">
        <f t="shared" si="91"/>
        <v>SKJE610','30-1066','2021-10-06')</v>
      </c>
    </row>
    <row r="2918" spans="1:7" x14ac:dyDescent="0.35">
      <c r="A2918" t="s">
        <v>2124</v>
      </c>
      <c r="B2918" t="s">
        <v>1937</v>
      </c>
      <c r="C2918" s="1">
        <v>44476</v>
      </c>
      <c r="D2918">
        <v>1880</v>
      </c>
      <c r="E2918">
        <v>2623484</v>
      </c>
      <c r="F2918" t="str">
        <f t="shared" si="90"/>
        <v>INSERT INTO #ModMaintenanceHistory (SerialNumber, ModName, RepairDate) VALUES ('</v>
      </c>
      <c r="G2918" t="str">
        <f t="shared" si="91"/>
        <v>SKJE731B','30-1066','2021-10-07')</v>
      </c>
    </row>
    <row r="2919" spans="1:7" x14ac:dyDescent="0.35">
      <c r="A2919" t="s">
        <v>2125</v>
      </c>
      <c r="B2919" t="s">
        <v>1937</v>
      </c>
      <c r="C2919" s="1">
        <v>44476</v>
      </c>
      <c r="D2919">
        <v>1880</v>
      </c>
      <c r="E2919">
        <v>2622582</v>
      </c>
      <c r="F2919" t="str">
        <f t="shared" si="90"/>
        <v>INSERT INTO #ModMaintenanceHistory (SerialNumber, ModName, RepairDate) VALUES ('</v>
      </c>
      <c r="G2919" t="str">
        <f t="shared" si="91"/>
        <v>SKJE737B','30-1066','2021-10-07')</v>
      </c>
    </row>
    <row r="2920" spans="1:7" x14ac:dyDescent="0.35">
      <c r="A2920" t="s">
        <v>2126</v>
      </c>
      <c r="B2920" t="s">
        <v>1937</v>
      </c>
      <c r="C2920" s="1">
        <v>44489</v>
      </c>
      <c r="D2920">
        <v>1880</v>
      </c>
      <c r="E2920">
        <v>2623486</v>
      </c>
      <c r="F2920" t="str">
        <f t="shared" si="90"/>
        <v>INSERT INTO #ModMaintenanceHistory (SerialNumber, ModName, RepairDate) VALUES ('</v>
      </c>
      <c r="G2920" t="str">
        <f t="shared" si="91"/>
        <v>SKJE733B','30-1066','2021-10-20')</v>
      </c>
    </row>
    <row r="2921" spans="1:7" x14ac:dyDescent="0.35">
      <c r="A2921" t="s">
        <v>2127</v>
      </c>
      <c r="B2921" t="s">
        <v>1937</v>
      </c>
      <c r="C2921" s="1">
        <v>44490</v>
      </c>
      <c r="D2921">
        <v>1880</v>
      </c>
      <c r="E2921">
        <v>2571741</v>
      </c>
      <c r="F2921" t="str">
        <f t="shared" si="90"/>
        <v>INSERT INTO #ModMaintenanceHistory (SerialNumber, ModName, RepairDate) VALUES ('</v>
      </c>
      <c r="G2921" t="str">
        <f t="shared" si="91"/>
        <v>SKJE603','30-1066','2021-10-21')</v>
      </c>
    </row>
    <row r="2922" spans="1:7" x14ac:dyDescent="0.35">
      <c r="A2922" t="s">
        <v>2128</v>
      </c>
      <c r="B2922" t="s">
        <v>1937</v>
      </c>
      <c r="C2922" s="1">
        <v>44497</v>
      </c>
      <c r="D2922">
        <v>1880</v>
      </c>
      <c r="E2922">
        <v>2570711</v>
      </c>
      <c r="F2922" t="str">
        <f t="shared" si="90"/>
        <v>INSERT INTO #ModMaintenanceHistory (SerialNumber, ModName, RepairDate) VALUES ('</v>
      </c>
      <c r="G2922" t="str">
        <f t="shared" si="91"/>
        <v>SKJE474','30-1066','2021-10-28')</v>
      </c>
    </row>
    <row r="2923" spans="1:7" x14ac:dyDescent="0.35">
      <c r="A2923" t="s">
        <v>2129</v>
      </c>
      <c r="B2923" t="s">
        <v>1937</v>
      </c>
      <c r="C2923" s="1">
        <v>44500</v>
      </c>
      <c r="D2923">
        <v>1880</v>
      </c>
      <c r="E2923">
        <v>2571731</v>
      </c>
      <c r="F2923" t="str">
        <f t="shared" si="90"/>
        <v>INSERT INTO #ModMaintenanceHistory (SerialNumber, ModName, RepairDate) VALUES ('</v>
      </c>
      <c r="G2923" t="str">
        <f t="shared" si="91"/>
        <v>SKJE578','30-1066','2021-10-31')</v>
      </c>
    </row>
    <row r="2924" spans="1:7" x14ac:dyDescent="0.35">
      <c r="A2924" t="s">
        <v>2130</v>
      </c>
      <c r="B2924" t="s">
        <v>1937</v>
      </c>
      <c r="C2924" s="1">
        <v>44500</v>
      </c>
      <c r="D2924">
        <v>1880</v>
      </c>
      <c r="E2924">
        <v>2573791</v>
      </c>
      <c r="F2924" t="str">
        <f t="shared" si="90"/>
        <v>INSERT INTO #ModMaintenanceHistory (SerialNumber, ModName, RepairDate) VALUES ('</v>
      </c>
      <c r="G2924" t="str">
        <f t="shared" si="91"/>
        <v>SKJE689','30-1066','2021-10-31')</v>
      </c>
    </row>
    <row r="2925" spans="1:7" x14ac:dyDescent="0.35">
      <c r="A2925" t="s">
        <v>2131</v>
      </c>
      <c r="B2925" t="s">
        <v>1937</v>
      </c>
      <c r="C2925" s="1">
        <v>44500</v>
      </c>
      <c r="D2925">
        <v>1880</v>
      </c>
      <c r="E2925">
        <v>2574535</v>
      </c>
      <c r="F2925" t="str">
        <f t="shared" si="90"/>
        <v>INSERT INTO #ModMaintenanceHistory (SerialNumber, ModName, RepairDate) VALUES ('</v>
      </c>
      <c r="G2925" t="str">
        <f t="shared" si="91"/>
        <v>SKJE699','30-1066','2021-10-31')</v>
      </c>
    </row>
    <row r="2926" spans="1:7" x14ac:dyDescent="0.35">
      <c r="A2926" t="s">
        <v>2132</v>
      </c>
      <c r="B2926" t="s">
        <v>1937</v>
      </c>
      <c r="C2926" s="1">
        <v>44500</v>
      </c>
      <c r="D2926">
        <v>1880</v>
      </c>
      <c r="E2926">
        <v>2574538</v>
      </c>
      <c r="F2926" t="str">
        <f t="shared" si="90"/>
        <v>INSERT INTO #ModMaintenanceHistory (SerialNumber, ModName, RepairDate) VALUES ('</v>
      </c>
      <c r="G2926" t="str">
        <f t="shared" si="91"/>
        <v>SKJE707','30-1066','2021-10-31')</v>
      </c>
    </row>
    <row r="2927" spans="1:7" x14ac:dyDescent="0.35">
      <c r="A2927" t="s">
        <v>2133</v>
      </c>
      <c r="B2927" t="s">
        <v>1937</v>
      </c>
      <c r="C2927" s="1">
        <v>44508</v>
      </c>
      <c r="D2927">
        <v>1880</v>
      </c>
      <c r="E2927">
        <v>1822069</v>
      </c>
      <c r="F2927" t="str">
        <f t="shared" si="90"/>
        <v>INSERT INTO #ModMaintenanceHistory (SerialNumber, ModName, RepairDate) VALUES ('</v>
      </c>
      <c r="G2927" t="str">
        <f t="shared" si="91"/>
        <v>SKJE306','30-1066','2021-11-08')</v>
      </c>
    </row>
    <row r="2928" spans="1:7" x14ac:dyDescent="0.35">
      <c r="A2928" t="s">
        <v>2134</v>
      </c>
      <c r="B2928" t="s">
        <v>1937</v>
      </c>
      <c r="C2928" s="1">
        <v>44508</v>
      </c>
      <c r="D2928">
        <v>1880</v>
      </c>
      <c r="E2928">
        <v>1822068</v>
      </c>
      <c r="F2928" t="str">
        <f t="shared" si="90"/>
        <v>INSERT INTO #ModMaintenanceHistory (SerialNumber, ModName, RepairDate) VALUES ('</v>
      </c>
      <c r="G2928" t="str">
        <f t="shared" si="91"/>
        <v>SKJE305','30-1066','2021-11-08')</v>
      </c>
    </row>
    <row r="2929" spans="1:7" x14ac:dyDescent="0.35">
      <c r="A2929" t="s">
        <v>2135</v>
      </c>
      <c r="B2929" t="s">
        <v>1937</v>
      </c>
      <c r="C2929" s="1">
        <v>44508</v>
      </c>
      <c r="D2929">
        <v>1880</v>
      </c>
      <c r="E2929">
        <v>629797</v>
      </c>
      <c r="F2929" t="str">
        <f t="shared" si="90"/>
        <v>INSERT INTO #ModMaintenanceHistory (SerialNumber, ModName, RepairDate) VALUES ('</v>
      </c>
      <c r="G2929" t="str">
        <f t="shared" si="91"/>
        <v>SKJ054','30-1066','2021-11-08')</v>
      </c>
    </row>
    <row r="2930" spans="1:7" x14ac:dyDescent="0.35">
      <c r="A2930" t="s">
        <v>2136</v>
      </c>
      <c r="B2930" t="s">
        <v>1937</v>
      </c>
      <c r="C2930" s="1">
        <v>44510</v>
      </c>
      <c r="D2930">
        <v>1880</v>
      </c>
      <c r="E2930">
        <v>629386</v>
      </c>
      <c r="F2930" t="str">
        <f t="shared" si="90"/>
        <v>INSERT INTO #ModMaintenanceHistory (SerialNumber, ModName, RepairDate) VALUES ('</v>
      </c>
      <c r="G2930" t="str">
        <f t="shared" si="91"/>
        <v>SKJ086','30-1066','2021-11-10')</v>
      </c>
    </row>
    <row r="2931" spans="1:7" x14ac:dyDescent="0.35">
      <c r="A2931" t="s">
        <v>2137</v>
      </c>
      <c r="B2931" t="s">
        <v>1937</v>
      </c>
      <c r="C2931" s="1">
        <v>44512</v>
      </c>
      <c r="D2931">
        <v>1880</v>
      </c>
      <c r="E2931">
        <v>1638575</v>
      </c>
      <c r="F2931" t="str">
        <f t="shared" si="90"/>
        <v>INSERT INTO #ModMaintenanceHistory (SerialNumber, ModName, RepairDate) VALUES ('</v>
      </c>
      <c r="G2931" t="str">
        <f t="shared" si="91"/>
        <v>SKJE106','30-1066','2021-11-12')</v>
      </c>
    </row>
    <row r="2932" spans="1:7" x14ac:dyDescent="0.35">
      <c r="A2932" t="s">
        <v>2138</v>
      </c>
      <c r="B2932" t="s">
        <v>1937</v>
      </c>
      <c r="C2932" s="1">
        <v>44512</v>
      </c>
      <c r="D2932">
        <v>1880</v>
      </c>
      <c r="E2932">
        <v>1822063</v>
      </c>
      <c r="F2932" t="str">
        <f t="shared" si="90"/>
        <v>INSERT INTO #ModMaintenanceHistory (SerialNumber, ModName, RepairDate) VALUES ('</v>
      </c>
      <c r="G2932" t="str">
        <f t="shared" si="91"/>
        <v>SKJE300','30-1066','2021-11-12')</v>
      </c>
    </row>
    <row r="2933" spans="1:7" x14ac:dyDescent="0.35">
      <c r="A2933" t="s">
        <v>2139</v>
      </c>
      <c r="B2933" t="s">
        <v>1937</v>
      </c>
      <c r="C2933" s="1">
        <v>44512</v>
      </c>
      <c r="D2933">
        <v>1880</v>
      </c>
      <c r="E2933">
        <v>1822064</v>
      </c>
      <c r="F2933" t="str">
        <f t="shared" si="90"/>
        <v>INSERT INTO #ModMaintenanceHistory (SerialNumber, ModName, RepairDate) VALUES ('</v>
      </c>
      <c r="G2933" t="str">
        <f t="shared" si="91"/>
        <v>SKJE301','30-1066','2021-11-12')</v>
      </c>
    </row>
    <row r="2934" spans="1:7" x14ac:dyDescent="0.35">
      <c r="A2934" t="s">
        <v>2140</v>
      </c>
      <c r="B2934" t="s">
        <v>1937</v>
      </c>
      <c r="C2934" s="1">
        <v>44512</v>
      </c>
      <c r="D2934">
        <v>1880</v>
      </c>
      <c r="E2934">
        <v>629385</v>
      </c>
      <c r="F2934" t="str">
        <f t="shared" si="90"/>
        <v>INSERT INTO #ModMaintenanceHistory (SerialNumber, ModName, RepairDate) VALUES ('</v>
      </c>
      <c r="G2934" t="str">
        <f t="shared" si="91"/>
        <v>SKJ082','30-1066','2021-11-12')</v>
      </c>
    </row>
    <row r="2935" spans="1:7" x14ac:dyDescent="0.35">
      <c r="A2935" t="s">
        <v>2141</v>
      </c>
      <c r="B2935" t="s">
        <v>1937</v>
      </c>
      <c r="C2935" s="1">
        <v>44517</v>
      </c>
      <c r="D2935">
        <v>1880</v>
      </c>
      <c r="E2935">
        <v>2674324</v>
      </c>
      <c r="F2935" t="str">
        <f t="shared" si="90"/>
        <v>INSERT INTO #ModMaintenanceHistory (SerialNumber, ModName, RepairDate) VALUES ('</v>
      </c>
      <c r="G2935" t="str">
        <f t="shared" si="91"/>
        <v>SKJE491','30-1066','2021-11-17')</v>
      </c>
    </row>
    <row r="2936" spans="1:7" x14ac:dyDescent="0.35">
      <c r="A2936" t="s">
        <v>2142</v>
      </c>
      <c r="B2936" t="s">
        <v>1937</v>
      </c>
      <c r="C2936" s="1">
        <v>44519</v>
      </c>
      <c r="D2936">
        <v>1880</v>
      </c>
      <c r="E2936">
        <v>2228796</v>
      </c>
      <c r="F2936" t="str">
        <f t="shared" si="90"/>
        <v>INSERT INTO #ModMaintenanceHistory (SerialNumber, ModName, RepairDate) VALUES ('</v>
      </c>
      <c r="G2936" t="str">
        <f t="shared" si="91"/>
        <v>SKJ050','30-1066','2021-11-19')</v>
      </c>
    </row>
    <row r="2937" spans="1:7" x14ac:dyDescent="0.35">
      <c r="A2937" t="s">
        <v>2143</v>
      </c>
      <c r="B2937" t="s">
        <v>1937</v>
      </c>
      <c r="C2937" s="1">
        <v>44522</v>
      </c>
      <c r="D2937">
        <v>1880</v>
      </c>
      <c r="E2937">
        <v>1892913</v>
      </c>
      <c r="F2937" t="str">
        <f t="shared" si="90"/>
        <v>INSERT INTO #ModMaintenanceHistory (SerialNumber, ModName, RepairDate) VALUES ('</v>
      </c>
      <c r="G2937" t="str">
        <f t="shared" si="91"/>
        <v>SKJE364','30-1066','2021-11-22')</v>
      </c>
    </row>
    <row r="2938" spans="1:7" x14ac:dyDescent="0.35">
      <c r="A2938" t="s">
        <v>2144</v>
      </c>
      <c r="B2938" t="s">
        <v>1937</v>
      </c>
      <c r="C2938" s="1">
        <v>44522</v>
      </c>
      <c r="D2938">
        <v>1880</v>
      </c>
      <c r="E2938">
        <v>2385932</v>
      </c>
      <c r="F2938" t="str">
        <f t="shared" si="90"/>
        <v>INSERT INTO #ModMaintenanceHistory (SerialNumber, ModName, RepairDate) VALUES ('</v>
      </c>
      <c r="G2938" t="str">
        <f t="shared" si="91"/>
        <v>SKJE189','30-1066','2021-11-22')</v>
      </c>
    </row>
    <row r="2939" spans="1:7" x14ac:dyDescent="0.35">
      <c r="A2939" t="s">
        <v>2145</v>
      </c>
      <c r="B2939" t="s">
        <v>1937</v>
      </c>
      <c r="C2939" s="1">
        <v>44530</v>
      </c>
      <c r="D2939">
        <v>1880</v>
      </c>
      <c r="E2939">
        <v>1364392</v>
      </c>
      <c r="F2939" t="str">
        <f t="shared" si="90"/>
        <v>INSERT INTO #ModMaintenanceHistory (SerialNumber, ModName, RepairDate) VALUES ('</v>
      </c>
      <c r="G2939" t="str">
        <f t="shared" si="91"/>
        <v>SKJE191','30-1066','2021-11-30')</v>
      </c>
    </row>
    <row r="2940" spans="1:7" x14ac:dyDescent="0.35">
      <c r="A2940" t="s">
        <v>2146</v>
      </c>
      <c r="B2940" t="s">
        <v>1937</v>
      </c>
      <c r="C2940" s="1">
        <v>44531</v>
      </c>
      <c r="D2940">
        <v>1880</v>
      </c>
      <c r="E2940">
        <v>3588402</v>
      </c>
      <c r="F2940" t="str">
        <f t="shared" si="90"/>
        <v>INSERT INTO #ModMaintenanceHistory (SerialNumber, ModName, RepairDate) VALUES ('</v>
      </c>
      <c r="G2940" t="str">
        <f t="shared" si="91"/>
        <v>SKJE294','30-1066','2021-12-01')</v>
      </c>
    </row>
    <row r="2941" spans="1:7" x14ac:dyDescent="0.35">
      <c r="A2941" t="s">
        <v>2147</v>
      </c>
      <c r="B2941" t="s">
        <v>1937</v>
      </c>
      <c r="C2941" s="1">
        <v>44537</v>
      </c>
      <c r="D2941">
        <v>1880</v>
      </c>
      <c r="E2941">
        <v>1863006</v>
      </c>
      <c r="F2941" t="str">
        <f t="shared" si="90"/>
        <v>INSERT INTO #ModMaintenanceHistory (SerialNumber, ModName, RepairDate) VALUES ('</v>
      </c>
      <c r="G2941" t="str">
        <f t="shared" si="91"/>
        <v>SKJE439','30-1066','2021-12-07')</v>
      </c>
    </row>
    <row r="2942" spans="1:7" x14ac:dyDescent="0.35">
      <c r="A2942" t="s">
        <v>2148</v>
      </c>
      <c r="B2942" t="s">
        <v>1937</v>
      </c>
      <c r="C2942" s="1">
        <v>44537</v>
      </c>
      <c r="D2942">
        <v>1880</v>
      </c>
      <c r="E2942">
        <v>2497768</v>
      </c>
      <c r="F2942" t="str">
        <f t="shared" si="90"/>
        <v>INSERT INTO #ModMaintenanceHistory (SerialNumber, ModName, RepairDate) VALUES ('</v>
      </c>
      <c r="G2942" t="str">
        <f t="shared" si="91"/>
        <v>SKJE492','30-1066','2021-12-07')</v>
      </c>
    </row>
    <row r="2943" spans="1:7" x14ac:dyDescent="0.35">
      <c r="A2943" t="s">
        <v>2149</v>
      </c>
      <c r="B2943" t="s">
        <v>1937</v>
      </c>
      <c r="C2943" s="1">
        <v>44537</v>
      </c>
      <c r="D2943">
        <v>1880</v>
      </c>
      <c r="E2943">
        <v>2492684</v>
      </c>
      <c r="F2943" t="str">
        <f t="shared" si="90"/>
        <v>INSERT INTO #ModMaintenanceHistory (SerialNumber, ModName, RepairDate) VALUES ('</v>
      </c>
      <c r="G2943" t="str">
        <f t="shared" si="91"/>
        <v>SKJE322','30-1066','2021-12-07')</v>
      </c>
    </row>
    <row r="2944" spans="1:7" x14ac:dyDescent="0.35">
      <c r="A2944" t="s">
        <v>2150</v>
      </c>
      <c r="B2944" t="s">
        <v>1937</v>
      </c>
      <c r="C2944" s="1">
        <v>44538</v>
      </c>
      <c r="D2944">
        <v>1880</v>
      </c>
      <c r="E2944">
        <v>2345243</v>
      </c>
      <c r="F2944" t="str">
        <f t="shared" si="90"/>
        <v>INSERT INTO #ModMaintenanceHistory (SerialNumber, ModName, RepairDate) VALUES ('</v>
      </c>
      <c r="G2944" t="str">
        <f t="shared" si="91"/>
        <v>SKJE254','30-1066','2021-12-08')</v>
      </c>
    </row>
    <row r="2945" spans="1:7" x14ac:dyDescent="0.35">
      <c r="A2945" t="s">
        <v>2151</v>
      </c>
      <c r="B2945" t="s">
        <v>1937</v>
      </c>
      <c r="C2945" s="1">
        <v>44538</v>
      </c>
      <c r="D2945">
        <v>1880</v>
      </c>
      <c r="E2945">
        <v>2345244</v>
      </c>
      <c r="F2945" t="str">
        <f t="shared" si="90"/>
        <v>INSERT INTO #ModMaintenanceHistory (SerialNumber, ModName, RepairDate) VALUES ('</v>
      </c>
      <c r="G2945" t="str">
        <f t="shared" si="91"/>
        <v>SKJE316','30-1066','2021-12-08')</v>
      </c>
    </row>
    <row r="2946" spans="1:7" x14ac:dyDescent="0.35">
      <c r="A2946" t="s">
        <v>2152</v>
      </c>
      <c r="B2946" t="s">
        <v>1937</v>
      </c>
      <c r="C2946" s="1">
        <v>44543</v>
      </c>
      <c r="D2946">
        <v>1880</v>
      </c>
      <c r="E2946">
        <v>2571732</v>
      </c>
      <c r="F2946" t="str">
        <f t="shared" si="90"/>
        <v>INSERT INTO #ModMaintenanceHistory (SerialNumber, ModName, RepairDate) VALUES ('</v>
      </c>
      <c r="G2946" t="str">
        <f t="shared" si="91"/>
        <v>SKJE579','30-1066','2021-12-13')</v>
      </c>
    </row>
    <row r="2947" spans="1:7" x14ac:dyDescent="0.35">
      <c r="A2947" t="s">
        <v>2153</v>
      </c>
      <c r="B2947" t="s">
        <v>1937</v>
      </c>
      <c r="C2947" s="1">
        <v>44545</v>
      </c>
      <c r="D2947">
        <v>1880</v>
      </c>
      <c r="E2947">
        <v>2428873</v>
      </c>
      <c r="F2947" t="str">
        <f t="shared" ref="F2947:F3010" si="92">"INSERT INTO #ModMaintenanceHistory (SerialNumber, ModName, RepairDate) VALUES ('"</f>
        <v>INSERT INTO #ModMaintenanceHistory (SerialNumber, ModName, RepairDate) VALUES ('</v>
      </c>
      <c r="G2947" t="str">
        <f t="shared" ref="G2947:G3010" si="93">A2947&amp;"','"&amp;B2947&amp;"','"&amp;TEXT(C2947,"YYYY-MM-DD")&amp;"')"</f>
        <v>SKJE697','30-1066','2021-12-15')</v>
      </c>
    </row>
    <row r="2948" spans="1:7" x14ac:dyDescent="0.35">
      <c r="A2948" t="s">
        <v>2154</v>
      </c>
      <c r="B2948" t="s">
        <v>1937</v>
      </c>
      <c r="C2948" s="1">
        <v>44552</v>
      </c>
      <c r="D2948">
        <v>1880</v>
      </c>
      <c r="E2948">
        <v>2110374</v>
      </c>
      <c r="F2948" t="str">
        <f t="shared" si="92"/>
        <v>INSERT INTO #ModMaintenanceHistory (SerialNumber, ModName, RepairDate) VALUES ('</v>
      </c>
      <c r="G2948" t="str">
        <f t="shared" si="93"/>
        <v>SKJE626','30-1066','2021-12-22')</v>
      </c>
    </row>
    <row r="2949" spans="1:7" x14ac:dyDescent="0.35">
      <c r="A2949" t="s">
        <v>2155</v>
      </c>
      <c r="B2949" t="s">
        <v>1937</v>
      </c>
      <c r="C2949" s="1">
        <v>44553</v>
      </c>
      <c r="D2949">
        <v>1880</v>
      </c>
      <c r="E2949">
        <v>2298128</v>
      </c>
      <c r="F2949" t="str">
        <f t="shared" si="92"/>
        <v>INSERT INTO #ModMaintenanceHistory (SerialNumber, ModName, RepairDate) VALUES ('</v>
      </c>
      <c r="G2949" t="str">
        <f t="shared" si="93"/>
        <v>SKJE651','30-1066','2021-12-23')</v>
      </c>
    </row>
    <row r="2950" spans="1:7" x14ac:dyDescent="0.35">
      <c r="A2950" t="s">
        <v>2156</v>
      </c>
      <c r="B2950" t="s">
        <v>1937</v>
      </c>
      <c r="C2950" s="1">
        <v>44553</v>
      </c>
      <c r="D2950">
        <v>1880</v>
      </c>
      <c r="E2950">
        <v>2571738</v>
      </c>
      <c r="F2950" t="str">
        <f t="shared" si="92"/>
        <v>INSERT INTO #ModMaintenanceHistory (SerialNumber, ModName, RepairDate) VALUES ('</v>
      </c>
      <c r="G2950" t="str">
        <f t="shared" si="93"/>
        <v>SKJE588','30-1066','2021-12-23')</v>
      </c>
    </row>
    <row r="2951" spans="1:7" x14ac:dyDescent="0.35">
      <c r="A2951" t="s">
        <v>2157</v>
      </c>
      <c r="B2951" t="s">
        <v>1937</v>
      </c>
      <c r="C2951" s="1">
        <v>44553</v>
      </c>
      <c r="D2951">
        <v>1880</v>
      </c>
      <c r="E2951">
        <v>2571739</v>
      </c>
      <c r="F2951" t="str">
        <f t="shared" si="92"/>
        <v>INSERT INTO #ModMaintenanceHistory (SerialNumber, ModName, RepairDate) VALUES ('</v>
      </c>
      <c r="G2951" t="str">
        <f t="shared" si="93"/>
        <v>SKJE589','30-1066','2021-12-23')</v>
      </c>
    </row>
    <row r="2952" spans="1:7" x14ac:dyDescent="0.35">
      <c r="A2952" t="s">
        <v>2158</v>
      </c>
      <c r="B2952" t="s">
        <v>1937</v>
      </c>
      <c r="C2952" s="1">
        <v>44554</v>
      </c>
      <c r="D2952">
        <v>1880</v>
      </c>
      <c r="E2952">
        <v>1822073</v>
      </c>
      <c r="F2952" t="str">
        <f t="shared" si="92"/>
        <v>INSERT INTO #ModMaintenanceHistory (SerialNumber, ModName, RepairDate) VALUES ('</v>
      </c>
      <c r="G2952" t="str">
        <f t="shared" si="93"/>
        <v>SKJE310','30-1066','2021-12-24')</v>
      </c>
    </row>
    <row r="2953" spans="1:7" x14ac:dyDescent="0.35">
      <c r="A2953" t="s">
        <v>2159</v>
      </c>
      <c r="B2953" t="s">
        <v>1937</v>
      </c>
      <c r="C2953" s="1">
        <v>44554</v>
      </c>
      <c r="D2953">
        <v>1880</v>
      </c>
      <c r="E2953">
        <v>1822074</v>
      </c>
      <c r="F2953" t="str">
        <f t="shared" si="92"/>
        <v>INSERT INTO #ModMaintenanceHistory (SerialNumber, ModName, RepairDate) VALUES ('</v>
      </c>
      <c r="G2953" t="str">
        <f t="shared" si="93"/>
        <v>SKJE311','30-1066','2021-12-24')</v>
      </c>
    </row>
    <row r="2954" spans="1:7" x14ac:dyDescent="0.35">
      <c r="A2954" t="s">
        <v>2160</v>
      </c>
      <c r="B2954" t="s">
        <v>1937</v>
      </c>
      <c r="C2954" s="1">
        <v>44554</v>
      </c>
      <c r="D2954">
        <v>1880</v>
      </c>
      <c r="E2954">
        <v>1713268</v>
      </c>
      <c r="F2954" t="str">
        <f t="shared" si="92"/>
        <v>INSERT INTO #ModMaintenanceHistory (SerialNumber, ModName, RepairDate) VALUES ('</v>
      </c>
      <c r="G2954" t="str">
        <f t="shared" si="93"/>
        <v>SKJE330','30-1066','2021-12-24')</v>
      </c>
    </row>
    <row r="2955" spans="1:7" x14ac:dyDescent="0.35">
      <c r="A2955" t="s">
        <v>2161</v>
      </c>
      <c r="B2955" t="s">
        <v>1937</v>
      </c>
      <c r="C2955" s="1">
        <v>44559</v>
      </c>
      <c r="D2955">
        <v>1880</v>
      </c>
      <c r="E2955">
        <v>1822072</v>
      </c>
      <c r="F2955" t="str">
        <f t="shared" si="92"/>
        <v>INSERT INTO #ModMaintenanceHistory (SerialNumber, ModName, RepairDate) VALUES ('</v>
      </c>
      <c r="G2955" t="str">
        <f t="shared" si="93"/>
        <v>SKJE309','30-1066','2021-12-29')</v>
      </c>
    </row>
    <row r="2956" spans="1:7" x14ac:dyDescent="0.35">
      <c r="A2956" t="s">
        <v>2162</v>
      </c>
      <c r="B2956" t="s">
        <v>1937</v>
      </c>
      <c r="C2956" s="1">
        <v>44560</v>
      </c>
      <c r="D2956">
        <v>1880</v>
      </c>
      <c r="E2956">
        <v>2206539</v>
      </c>
      <c r="F2956" t="str">
        <f t="shared" si="92"/>
        <v>INSERT INTO #ModMaintenanceHistory (SerialNumber, ModName, RepairDate) VALUES ('</v>
      </c>
      <c r="G2956" t="str">
        <f t="shared" si="93"/>
        <v>SKJE622','30-1066','2021-12-30')</v>
      </c>
    </row>
    <row r="2957" spans="1:7" x14ac:dyDescent="0.35">
      <c r="A2957" t="s">
        <v>2163</v>
      </c>
      <c r="B2957" t="s">
        <v>1937</v>
      </c>
      <c r="C2957" s="1">
        <v>44560</v>
      </c>
      <c r="D2957">
        <v>1880</v>
      </c>
      <c r="E2957">
        <v>2130315</v>
      </c>
      <c r="F2957" t="str">
        <f t="shared" si="92"/>
        <v>INSERT INTO #ModMaintenanceHistory (SerialNumber, ModName, RepairDate) VALUES ('</v>
      </c>
      <c r="G2957" t="str">
        <f t="shared" si="93"/>
        <v>SKJE624','30-1066','2021-12-30')</v>
      </c>
    </row>
    <row r="2958" spans="1:7" x14ac:dyDescent="0.35">
      <c r="A2958" t="s">
        <v>2164</v>
      </c>
      <c r="B2958" t="s">
        <v>1937</v>
      </c>
      <c r="C2958" s="1">
        <v>44570</v>
      </c>
      <c r="D2958">
        <v>1880</v>
      </c>
      <c r="E2958">
        <v>1577159</v>
      </c>
      <c r="F2958" t="str">
        <f t="shared" si="92"/>
        <v>INSERT INTO #ModMaintenanceHistory (SerialNumber, ModName, RepairDate) VALUES ('</v>
      </c>
      <c r="G2958" t="str">
        <f t="shared" si="93"/>
        <v>SKJE150','30-1066','2022-01-09')</v>
      </c>
    </row>
    <row r="2959" spans="1:7" x14ac:dyDescent="0.35">
      <c r="A2959" t="s">
        <v>2165</v>
      </c>
      <c r="B2959" t="s">
        <v>1937</v>
      </c>
      <c r="C2959" s="1">
        <v>44576</v>
      </c>
      <c r="D2959">
        <v>1880</v>
      </c>
      <c r="E2959">
        <v>2169050</v>
      </c>
      <c r="F2959" t="str">
        <f t="shared" si="92"/>
        <v>INSERT INTO #ModMaintenanceHistory (SerialNumber, ModName, RepairDate) VALUES ('</v>
      </c>
      <c r="G2959" t="str">
        <f t="shared" si="93"/>
        <v>SKJE215','30-1066','2022-01-15')</v>
      </c>
    </row>
    <row r="2960" spans="1:7" x14ac:dyDescent="0.35">
      <c r="A2960" t="s">
        <v>2166</v>
      </c>
      <c r="B2960" t="s">
        <v>1937</v>
      </c>
      <c r="C2960" s="1">
        <v>44576</v>
      </c>
      <c r="D2960">
        <v>1880</v>
      </c>
      <c r="E2960">
        <v>3039118</v>
      </c>
      <c r="F2960" t="str">
        <f t="shared" si="92"/>
        <v>INSERT INTO #ModMaintenanceHistory (SerialNumber, ModName, RepairDate) VALUES ('</v>
      </c>
      <c r="G2960" t="str">
        <f t="shared" si="93"/>
        <v>SKJE743B','30-1066','2022-01-15')</v>
      </c>
    </row>
    <row r="2961" spans="1:7" x14ac:dyDescent="0.35">
      <c r="A2961" t="s">
        <v>2167</v>
      </c>
      <c r="B2961" t="s">
        <v>1937</v>
      </c>
      <c r="C2961" s="1">
        <v>44579</v>
      </c>
      <c r="D2961">
        <v>1880</v>
      </c>
      <c r="E2961">
        <v>3085633</v>
      </c>
      <c r="F2961" t="str">
        <f t="shared" si="92"/>
        <v>INSERT INTO #ModMaintenanceHistory (SerialNumber, ModName, RepairDate) VALUES ('</v>
      </c>
      <c r="G2961" t="str">
        <f t="shared" si="93"/>
        <v>SKJE569','30-1066','2022-01-18')</v>
      </c>
    </row>
    <row r="2962" spans="1:7" x14ac:dyDescent="0.35">
      <c r="A2962" t="s">
        <v>2168</v>
      </c>
      <c r="B2962" t="s">
        <v>1937</v>
      </c>
      <c r="C2962" s="1">
        <v>44579</v>
      </c>
      <c r="D2962">
        <v>1880</v>
      </c>
      <c r="E2962">
        <v>3085634</v>
      </c>
      <c r="F2962" t="str">
        <f t="shared" si="92"/>
        <v>INSERT INTO #ModMaintenanceHistory (SerialNumber, ModName, RepairDate) VALUES ('</v>
      </c>
      <c r="G2962" t="str">
        <f t="shared" si="93"/>
        <v>SKJE572','30-1066','2022-01-18')</v>
      </c>
    </row>
    <row r="2963" spans="1:7" x14ac:dyDescent="0.35">
      <c r="A2963" t="s">
        <v>2169</v>
      </c>
      <c r="B2963" t="s">
        <v>1937</v>
      </c>
      <c r="C2963" s="1">
        <v>44579</v>
      </c>
      <c r="D2963">
        <v>1880</v>
      </c>
      <c r="E2963">
        <v>2220470</v>
      </c>
      <c r="F2963" t="str">
        <f t="shared" si="92"/>
        <v>INSERT INTO #ModMaintenanceHistory (SerialNumber, ModName, RepairDate) VALUES ('</v>
      </c>
      <c r="G2963" t="str">
        <f t="shared" si="93"/>
        <v>SKJE629','30-1066','2022-01-18')</v>
      </c>
    </row>
    <row r="2964" spans="1:7" x14ac:dyDescent="0.35">
      <c r="A2964" t="s">
        <v>2170</v>
      </c>
      <c r="B2964" t="s">
        <v>1937</v>
      </c>
      <c r="C2964" s="1">
        <v>44579</v>
      </c>
      <c r="D2964">
        <v>1880</v>
      </c>
      <c r="E2964">
        <v>2220471</v>
      </c>
      <c r="F2964" t="str">
        <f t="shared" si="92"/>
        <v>INSERT INTO #ModMaintenanceHistory (SerialNumber, ModName, RepairDate) VALUES ('</v>
      </c>
      <c r="G2964" t="str">
        <f t="shared" si="93"/>
        <v>SKJE631','30-1066','2022-01-18')</v>
      </c>
    </row>
    <row r="2965" spans="1:7" x14ac:dyDescent="0.35">
      <c r="A2965" t="s">
        <v>2171</v>
      </c>
      <c r="B2965" t="s">
        <v>1937</v>
      </c>
      <c r="C2965" s="1">
        <v>44579</v>
      </c>
      <c r="D2965">
        <v>1880</v>
      </c>
      <c r="E2965">
        <v>2206538</v>
      </c>
      <c r="F2965" t="str">
        <f t="shared" si="92"/>
        <v>INSERT INTO #ModMaintenanceHistory (SerialNumber, ModName, RepairDate) VALUES ('</v>
      </c>
      <c r="G2965" t="str">
        <f t="shared" si="93"/>
        <v>SKJE621','30-1066','2022-01-18')</v>
      </c>
    </row>
    <row r="2966" spans="1:7" x14ac:dyDescent="0.35">
      <c r="A2966" t="s">
        <v>2172</v>
      </c>
      <c r="B2966" t="s">
        <v>1937</v>
      </c>
      <c r="C2966" s="1">
        <v>44594</v>
      </c>
      <c r="D2966">
        <v>1880</v>
      </c>
      <c r="E2966">
        <v>1938738</v>
      </c>
      <c r="F2966" t="str">
        <f t="shared" si="92"/>
        <v>INSERT INTO #ModMaintenanceHistory (SerialNumber, ModName, RepairDate) VALUES ('</v>
      </c>
      <c r="G2966" t="str">
        <f t="shared" si="93"/>
        <v>SKJE511','30-1066','2022-02-02')</v>
      </c>
    </row>
    <row r="2967" spans="1:7" x14ac:dyDescent="0.35">
      <c r="A2967" t="s">
        <v>2173</v>
      </c>
      <c r="B2967" t="s">
        <v>1937</v>
      </c>
      <c r="C2967" s="1">
        <v>44594</v>
      </c>
      <c r="D2967">
        <v>1880</v>
      </c>
      <c r="E2967">
        <v>2492683</v>
      </c>
      <c r="F2967" t="str">
        <f t="shared" si="92"/>
        <v>INSERT INTO #ModMaintenanceHistory (SerialNumber, ModName, RepairDate) VALUES ('</v>
      </c>
      <c r="G2967" t="str">
        <f t="shared" si="93"/>
        <v>SKJE421','30-1066','2022-02-02')</v>
      </c>
    </row>
    <row r="2968" spans="1:7" x14ac:dyDescent="0.35">
      <c r="A2968" t="s">
        <v>2174</v>
      </c>
      <c r="B2968" t="s">
        <v>1937</v>
      </c>
      <c r="C2968" s="1">
        <v>44611</v>
      </c>
      <c r="D2968">
        <v>1880</v>
      </c>
      <c r="E2968">
        <v>1987031</v>
      </c>
      <c r="F2968" t="str">
        <f t="shared" si="92"/>
        <v>INSERT INTO #ModMaintenanceHistory (SerialNumber, ModName, RepairDate) VALUES ('</v>
      </c>
      <c r="G2968" t="str">
        <f t="shared" si="93"/>
        <v>SKJE525','30-1066','2022-02-19')</v>
      </c>
    </row>
    <row r="2969" spans="1:7" x14ac:dyDescent="0.35">
      <c r="A2969" t="s">
        <v>2175</v>
      </c>
      <c r="B2969" t="s">
        <v>1937</v>
      </c>
      <c r="C2969" s="1">
        <v>44616</v>
      </c>
      <c r="D2969">
        <v>1880</v>
      </c>
      <c r="E2969">
        <v>2205207</v>
      </c>
      <c r="F2969" t="str">
        <f t="shared" si="92"/>
        <v>INSERT INTO #ModMaintenanceHistory (SerialNumber, ModName, RepairDate) VALUES ('</v>
      </c>
      <c r="G2969" t="str">
        <f t="shared" si="93"/>
        <v>SKJE649','30-1066','2022-02-24')</v>
      </c>
    </row>
    <row r="2970" spans="1:7" x14ac:dyDescent="0.35">
      <c r="A2970" t="s">
        <v>2176</v>
      </c>
      <c r="B2970" t="s">
        <v>1937</v>
      </c>
      <c r="C2970" s="1">
        <v>44616</v>
      </c>
      <c r="D2970">
        <v>1880</v>
      </c>
      <c r="E2970">
        <v>1864123</v>
      </c>
      <c r="F2970" t="str">
        <f t="shared" si="92"/>
        <v>INSERT INTO #ModMaintenanceHistory (SerialNumber, ModName, RepairDate) VALUES ('</v>
      </c>
      <c r="G2970" t="str">
        <f t="shared" si="93"/>
        <v>SKJE445','30-1066','2022-02-24')</v>
      </c>
    </row>
    <row r="2971" spans="1:7" x14ac:dyDescent="0.35">
      <c r="A2971" t="s">
        <v>2177</v>
      </c>
      <c r="B2971" t="s">
        <v>1937</v>
      </c>
      <c r="C2971" s="1">
        <v>44618</v>
      </c>
      <c r="D2971">
        <v>1880</v>
      </c>
      <c r="E2971">
        <v>1864121</v>
      </c>
      <c r="F2971" t="str">
        <f t="shared" si="92"/>
        <v>INSERT INTO #ModMaintenanceHistory (SerialNumber, ModName, RepairDate) VALUES ('</v>
      </c>
      <c r="G2971" t="str">
        <f t="shared" si="93"/>
        <v>SKJE443','30-1066','2022-02-26')</v>
      </c>
    </row>
    <row r="2972" spans="1:7" x14ac:dyDescent="0.35">
      <c r="A2972" t="s">
        <v>2178</v>
      </c>
      <c r="B2972" t="s">
        <v>1937</v>
      </c>
      <c r="C2972" s="1">
        <v>44620</v>
      </c>
      <c r="D2972">
        <v>1880</v>
      </c>
      <c r="E2972">
        <v>2570713</v>
      </c>
      <c r="F2972" t="str">
        <f t="shared" si="92"/>
        <v>INSERT INTO #ModMaintenanceHistory (SerialNumber, ModName, RepairDate) VALUES ('</v>
      </c>
      <c r="G2972" t="str">
        <f t="shared" si="93"/>
        <v>SKJE477','30-1066','2022-02-28')</v>
      </c>
    </row>
    <row r="2973" spans="1:7" x14ac:dyDescent="0.35">
      <c r="A2973" t="s">
        <v>2179</v>
      </c>
      <c r="B2973" t="s">
        <v>1937</v>
      </c>
      <c r="C2973" s="1">
        <v>44627</v>
      </c>
      <c r="D2973">
        <v>1880</v>
      </c>
      <c r="E2973">
        <v>2570716</v>
      </c>
      <c r="F2973" t="str">
        <f t="shared" si="92"/>
        <v>INSERT INTO #ModMaintenanceHistory (SerialNumber, ModName, RepairDate) VALUES ('</v>
      </c>
      <c r="G2973" t="str">
        <f t="shared" si="93"/>
        <v>SKJE480','30-1066','2022-03-07')</v>
      </c>
    </row>
    <row r="2974" spans="1:7" x14ac:dyDescent="0.35">
      <c r="A2974" t="s">
        <v>2180</v>
      </c>
      <c r="B2974" t="s">
        <v>1937</v>
      </c>
      <c r="C2974" s="1">
        <v>44629</v>
      </c>
      <c r="D2974">
        <v>1880</v>
      </c>
      <c r="E2974">
        <v>2570569</v>
      </c>
      <c r="F2974" t="str">
        <f t="shared" si="92"/>
        <v>INSERT INTO #ModMaintenanceHistory (SerialNumber, ModName, RepairDate) VALUES ('</v>
      </c>
      <c r="G2974" t="str">
        <f t="shared" si="93"/>
        <v>SKJE455','30-1066','2022-03-09')</v>
      </c>
    </row>
    <row r="2975" spans="1:7" x14ac:dyDescent="0.35">
      <c r="A2975" t="s">
        <v>2181</v>
      </c>
      <c r="B2975" t="s">
        <v>1937</v>
      </c>
      <c r="C2975" s="1">
        <v>44631</v>
      </c>
      <c r="D2975">
        <v>1880</v>
      </c>
      <c r="E2975">
        <v>1861212</v>
      </c>
      <c r="F2975" t="str">
        <f t="shared" si="92"/>
        <v>INSERT INTO #ModMaintenanceHistory (SerialNumber, ModName, RepairDate) VALUES ('</v>
      </c>
      <c r="G2975" t="str">
        <f t="shared" si="93"/>
        <v>SKJE353','30-1066','2022-03-11')</v>
      </c>
    </row>
    <row r="2976" spans="1:7" x14ac:dyDescent="0.35">
      <c r="A2976" t="s">
        <v>2182</v>
      </c>
      <c r="B2976" t="s">
        <v>1937</v>
      </c>
      <c r="C2976" s="1">
        <v>44633</v>
      </c>
      <c r="D2976">
        <v>1880</v>
      </c>
      <c r="E2976">
        <v>1835991</v>
      </c>
      <c r="F2976" t="str">
        <f t="shared" si="92"/>
        <v>INSERT INTO #ModMaintenanceHistory (SerialNumber, ModName, RepairDate) VALUES ('</v>
      </c>
      <c r="G2976" t="str">
        <f t="shared" si="93"/>
        <v>SKJE397','30-1066','2022-03-13')</v>
      </c>
    </row>
    <row r="2977" spans="1:7" x14ac:dyDescent="0.35">
      <c r="A2977" t="s">
        <v>2183</v>
      </c>
      <c r="B2977" t="s">
        <v>1937</v>
      </c>
      <c r="C2977" s="1">
        <v>44636</v>
      </c>
      <c r="D2977">
        <v>1880</v>
      </c>
      <c r="E2977">
        <v>2169992</v>
      </c>
      <c r="F2977" t="str">
        <f t="shared" si="92"/>
        <v>INSERT INTO #ModMaintenanceHistory (SerialNumber, ModName, RepairDate) VALUES ('</v>
      </c>
      <c r="G2977" t="str">
        <f t="shared" si="93"/>
        <v>SKJE515','30-1066','2022-03-16')</v>
      </c>
    </row>
    <row r="2978" spans="1:7" x14ac:dyDescent="0.35">
      <c r="A2978" t="s">
        <v>2184</v>
      </c>
      <c r="B2978" t="s">
        <v>1937</v>
      </c>
      <c r="C2978" s="1">
        <v>44644</v>
      </c>
      <c r="D2978">
        <v>1880</v>
      </c>
      <c r="E2978">
        <v>2579562</v>
      </c>
      <c r="F2978" t="str">
        <f t="shared" si="92"/>
        <v>INSERT INTO #ModMaintenanceHistory (SerialNumber, ModName, RepairDate) VALUES ('</v>
      </c>
      <c r="G2978" t="str">
        <f t="shared" si="93"/>
        <v>SKJD220','30-1066','2022-03-24')</v>
      </c>
    </row>
    <row r="2979" spans="1:7" x14ac:dyDescent="0.35">
      <c r="A2979" t="s">
        <v>2185</v>
      </c>
      <c r="B2979" t="s">
        <v>1937</v>
      </c>
      <c r="C2979" s="1">
        <v>44662</v>
      </c>
      <c r="D2979">
        <v>1880</v>
      </c>
      <c r="E2979">
        <v>2584626</v>
      </c>
      <c r="F2979" t="str">
        <f t="shared" si="92"/>
        <v>INSERT INTO #ModMaintenanceHistory (SerialNumber, ModName, RepairDate) VALUES ('</v>
      </c>
      <c r="G2979" t="str">
        <f t="shared" si="93"/>
        <v>SKJD022','30-1066','2022-04-11')</v>
      </c>
    </row>
    <row r="2980" spans="1:7" x14ac:dyDescent="0.35">
      <c r="A2980" t="s">
        <v>2186</v>
      </c>
      <c r="B2980" t="s">
        <v>1937</v>
      </c>
      <c r="C2980" s="1">
        <v>44662</v>
      </c>
      <c r="D2980">
        <v>1880</v>
      </c>
      <c r="E2980">
        <v>1670560</v>
      </c>
      <c r="F2980" t="str">
        <f t="shared" si="92"/>
        <v>INSERT INTO #ModMaintenanceHistory (SerialNumber, ModName, RepairDate) VALUES ('</v>
      </c>
      <c r="G2980" t="str">
        <f t="shared" si="93"/>
        <v>SKJD200','30-1066','2022-04-11')</v>
      </c>
    </row>
    <row r="2981" spans="1:7" x14ac:dyDescent="0.35">
      <c r="A2981" t="s">
        <v>2187</v>
      </c>
      <c r="B2981" t="s">
        <v>1937</v>
      </c>
      <c r="C2981" s="1">
        <v>44662</v>
      </c>
      <c r="D2981">
        <v>1880</v>
      </c>
      <c r="E2981">
        <v>1985253</v>
      </c>
      <c r="F2981" t="str">
        <f t="shared" si="92"/>
        <v>INSERT INTO #ModMaintenanceHistory (SerialNumber, ModName, RepairDate) VALUES ('</v>
      </c>
      <c r="G2981" t="str">
        <f t="shared" si="93"/>
        <v>SKJE546','30-1066','2022-04-11')</v>
      </c>
    </row>
    <row r="2982" spans="1:7" x14ac:dyDescent="0.35">
      <c r="A2982" t="s">
        <v>2188</v>
      </c>
      <c r="B2982" t="s">
        <v>1937</v>
      </c>
      <c r="C2982" s="1">
        <v>44662</v>
      </c>
      <c r="D2982">
        <v>1880</v>
      </c>
      <c r="E2982">
        <v>2578829</v>
      </c>
      <c r="F2982" t="str">
        <f t="shared" si="92"/>
        <v>INSERT INTO #ModMaintenanceHistory (SerialNumber, ModName, RepairDate) VALUES ('</v>
      </c>
      <c r="G2982" t="str">
        <f t="shared" si="93"/>
        <v>SKJD058','30-1066','2022-04-11')</v>
      </c>
    </row>
    <row r="2983" spans="1:7" x14ac:dyDescent="0.35">
      <c r="A2983" t="s">
        <v>2189</v>
      </c>
      <c r="B2983" t="s">
        <v>1937</v>
      </c>
      <c r="C2983" s="1">
        <v>44664</v>
      </c>
      <c r="D2983">
        <v>1880</v>
      </c>
      <c r="E2983">
        <v>1582770</v>
      </c>
      <c r="F2983" t="str">
        <f t="shared" si="92"/>
        <v>INSERT INTO #ModMaintenanceHistory (SerialNumber, ModName, RepairDate) VALUES ('</v>
      </c>
      <c r="G2983" t="str">
        <f t="shared" si="93"/>
        <v>SKJE269','30-1066','2022-04-13')</v>
      </c>
    </row>
    <row r="2984" spans="1:7" x14ac:dyDescent="0.35">
      <c r="A2984" t="s">
        <v>2190</v>
      </c>
      <c r="B2984" t="s">
        <v>1937</v>
      </c>
      <c r="C2984" s="1">
        <v>44664</v>
      </c>
      <c r="D2984">
        <v>1880</v>
      </c>
      <c r="E2984">
        <v>2291877</v>
      </c>
      <c r="F2984" t="str">
        <f t="shared" si="92"/>
        <v>INSERT INTO #ModMaintenanceHistory (SerialNumber, ModName, RepairDate) VALUES ('</v>
      </c>
      <c r="G2984" t="str">
        <f t="shared" si="93"/>
        <v>SKJE665','30-1066','2022-04-13')</v>
      </c>
    </row>
    <row r="2985" spans="1:7" x14ac:dyDescent="0.35">
      <c r="A2985" t="s">
        <v>2191</v>
      </c>
      <c r="B2985" t="s">
        <v>1937</v>
      </c>
      <c r="C2985" s="1">
        <v>44666</v>
      </c>
      <c r="D2985">
        <v>1880</v>
      </c>
      <c r="E2985">
        <v>2578830</v>
      </c>
      <c r="F2985" t="str">
        <f t="shared" si="92"/>
        <v>INSERT INTO #ModMaintenanceHistory (SerialNumber, ModName, RepairDate) VALUES ('</v>
      </c>
      <c r="G2985" t="str">
        <f t="shared" si="93"/>
        <v>SKJD056','30-1066','2022-04-15')</v>
      </c>
    </row>
    <row r="2986" spans="1:7" x14ac:dyDescent="0.35">
      <c r="A2986" t="s">
        <v>2192</v>
      </c>
      <c r="B2986" t="s">
        <v>1937</v>
      </c>
      <c r="C2986" s="1">
        <v>44672</v>
      </c>
      <c r="D2986">
        <v>1880</v>
      </c>
      <c r="E2986">
        <v>3526448</v>
      </c>
      <c r="F2986" t="str">
        <f t="shared" si="92"/>
        <v>INSERT INTO #ModMaintenanceHistory (SerialNumber, ModName, RepairDate) VALUES ('</v>
      </c>
      <c r="G2986" t="str">
        <f t="shared" si="93"/>
        <v>SKJE319','30-1066','2022-04-21')</v>
      </c>
    </row>
    <row r="2987" spans="1:7" x14ac:dyDescent="0.35">
      <c r="A2987" t="s">
        <v>2193</v>
      </c>
      <c r="B2987" t="s">
        <v>1937</v>
      </c>
      <c r="C2987" s="1">
        <v>44675</v>
      </c>
      <c r="D2987">
        <v>1880</v>
      </c>
      <c r="E2987">
        <v>2571342</v>
      </c>
      <c r="F2987" t="str">
        <f t="shared" si="92"/>
        <v>INSERT INTO #ModMaintenanceHistory (SerialNumber, ModName, RepairDate) VALUES ('</v>
      </c>
      <c r="G2987" t="str">
        <f t="shared" si="93"/>
        <v>SKJE530','30-1066','2022-04-24')</v>
      </c>
    </row>
    <row r="2988" spans="1:7" x14ac:dyDescent="0.35">
      <c r="A2988" t="s">
        <v>2194</v>
      </c>
      <c r="B2988" t="s">
        <v>1937</v>
      </c>
      <c r="C2988" s="1">
        <v>44676</v>
      </c>
      <c r="D2988">
        <v>1880</v>
      </c>
      <c r="E2988">
        <v>3535101</v>
      </c>
      <c r="F2988" t="str">
        <f t="shared" si="92"/>
        <v>INSERT INTO #ModMaintenanceHistory (SerialNumber, ModName, RepairDate) VALUES ('</v>
      </c>
      <c r="G2988" t="str">
        <f t="shared" si="93"/>
        <v>SKJE287','30-1066','2022-04-25')</v>
      </c>
    </row>
    <row r="2989" spans="1:7" x14ac:dyDescent="0.35">
      <c r="A2989" t="s">
        <v>2195</v>
      </c>
      <c r="B2989" t="s">
        <v>1937</v>
      </c>
      <c r="C2989" s="1">
        <v>44677</v>
      </c>
      <c r="D2989">
        <v>1880</v>
      </c>
      <c r="E2989">
        <v>1822075</v>
      </c>
      <c r="F2989" t="str">
        <f t="shared" si="92"/>
        <v>INSERT INTO #ModMaintenanceHistory (SerialNumber, ModName, RepairDate) VALUES ('</v>
      </c>
      <c r="G2989" t="str">
        <f t="shared" si="93"/>
        <v>SKJE312','30-1066','2022-04-26')</v>
      </c>
    </row>
    <row r="2990" spans="1:7" x14ac:dyDescent="0.35">
      <c r="A2990" t="s">
        <v>2196</v>
      </c>
      <c r="B2990" t="s">
        <v>1937</v>
      </c>
      <c r="C2990" s="1">
        <v>44681</v>
      </c>
      <c r="D2990">
        <v>1880</v>
      </c>
      <c r="E2990">
        <v>1850294</v>
      </c>
      <c r="F2990" t="str">
        <f t="shared" si="92"/>
        <v>INSERT INTO #ModMaintenanceHistory (SerialNumber, ModName, RepairDate) VALUES ('</v>
      </c>
      <c r="G2990" t="str">
        <f t="shared" si="93"/>
        <v>SKJE468','30-1066','2022-04-30')</v>
      </c>
    </row>
    <row r="2991" spans="1:7" x14ac:dyDescent="0.35">
      <c r="A2991" t="s">
        <v>2197</v>
      </c>
      <c r="B2991" t="s">
        <v>1937</v>
      </c>
      <c r="C2991" s="1">
        <v>44681</v>
      </c>
      <c r="D2991">
        <v>1880</v>
      </c>
      <c r="E2991">
        <v>1850288</v>
      </c>
      <c r="F2991" t="str">
        <f t="shared" si="92"/>
        <v>INSERT INTO #ModMaintenanceHistory (SerialNumber, ModName, RepairDate) VALUES ('</v>
      </c>
      <c r="G2991" t="str">
        <f t="shared" si="93"/>
        <v>SKJE462','30-1066','2022-04-30')</v>
      </c>
    </row>
    <row r="2992" spans="1:7" x14ac:dyDescent="0.35">
      <c r="A2992" t="s">
        <v>2198</v>
      </c>
      <c r="B2992" t="s">
        <v>1937</v>
      </c>
      <c r="C2992" s="1">
        <v>44690</v>
      </c>
      <c r="D2992">
        <v>1880</v>
      </c>
      <c r="E2992">
        <v>1886510</v>
      </c>
      <c r="F2992" t="str">
        <f t="shared" si="92"/>
        <v>INSERT INTO #ModMaintenanceHistory (SerialNumber, ModName, RepairDate) VALUES ('</v>
      </c>
      <c r="G2992" t="str">
        <f t="shared" si="93"/>
        <v>SKJE125','30-1066','2022-05-09')</v>
      </c>
    </row>
    <row r="2993" spans="1:7" x14ac:dyDescent="0.35">
      <c r="A2993" t="s">
        <v>2199</v>
      </c>
      <c r="B2993" t="s">
        <v>1937</v>
      </c>
      <c r="C2993" s="1">
        <v>44697</v>
      </c>
      <c r="D2993">
        <v>1880</v>
      </c>
      <c r="E2993">
        <v>2570021</v>
      </c>
      <c r="F2993" t="str">
        <f t="shared" si="92"/>
        <v>INSERT INTO #ModMaintenanceHistory (SerialNumber, ModName, RepairDate) VALUES ('</v>
      </c>
      <c r="G2993" t="str">
        <f t="shared" si="93"/>
        <v>SKJE349','30-1066','2022-05-16')</v>
      </c>
    </row>
    <row r="2994" spans="1:7" x14ac:dyDescent="0.35">
      <c r="A2994" t="s">
        <v>2200</v>
      </c>
      <c r="B2994" t="s">
        <v>1937</v>
      </c>
      <c r="C2994" s="1">
        <v>44697</v>
      </c>
      <c r="D2994">
        <v>1880</v>
      </c>
      <c r="E2994">
        <v>2570568</v>
      </c>
      <c r="F2994" t="str">
        <f t="shared" si="92"/>
        <v>INSERT INTO #ModMaintenanceHistory (SerialNumber, ModName, RepairDate) VALUES ('</v>
      </c>
      <c r="G2994" t="str">
        <f t="shared" si="93"/>
        <v>SKJE456','30-1066','2022-05-16')</v>
      </c>
    </row>
    <row r="2995" spans="1:7" x14ac:dyDescent="0.35">
      <c r="A2995" t="s">
        <v>2201</v>
      </c>
      <c r="B2995" t="s">
        <v>1937</v>
      </c>
      <c r="C2995" s="1">
        <v>44698</v>
      </c>
      <c r="D2995">
        <v>1880</v>
      </c>
      <c r="E2995">
        <v>2571347</v>
      </c>
      <c r="F2995" t="str">
        <f t="shared" si="92"/>
        <v>INSERT INTO #ModMaintenanceHistory (SerialNumber, ModName, RepairDate) VALUES ('</v>
      </c>
      <c r="G2995" t="str">
        <f t="shared" si="93"/>
        <v>SKJE535','30-1066','2022-05-17')</v>
      </c>
    </row>
    <row r="2996" spans="1:7" x14ac:dyDescent="0.35">
      <c r="A2996" t="s">
        <v>2202</v>
      </c>
      <c r="B2996" t="s">
        <v>1937</v>
      </c>
      <c r="C2996" s="1">
        <v>44698</v>
      </c>
      <c r="D2996">
        <v>1880</v>
      </c>
      <c r="E2996">
        <v>2571344</v>
      </c>
      <c r="F2996" t="str">
        <f t="shared" si="92"/>
        <v>INSERT INTO #ModMaintenanceHistory (SerialNumber, ModName, RepairDate) VALUES ('</v>
      </c>
      <c r="G2996" t="str">
        <f t="shared" si="93"/>
        <v>SKJE532','30-1066','2022-05-17')</v>
      </c>
    </row>
    <row r="2997" spans="1:7" x14ac:dyDescent="0.35">
      <c r="A2997" t="s">
        <v>2203</v>
      </c>
      <c r="B2997" t="s">
        <v>1937</v>
      </c>
      <c r="C2997" s="1">
        <v>44698</v>
      </c>
      <c r="D2997">
        <v>1880</v>
      </c>
      <c r="E2997">
        <v>1862285</v>
      </c>
      <c r="F2997" t="str">
        <f t="shared" si="92"/>
        <v>INSERT INTO #ModMaintenanceHistory (SerialNumber, ModName, RepairDate) VALUES ('</v>
      </c>
      <c r="G2997" t="str">
        <f t="shared" si="93"/>
        <v>SKJE225','30-1066','2022-05-17')</v>
      </c>
    </row>
    <row r="2998" spans="1:7" x14ac:dyDescent="0.35">
      <c r="A2998" t="s">
        <v>2204</v>
      </c>
      <c r="B2998" t="s">
        <v>1937</v>
      </c>
      <c r="C2998" s="1">
        <v>44700</v>
      </c>
      <c r="D2998">
        <v>1880</v>
      </c>
      <c r="E2998">
        <v>2569281</v>
      </c>
      <c r="F2998" t="str">
        <f t="shared" si="92"/>
        <v>INSERT INTO #ModMaintenanceHistory (SerialNumber, ModName, RepairDate) VALUES ('</v>
      </c>
      <c r="G2998" t="str">
        <f t="shared" si="93"/>
        <v>SKJE244','30-1066','2022-05-19')</v>
      </c>
    </row>
    <row r="2999" spans="1:7" x14ac:dyDescent="0.35">
      <c r="A2999" t="s">
        <v>2205</v>
      </c>
      <c r="B2999" t="s">
        <v>1937</v>
      </c>
      <c r="C2999" s="1">
        <v>44718</v>
      </c>
      <c r="D2999">
        <v>1880</v>
      </c>
      <c r="E2999">
        <v>2584577</v>
      </c>
      <c r="F2999" t="str">
        <f t="shared" si="92"/>
        <v>INSERT INTO #ModMaintenanceHistory (SerialNumber, ModName, RepairDate) VALUES ('</v>
      </c>
      <c r="G2999" t="str">
        <f t="shared" si="93"/>
        <v>SKJE671','30-1066','2022-06-06')</v>
      </c>
    </row>
    <row r="3000" spans="1:7" x14ac:dyDescent="0.35">
      <c r="A3000" t="s">
        <v>2206</v>
      </c>
      <c r="B3000" t="s">
        <v>1937</v>
      </c>
      <c r="C3000" s="1">
        <v>44718</v>
      </c>
      <c r="D3000">
        <v>1880</v>
      </c>
      <c r="E3000">
        <v>2585470</v>
      </c>
      <c r="F3000" t="str">
        <f t="shared" si="92"/>
        <v>INSERT INTO #ModMaintenanceHistory (SerialNumber, ModName, RepairDate) VALUES ('</v>
      </c>
      <c r="G3000" t="str">
        <f t="shared" si="93"/>
        <v>SKJE703','30-1066','2022-06-06')</v>
      </c>
    </row>
    <row r="3001" spans="1:7" x14ac:dyDescent="0.35">
      <c r="A3001" t="s">
        <v>2207</v>
      </c>
      <c r="B3001" t="s">
        <v>1937</v>
      </c>
      <c r="C3001" s="1">
        <v>44726</v>
      </c>
      <c r="D3001">
        <v>1880</v>
      </c>
      <c r="E3001">
        <v>1987030</v>
      </c>
      <c r="F3001" t="str">
        <f t="shared" si="92"/>
        <v>INSERT INTO #ModMaintenanceHistory (SerialNumber, ModName, RepairDate) VALUES ('</v>
      </c>
      <c r="G3001" t="str">
        <f t="shared" si="93"/>
        <v>SKJE524','30-1066','2022-06-14')</v>
      </c>
    </row>
    <row r="3002" spans="1:7" x14ac:dyDescent="0.35">
      <c r="A3002" t="s">
        <v>2208</v>
      </c>
      <c r="B3002" t="s">
        <v>1937</v>
      </c>
      <c r="C3002" s="1">
        <v>44733</v>
      </c>
      <c r="D3002">
        <v>1880</v>
      </c>
      <c r="E3002">
        <v>1582764</v>
      </c>
      <c r="F3002" t="str">
        <f t="shared" si="92"/>
        <v>INSERT INTO #ModMaintenanceHistory (SerialNumber, ModName, RepairDate) VALUES ('</v>
      </c>
      <c r="G3002" t="str">
        <f t="shared" si="93"/>
        <v>SKJE275','30-1066','2022-06-21')</v>
      </c>
    </row>
    <row r="3003" spans="1:7" x14ac:dyDescent="0.35">
      <c r="A3003" t="s">
        <v>2209</v>
      </c>
      <c r="B3003" t="s">
        <v>1937</v>
      </c>
      <c r="C3003" s="1">
        <v>44733</v>
      </c>
      <c r="D3003">
        <v>1880</v>
      </c>
      <c r="E3003">
        <v>1850285</v>
      </c>
      <c r="F3003" t="str">
        <f t="shared" si="92"/>
        <v>INSERT INTO #ModMaintenanceHistory (SerialNumber, ModName, RepairDate) VALUES ('</v>
      </c>
      <c r="G3003" t="str">
        <f t="shared" si="93"/>
        <v>SKJE459','30-1066','2022-06-21')</v>
      </c>
    </row>
    <row r="3004" spans="1:7" x14ac:dyDescent="0.35">
      <c r="A3004" t="s">
        <v>2210</v>
      </c>
      <c r="B3004" t="s">
        <v>1937</v>
      </c>
      <c r="C3004" s="1">
        <v>44733</v>
      </c>
      <c r="D3004">
        <v>1880</v>
      </c>
      <c r="E3004">
        <v>2578855</v>
      </c>
      <c r="F3004" t="str">
        <f t="shared" si="92"/>
        <v>INSERT INTO #ModMaintenanceHistory (SerialNumber, ModName, RepairDate) VALUES ('</v>
      </c>
      <c r="G3004" t="str">
        <f t="shared" si="93"/>
        <v>SKJD096','30-1066','2022-06-21')</v>
      </c>
    </row>
    <row r="3005" spans="1:7" x14ac:dyDescent="0.35">
      <c r="A3005" t="s">
        <v>2211</v>
      </c>
      <c r="B3005" t="s">
        <v>1937</v>
      </c>
      <c r="C3005" s="1">
        <v>44737</v>
      </c>
      <c r="D3005">
        <v>1880</v>
      </c>
      <c r="E3005">
        <v>2678289</v>
      </c>
      <c r="F3005" t="str">
        <f t="shared" si="92"/>
        <v>INSERT INTO #ModMaintenanceHistory (SerialNumber, ModName, RepairDate) VALUES ('</v>
      </c>
      <c r="G3005" t="str">
        <f t="shared" si="93"/>
        <v>SKJE324','30-1066','2022-06-25')</v>
      </c>
    </row>
    <row r="3006" spans="1:7" x14ac:dyDescent="0.35">
      <c r="A3006" t="s">
        <v>2212</v>
      </c>
      <c r="B3006" t="s">
        <v>1937</v>
      </c>
      <c r="C3006" s="1">
        <v>44740</v>
      </c>
      <c r="D3006">
        <v>1880</v>
      </c>
      <c r="E3006">
        <v>2059805</v>
      </c>
      <c r="F3006" t="str">
        <f t="shared" si="92"/>
        <v>INSERT INTO #ModMaintenanceHistory (SerialNumber, ModName, RepairDate) VALUES ('</v>
      </c>
      <c r="G3006" t="str">
        <f t="shared" si="93"/>
        <v>SKJE551','30-1066','2022-06-28')</v>
      </c>
    </row>
    <row r="3007" spans="1:7" x14ac:dyDescent="0.35">
      <c r="A3007" t="s">
        <v>2213</v>
      </c>
      <c r="B3007" t="s">
        <v>1937</v>
      </c>
      <c r="C3007" s="1">
        <v>44740</v>
      </c>
      <c r="D3007">
        <v>1880</v>
      </c>
      <c r="E3007">
        <v>2059806</v>
      </c>
      <c r="F3007" t="str">
        <f t="shared" si="92"/>
        <v>INSERT INTO #ModMaintenanceHistory (SerialNumber, ModName, RepairDate) VALUES ('</v>
      </c>
      <c r="G3007" t="str">
        <f t="shared" si="93"/>
        <v>SKJE552','30-1066','2022-06-28')</v>
      </c>
    </row>
    <row r="3008" spans="1:7" x14ac:dyDescent="0.35">
      <c r="A3008" t="s">
        <v>2214</v>
      </c>
      <c r="B3008" t="s">
        <v>1937</v>
      </c>
      <c r="C3008" s="1">
        <v>44740</v>
      </c>
      <c r="D3008">
        <v>1880</v>
      </c>
      <c r="E3008">
        <v>2268970</v>
      </c>
      <c r="F3008" t="str">
        <f t="shared" si="92"/>
        <v>INSERT INTO #ModMaintenanceHistory (SerialNumber, ModName, RepairDate) VALUES ('</v>
      </c>
      <c r="G3008" t="str">
        <f t="shared" si="93"/>
        <v>SKJE643','30-1066','2022-06-28')</v>
      </c>
    </row>
    <row r="3009" spans="1:7" x14ac:dyDescent="0.35">
      <c r="A3009" t="s">
        <v>2215</v>
      </c>
      <c r="B3009" t="s">
        <v>1937</v>
      </c>
      <c r="C3009" s="1">
        <v>44740</v>
      </c>
      <c r="D3009">
        <v>1880</v>
      </c>
      <c r="E3009">
        <v>2059807</v>
      </c>
      <c r="F3009" t="str">
        <f t="shared" si="92"/>
        <v>INSERT INTO #ModMaintenanceHistory (SerialNumber, ModName, RepairDate) VALUES ('</v>
      </c>
      <c r="G3009" t="str">
        <f t="shared" si="93"/>
        <v>SKJE554','30-1066','2022-06-28')</v>
      </c>
    </row>
    <row r="3010" spans="1:7" x14ac:dyDescent="0.35">
      <c r="A3010" t="s">
        <v>2216</v>
      </c>
      <c r="B3010" t="s">
        <v>1937</v>
      </c>
      <c r="C3010" s="1">
        <v>44760</v>
      </c>
      <c r="D3010">
        <v>1880</v>
      </c>
      <c r="E3010">
        <v>1841086</v>
      </c>
      <c r="F3010" t="str">
        <f t="shared" si="92"/>
        <v>INSERT INTO #ModMaintenanceHistory (SerialNumber, ModName, RepairDate) VALUES ('</v>
      </c>
      <c r="G3010" t="str">
        <f t="shared" si="93"/>
        <v>SKJE228','30-1066','2022-07-18')</v>
      </c>
    </row>
    <row r="3011" spans="1:7" x14ac:dyDescent="0.35">
      <c r="A3011" t="s">
        <v>2217</v>
      </c>
      <c r="B3011" t="s">
        <v>1937</v>
      </c>
      <c r="C3011" s="1">
        <v>44764</v>
      </c>
      <c r="D3011">
        <v>1880</v>
      </c>
      <c r="E3011">
        <v>1971468</v>
      </c>
      <c r="F3011" t="str">
        <f t="shared" ref="F3011:F3074" si="94">"INSERT INTO #ModMaintenanceHistory (SerialNumber, ModName, RepairDate) VALUES ('"</f>
        <v>INSERT INTO #ModMaintenanceHistory (SerialNumber, ModName, RepairDate) VALUES ('</v>
      </c>
      <c r="G3011" t="str">
        <f t="shared" ref="G3011:G3074" si="95">A3011&amp;"','"&amp;B3011&amp;"','"&amp;TEXT(C3011,"YYYY-MM-DD")&amp;"')"</f>
        <v>SKJE544','30-1066','2022-07-22')</v>
      </c>
    </row>
    <row r="3012" spans="1:7" x14ac:dyDescent="0.35">
      <c r="A3012" t="s">
        <v>2218</v>
      </c>
      <c r="B3012" t="s">
        <v>1937</v>
      </c>
      <c r="C3012" s="1">
        <v>44798</v>
      </c>
      <c r="D3012">
        <v>1880</v>
      </c>
      <c r="E3012">
        <v>2904767</v>
      </c>
      <c r="F3012" t="str">
        <f t="shared" si="94"/>
        <v>INSERT INTO #ModMaintenanceHistory (SerialNumber, ModName, RepairDate) VALUES ('</v>
      </c>
      <c r="G3012" t="str">
        <f t="shared" si="95"/>
        <v>SKJE483','30-1066','2022-08-25')</v>
      </c>
    </row>
    <row r="3013" spans="1:7" x14ac:dyDescent="0.35">
      <c r="A3013" t="s">
        <v>2219</v>
      </c>
      <c r="B3013" t="s">
        <v>1937</v>
      </c>
      <c r="C3013" s="1">
        <v>44823</v>
      </c>
      <c r="D3013">
        <v>1880</v>
      </c>
      <c r="E3013">
        <v>3109064</v>
      </c>
      <c r="F3013" t="str">
        <f t="shared" si="94"/>
        <v>INSERT INTO #ModMaintenanceHistory (SerialNumber, ModName, RepairDate) VALUES ('</v>
      </c>
      <c r="G3013" t="str">
        <f t="shared" si="95"/>
        <v>SKJE750B','30-1066','2022-09-19')</v>
      </c>
    </row>
    <row r="3014" spans="1:7" x14ac:dyDescent="0.35">
      <c r="A3014" t="s">
        <v>2220</v>
      </c>
      <c r="B3014" t="s">
        <v>1937</v>
      </c>
      <c r="C3014" s="1">
        <v>44824</v>
      </c>
      <c r="D3014">
        <v>1880</v>
      </c>
      <c r="E3014">
        <v>3142284</v>
      </c>
      <c r="F3014" t="str">
        <f t="shared" si="94"/>
        <v>INSERT INTO #ModMaintenanceHistory (SerialNumber, ModName, RepairDate) VALUES ('</v>
      </c>
      <c r="G3014" t="str">
        <f t="shared" si="95"/>
        <v>SKJE756B','30-1066','2022-09-20')</v>
      </c>
    </row>
    <row r="3015" spans="1:7" x14ac:dyDescent="0.35">
      <c r="A3015" t="s">
        <v>2221</v>
      </c>
      <c r="B3015" t="s">
        <v>1937</v>
      </c>
      <c r="C3015" s="1">
        <v>44850</v>
      </c>
      <c r="D3015">
        <v>1880</v>
      </c>
      <c r="E3015">
        <v>2428874</v>
      </c>
      <c r="F3015" t="str">
        <f t="shared" si="94"/>
        <v>INSERT INTO #ModMaintenanceHistory (SerialNumber, ModName, RepairDate) VALUES ('</v>
      </c>
      <c r="G3015" t="str">
        <f t="shared" si="95"/>
        <v>SKJE698','30-1066','2022-10-16')</v>
      </c>
    </row>
    <row r="3016" spans="1:7" x14ac:dyDescent="0.35">
      <c r="A3016" t="s">
        <v>2222</v>
      </c>
      <c r="B3016" t="s">
        <v>1937</v>
      </c>
      <c r="C3016" s="1">
        <v>44862</v>
      </c>
      <c r="D3016">
        <v>1880</v>
      </c>
      <c r="E3016">
        <v>2059804</v>
      </c>
      <c r="F3016" t="str">
        <f t="shared" si="94"/>
        <v>INSERT INTO #ModMaintenanceHistory (SerialNumber, ModName, RepairDate) VALUES ('</v>
      </c>
      <c r="G3016" t="str">
        <f t="shared" si="95"/>
        <v>SKJE543','30-1066','2022-10-28')</v>
      </c>
    </row>
    <row r="3017" spans="1:7" x14ac:dyDescent="0.35">
      <c r="A3017" t="s">
        <v>2223</v>
      </c>
      <c r="B3017" t="s">
        <v>1937</v>
      </c>
      <c r="C3017" s="1">
        <v>44841</v>
      </c>
      <c r="D3017">
        <v>1880</v>
      </c>
      <c r="E3017">
        <v>2571740</v>
      </c>
      <c r="F3017" t="str">
        <f t="shared" si="94"/>
        <v>INSERT INTO #ModMaintenanceHistory (SerialNumber, ModName, RepairDate) VALUES ('</v>
      </c>
      <c r="G3017" t="str">
        <f t="shared" si="95"/>
        <v>SKJE597','30-1066','2022-10-07')</v>
      </c>
    </row>
    <row r="3018" spans="1:7" x14ac:dyDescent="0.35">
      <c r="A3018" t="s">
        <v>2224</v>
      </c>
      <c r="B3018" t="s">
        <v>1937</v>
      </c>
      <c r="C3018" s="1">
        <v>44945</v>
      </c>
      <c r="D3018">
        <v>1880</v>
      </c>
      <c r="E3018">
        <v>2103243</v>
      </c>
      <c r="F3018" t="str">
        <f t="shared" si="94"/>
        <v>INSERT INTO #ModMaintenanceHistory (SerialNumber, ModName, RepairDate) VALUES ('</v>
      </c>
      <c r="G3018" t="str">
        <f t="shared" si="95"/>
        <v>SKJE570','30-1066','2023-01-19')</v>
      </c>
    </row>
    <row r="3019" spans="1:7" x14ac:dyDescent="0.35">
      <c r="A3019" t="s">
        <v>2225</v>
      </c>
      <c r="B3019" t="s">
        <v>1937</v>
      </c>
      <c r="C3019" s="1">
        <v>44945</v>
      </c>
      <c r="D3019">
        <v>1880</v>
      </c>
      <c r="E3019">
        <v>2224225</v>
      </c>
      <c r="F3019" t="str">
        <f t="shared" si="94"/>
        <v>INSERT INTO #ModMaintenanceHistory (SerialNumber, ModName, RepairDate) VALUES ('</v>
      </c>
      <c r="G3019" t="str">
        <f t="shared" si="95"/>
        <v>SKJE619','30-1066','2023-01-19')</v>
      </c>
    </row>
    <row r="3020" spans="1:7" x14ac:dyDescent="0.35">
      <c r="A3020" t="s">
        <v>2226</v>
      </c>
      <c r="B3020" t="s">
        <v>1937</v>
      </c>
      <c r="C3020" s="1">
        <v>44945</v>
      </c>
      <c r="D3020">
        <v>1880</v>
      </c>
      <c r="E3020">
        <v>2224224</v>
      </c>
      <c r="F3020" t="str">
        <f t="shared" si="94"/>
        <v>INSERT INTO #ModMaintenanceHistory (SerialNumber, ModName, RepairDate) VALUES ('</v>
      </c>
      <c r="G3020" t="str">
        <f t="shared" si="95"/>
        <v>SKJE618','30-1066','2023-01-19')</v>
      </c>
    </row>
    <row r="3021" spans="1:7" x14ac:dyDescent="0.35">
      <c r="A3021" t="s">
        <v>2227</v>
      </c>
      <c r="B3021" t="s">
        <v>1937</v>
      </c>
      <c r="C3021" s="1">
        <v>44945</v>
      </c>
      <c r="D3021">
        <v>1880</v>
      </c>
      <c r="E3021">
        <v>2125850</v>
      </c>
      <c r="F3021" t="str">
        <f t="shared" si="94"/>
        <v>INSERT INTO #ModMaintenanceHistory (SerialNumber, ModName, RepairDate) VALUES ('</v>
      </c>
      <c r="G3021" t="str">
        <f t="shared" si="95"/>
        <v>SKJE634','30-1066','2023-01-19')</v>
      </c>
    </row>
    <row r="3022" spans="1:7" x14ac:dyDescent="0.35">
      <c r="A3022" t="s">
        <v>2228</v>
      </c>
      <c r="B3022" t="s">
        <v>1937</v>
      </c>
      <c r="C3022" s="1">
        <v>44945</v>
      </c>
      <c r="D3022">
        <v>1880</v>
      </c>
      <c r="E3022">
        <v>2571678</v>
      </c>
      <c r="F3022" t="str">
        <f t="shared" si="94"/>
        <v>INSERT INTO #ModMaintenanceHistory (SerialNumber, ModName, RepairDate) VALUES ('</v>
      </c>
      <c r="G3022" t="str">
        <f t="shared" si="95"/>
        <v>SKJE613','30-1066','2023-01-19')</v>
      </c>
    </row>
    <row r="3023" spans="1:7" x14ac:dyDescent="0.35">
      <c r="A3023" t="s">
        <v>2229</v>
      </c>
      <c r="B3023" t="s">
        <v>1937</v>
      </c>
      <c r="C3023" s="1">
        <v>44946</v>
      </c>
      <c r="D3023">
        <v>1880</v>
      </c>
      <c r="E3023">
        <v>2430335</v>
      </c>
      <c r="F3023" t="str">
        <f t="shared" si="94"/>
        <v>INSERT INTO #ModMaintenanceHistory (SerialNumber, ModName, RepairDate) VALUES ('</v>
      </c>
      <c r="G3023" t="str">
        <f t="shared" si="95"/>
        <v>SKJE663','30-1066','2023-01-20')</v>
      </c>
    </row>
    <row r="3024" spans="1:7" x14ac:dyDescent="0.35">
      <c r="A3024" t="s">
        <v>2230</v>
      </c>
      <c r="B3024" t="s">
        <v>1937</v>
      </c>
      <c r="C3024" s="1">
        <v>44946</v>
      </c>
      <c r="D3024">
        <v>1880</v>
      </c>
      <c r="E3024">
        <v>2103244</v>
      </c>
      <c r="F3024" t="str">
        <f t="shared" si="94"/>
        <v>INSERT INTO #ModMaintenanceHistory (SerialNumber, ModName, RepairDate) VALUES ('</v>
      </c>
      <c r="G3024" t="str">
        <f t="shared" si="95"/>
        <v>SKJE574','30-1066','2023-01-20')</v>
      </c>
    </row>
    <row r="3025" spans="1:7" x14ac:dyDescent="0.35">
      <c r="A3025" t="s">
        <v>2231</v>
      </c>
      <c r="B3025" t="s">
        <v>2232</v>
      </c>
      <c r="C3025" s="1">
        <v>41724</v>
      </c>
      <c r="D3025">
        <v>1844</v>
      </c>
      <c r="E3025">
        <v>1985877</v>
      </c>
      <c r="F3025" t="str">
        <f t="shared" si="94"/>
        <v>INSERT INTO #ModMaintenanceHistory (SerialNumber, ModName, RepairDate) VALUES ('</v>
      </c>
      <c r="G3025" t="str">
        <f t="shared" si="95"/>
        <v>MAIC403A','30-906','2014-03-26')</v>
      </c>
    </row>
    <row r="3026" spans="1:7" x14ac:dyDescent="0.35">
      <c r="A3026" t="s">
        <v>2233</v>
      </c>
      <c r="B3026" t="s">
        <v>2232</v>
      </c>
      <c r="C3026" s="1">
        <v>41724</v>
      </c>
      <c r="D3026">
        <v>1844</v>
      </c>
      <c r="E3026">
        <v>1996043</v>
      </c>
      <c r="F3026" t="str">
        <f t="shared" si="94"/>
        <v>INSERT INTO #ModMaintenanceHistory (SerialNumber, ModName, RepairDate) VALUES ('</v>
      </c>
      <c r="G3026" t="str">
        <f t="shared" si="95"/>
        <v>MAIC404A','30-906','2014-03-26')</v>
      </c>
    </row>
    <row r="3027" spans="1:7" x14ac:dyDescent="0.35">
      <c r="A3027" t="s">
        <v>2234</v>
      </c>
      <c r="B3027" t="s">
        <v>2232</v>
      </c>
      <c r="C3027" s="1">
        <v>41724</v>
      </c>
      <c r="D3027">
        <v>1844</v>
      </c>
      <c r="E3027">
        <v>2072585</v>
      </c>
      <c r="F3027" t="str">
        <f t="shared" si="94"/>
        <v>INSERT INTO #ModMaintenanceHistory (SerialNumber, ModName, RepairDate) VALUES ('</v>
      </c>
      <c r="G3027" t="str">
        <f t="shared" si="95"/>
        <v>MAIC413A','30-906','2014-03-26')</v>
      </c>
    </row>
    <row r="3028" spans="1:7" x14ac:dyDescent="0.35">
      <c r="A3028" t="s">
        <v>2234</v>
      </c>
      <c r="B3028" t="s">
        <v>2232</v>
      </c>
      <c r="C3028" s="1">
        <v>41724</v>
      </c>
      <c r="D3028">
        <v>1844</v>
      </c>
      <c r="E3028">
        <v>2072585</v>
      </c>
      <c r="F3028" t="str">
        <f t="shared" si="94"/>
        <v>INSERT INTO #ModMaintenanceHistory (SerialNumber, ModName, RepairDate) VALUES ('</v>
      </c>
      <c r="G3028" t="str">
        <f t="shared" si="95"/>
        <v>MAIC413A','30-906','2014-03-26')</v>
      </c>
    </row>
    <row r="3029" spans="1:7" x14ac:dyDescent="0.35">
      <c r="A3029" t="s">
        <v>2235</v>
      </c>
      <c r="B3029" t="s">
        <v>2232</v>
      </c>
      <c r="C3029" s="1">
        <v>41724</v>
      </c>
      <c r="D3029">
        <v>1844</v>
      </c>
      <c r="E3029">
        <v>2072586</v>
      </c>
      <c r="F3029" t="str">
        <f t="shared" si="94"/>
        <v>INSERT INTO #ModMaintenanceHistory (SerialNumber, ModName, RepairDate) VALUES ('</v>
      </c>
      <c r="G3029" t="str">
        <f t="shared" si="95"/>
        <v>MAIC414A','30-906','2014-03-26')</v>
      </c>
    </row>
    <row r="3030" spans="1:7" x14ac:dyDescent="0.35">
      <c r="A3030" t="s">
        <v>2236</v>
      </c>
      <c r="B3030" t="s">
        <v>2232</v>
      </c>
      <c r="C3030" s="1">
        <v>41751</v>
      </c>
      <c r="D3030">
        <v>1844</v>
      </c>
      <c r="E3030">
        <v>2571013</v>
      </c>
      <c r="F3030" t="str">
        <f t="shared" si="94"/>
        <v>INSERT INTO #ModMaintenanceHistory (SerialNumber, ModName, RepairDate) VALUES ('</v>
      </c>
      <c r="G3030" t="str">
        <f t="shared" si="95"/>
        <v>MAIC402','30-906','2014-04-22')</v>
      </c>
    </row>
    <row r="3031" spans="1:7" x14ac:dyDescent="0.35">
      <c r="A3031" t="s">
        <v>2237</v>
      </c>
      <c r="B3031" t="s">
        <v>2232</v>
      </c>
      <c r="C3031" s="1">
        <v>41753</v>
      </c>
      <c r="D3031">
        <v>1844</v>
      </c>
      <c r="E3031">
        <v>2571012</v>
      </c>
      <c r="F3031" t="str">
        <f t="shared" si="94"/>
        <v>INSERT INTO #ModMaintenanceHistory (SerialNumber, ModName, RepairDate) VALUES ('</v>
      </c>
      <c r="G3031" t="str">
        <f t="shared" si="95"/>
        <v>MAIC401','30-906','2014-04-24')</v>
      </c>
    </row>
    <row r="3032" spans="1:7" x14ac:dyDescent="0.35">
      <c r="A3032" t="s">
        <v>2238</v>
      </c>
      <c r="B3032" t="s">
        <v>2232</v>
      </c>
      <c r="C3032" s="1">
        <v>41767</v>
      </c>
      <c r="D3032">
        <v>1844</v>
      </c>
      <c r="E3032">
        <v>2028609</v>
      </c>
      <c r="F3032" t="str">
        <f t="shared" si="94"/>
        <v>INSERT INTO #ModMaintenanceHistory (SerialNumber, ModName, RepairDate) VALUES ('</v>
      </c>
      <c r="G3032" t="str">
        <f t="shared" si="95"/>
        <v>MAIC399','30-906','2014-05-08')</v>
      </c>
    </row>
    <row r="3033" spans="1:7" x14ac:dyDescent="0.35">
      <c r="A3033" t="s">
        <v>2239</v>
      </c>
      <c r="B3033" t="s">
        <v>2232</v>
      </c>
      <c r="C3033" s="1">
        <v>41767</v>
      </c>
      <c r="D3033">
        <v>1844</v>
      </c>
      <c r="E3033">
        <v>2028610</v>
      </c>
      <c r="F3033" t="str">
        <f t="shared" si="94"/>
        <v>INSERT INTO #ModMaintenanceHistory (SerialNumber, ModName, RepairDate) VALUES ('</v>
      </c>
      <c r="G3033" t="str">
        <f t="shared" si="95"/>
        <v>MAIC400','30-906','2014-05-08')</v>
      </c>
    </row>
    <row r="3034" spans="1:7" x14ac:dyDescent="0.35">
      <c r="A3034" t="s">
        <v>2240</v>
      </c>
      <c r="B3034" t="s">
        <v>2232</v>
      </c>
      <c r="C3034" s="1">
        <v>41771</v>
      </c>
      <c r="D3034">
        <v>1844</v>
      </c>
      <c r="E3034">
        <v>2307520</v>
      </c>
      <c r="F3034" t="str">
        <f t="shared" si="94"/>
        <v>INSERT INTO #ModMaintenanceHistory (SerialNumber, ModName, RepairDate) VALUES ('</v>
      </c>
      <c r="G3034" t="str">
        <f t="shared" si="95"/>
        <v>MAIC485','30-906','2014-05-12')</v>
      </c>
    </row>
    <row r="3035" spans="1:7" x14ac:dyDescent="0.35">
      <c r="A3035" t="s">
        <v>2241</v>
      </c>
      <c r="B3035" t="s">
        <v>2232</v>
      </c>
      <c r="C3035" s="1">
        <v>41803</v>
      </c>
      <c r="D3035">
        <v>1844</v>
      </c>
      <c r="E3035">
        <v>2583477</v>
      </c>
      <c r="F3035" t="str">
        <f t="shared" si="94"/>
        <v>INSERT INTO #ModMaintenanceHistory (SerialNumber, ModName, RepairDate) VALUES ('</v>
      </c>
      <c r="G3035" t="str">
        <f t="shared" si="95"/>
        <v>MAIC417','30-906','2014-06-13')</v>
      </c>
    </row>
    <row r="3036" spans="1:7" x14ac:dyDescent="0.35">
      <c r="A3036" t="s">
        <v>2242</v>
      </c>
      <c r="B3036" t="s">
        <v>2232</v>
      </c>
      <c r="C3036" s="1">
        <v>41850</v>
      </c>
      <c r="D3036">
        <v>1844</v>
      </c>
      <c r="E3036">
        <v>2572074</v>
      </c>
      <c r="F3036" t="str">
        <f t="shared" si="94"/>
        <v>INSERT INTO #ModMaintenanceHistory (SerialNumber, ModName, RepairDate) VALUES ('</v>
      </c>
      <c r="G3036" t="str">
        <f t="shared" si="95"/>
        <v>MAIC415','30-906','2014-07-30')</v>
      </c>
    </row>
    <row r="3037" spans="1:7" x14ac:dyDescent="0.35">
      <c r="A3037" t="s">
        <v>2243</v>
      </c>
      <c r="B3037" t="s">
        <v>2232</v>
      </c>
      <c r="C3037" s="1">
        <v>41850</v>
      </c>
      <c r="D3037">
        <v>1844</v>
      </c>
      <c r="E3037">
        <v>2572075</v>
      </c>
      <c r="F3037" t="str">
        <f t="shared" si="94"/>
        <v>INSERT INTO #ModMaintenanceHistory (SerialNumber, ModName, RepairDate) VALUES ('</v>
      </c>
      <c r="G3037" t="str">
        <f t="shared" si="95"/>
        <v>MAIC416','30-906','2014-07-30')</v>
      </c>
    </row>
    <row r="3038" spans="1:7" x14ac:dyDescent="0.35">
      <c r="A3038" t="s">
        <v>2244</v>
      </c>
      <c r="B3038" t="s">
        <v>2232</v>
      </c>
      <c r="C3038" s="1">
        <v>41878</v>
      </c>
      <c r="D3038">
        <v>1844</v>
      </c>
      <c r="E3038">
        <v>2213250</v>
      </c>
      <c r="F3038" t="str">
        <f t="shared" si="94"/>
        <v>INSERT INTO #ModMaintenanceHistory (SerialNumber, ModName, RepairDate) VALUES ('</v>
      </c>
      <c r="G3038" t="str">
        <f t="shared" si="95"/>
        <v>MAIC443','30-906','2014-08-27')</v>
      </c>
    </row>
    <row r="3039" spans="1:7" x14ac:dyDescent="0.35">
      <c r="A3039" t="s">
        <v>2245</v>
      </c>
      <c r="B3039" t="s">
        <v>2232</v>
      </c>
      <c r="C3039" s="1">
        <v>41907</v>
      </c>
      <c r="D3039">
        <v>1844</v>
      </c>
      <c r="E3039">
        <v>2230985</v>
      </c>
      <c r="F3039" t="str">
        <f t="shared" si="94"/>
        <v>INSERT INTO #ModMaintenanceHistory (SerialNumber, ModName, RepairDate) VALUES ('</v>
      </c>
      <c r="G3039" t="str">
        <f t="shared" si="95"/>
        <v>MAIC441','30-906','2014-09-25')</v>
      </c>
    </row>
    <row r="3040" spans="1:7" x14ac:dyDescent="0.35">
      <c r="A3040" t="s">
        <v>2246</v>
      </c>
      <c r="B3040" t="s">
        <v>2232</v>
      </c>
      <c r="C3040" s="1">
        <v>41907</v>
      </c>
      <c r="D3040">
        <v>1844</v>
      </c>
      <c r="E3040">
        <v>2243619</v>
      </c>
      <c r="F3040" t="str">
        <f t="shared" si="94"/>
        <v>INSERT INTO #ModMaintenanceHistory (SerialNumber, ModName, RepairDate) VALUES ('</v>
      </c>
      <c r="G3040" t="str">
        <f t="shared" si="95"/>
        <v>MAIC447','30-906','2014-09-25')</v>
      </c>
    </row>
    <row r="3041" spans="1:7" x14ac:dyDescent="0.35">
      <c r="A3041" t="s">
        <v>2247</v>
      </c>
      <c r="B3041" t="s">
        <v>2232</v>
      </c>
      <c r="C3041" s="1">
        <v>41913</v>
      </c>
      <c r="D3041">
        <v>1844</v>
      </c>
      <c r="E3041">
        <v>2249785</v>
      </c>
      <c r="F3041" t="str">
        <f t="shared" si="94"/>
        <v>INSERT INTO #ModMaintenanceHistory (SerialNumber, ModName, RepairDate) VALUES ('</v>
      </c>
      <c r="G3041" t="str">
        <f t="shared" si="95"/>
        <v>MAIC466','30-906','2014-10-01')</v>
      </c>
    </row>
    <row r="3042" spans="1:7" x14ac:dyDescent="0.35">
      <c r="A3042" t="s">
        <v>2248</v>
      </c>
      <c r="B3042" t="s">
        <v>2232</v>
      </c>
      <c r="C3042" s="1">
        <v>41923</v>
      </c>
      <c r="D3042">
        <v>1844</v>
      </c>
      <c r="E3042">
        <v>2033251</v>
      </c>
      <c r="F3042" t="str">
        <f t="shared" si="94"/>
        <v>INSERT INTO #ModMaintenanceHistory (SerialNumber, ModName, RepairDate) VALUES ('</v>
      </c>
      <c r="G3042" t="str">
        <f t="shared" si="95"/>
        <v>MAIC411A','30-906','2014-10-11')</v>
      </c>
    </row>
    <row r="3043" spans="1:7" x14ac:dyDescent="0.35">
      <c r="A3043" t="s">
        <v>2249</v>
      </c>
      <c r="B3043" t="s">
        <v>2232</v>
      </c>
      <c r="C3043" s="1">
        <v>41935</v>
      </c>
      <c r="D3043">
        <v>1844</v>
      </c>
      <c r="E3043">
        <v>2226688</v>
      </c>
      <c r="F3043" t="str">
        <f t="shared" si="94"/>
        <v>INSERT INTO #ModMaintenanceHistory (SerialNumber, ModName, RepairDate) VALUES ('</v>
      </c>
      <c r="G3043" t="str">
        <f t="shared" si="95"/>
        <v>MAIC453','30-906','2014-10-23')</v>
      </c>
    </row>
    <row r="3044" spans="1:7" x14ac:dyDescent="0.35">
      <c r="A3044" t="s">
        <v>2250</v>
      </c>
      <c r="B3044" t="s">
        <v>2232</v>
      </c>
      <c r="C3044" s="1">
        <v>41961</v>
      </c>
      <c r="D3044">
        <v>1844</v>
      </c>
      <c r="E3044">
        <v>3571152</v>
      </c>
      <c r="F3044" t="str">
        <f t="shared" si="94"/>
        <v>INSERT INTO #ModMaintenanceHistory (SerialNumber, ModName, RepairDate) VALUES ('</v>
      </c>
      <c r="G3044" t="str">
        <f t="shared" si="95"/>
        <v>MAIC476','30-906','2014-11-18')</v>
      </c>
    </row>
    <row r="3045" spans="1:7" x14ac:dyDescent="0.35">
      <c r="A3045" t="s">
        <v>2251</v>
      </c>
      <c r="B3045" t="s">
        <v>2232</v>
      </c>
      <c r="C3045" s="1">
        <v>41961</v>
      </c>
      <c r="D3045">
        <v>1844</v>
      </c>
      <c r="E3045">
        <v>3201006</v>
      </c>
      <c r="F3045" t="str">
        <f t="shared" si="94"/>
        <v>INSERT INTO #ModMaintenanceHistory (SerialNumber, ModName, RepairDate) VALUES ('</v>
      </c>
      <c r="G3045" t="str">
        <f t="shared" si="95"/>
        <v>MAIC478','30-906','2014-11-18')</v>
      </c>
    </row>
    <row r="3046" spans="1:7" x14ac:dyDescent="0.35">
      <c r="A3046" t="s">
        <v>2252</v>
      </c>
      <c r="B3046" t="s">
        <v>2232</v>
      </c>
      <c r="C3046" s="1">
        <v>41975</v>
      </c>
      <c r="D3046">
        <v>1844</v>
      </c>
      <c r="E3046">
        <v>2130039</v>
      </c>
      <c r="F3046" t="str">
        <f t="shared" si="94"/>
        <v>INSERT INTO #ModMaintenanceHistory (SerialNumber, ModName, RepairDate) VALUES ('</v>
      </c>
      <c r="G3046" t="str">
        <f t="shared" si="95"/>
        <v>MAIC449','30-906','2014-12-02')</v>
      </c>
    </row>
    <row r="3047" spans="1:7" x14ac:dyDescent="0.35">
      <c r="A3047" t="s">
        <v>2253</v>
      </c>
      <c r="B3047" t="s">
        <v>2232</v>
      </c>
      <c r="C3047" s="1">
        <v>41980</v>
      </c>
      <c r="D3047">
        <v>1844</v>
      </c>
      <c r="E3047">
        <v>2107241</v>
      </c>
      <c r="F3047" t="str">
        <f t="shared" si="94"/>
        <v>INSERT INTO #ModMaintenanceHistory (SerialNumber, ModName, RepairDate) VALUES ('</v>
      </c>
      <c r="G3047" t="str">
        <f t="shared" si="95"/>
        <v>MAIC445A','30-906','2014-12-07')</v>
      </c>
    </row>
    <row r="3048" spans="1:7" x14ac:dyDescent="0.35">
      <c r="A3048" t="s">
        <v>2254</v>
      </c>
      <c r="B3048" t="s">
        <v>2232</v>
      </c>
      <c r="C3048" s="1">
        <v>41982</v>
      </c>
      <c r="D3048">
        <v>1844</v>
      </c>
      <c r="E3048">
        <v>2290224</v>
      </c>
      <c r="F3048" t="str">
        <f t="shared" si="94"/>
        <v>INSERT INTO #ModMaintenanceHistory (SerialNumber, ModName, RepairDate) VALUES ('</v>
      </c>
      <c r="G3048" t="str">
        <f t="shared" si="95"/>
        <v>MAIC469','30-906','2014-12-09')</v>
      </c>
    </row>
    <row r="3049" spans="1:7" x14ac:dyDescent="0.35">
      <c r="A3049" t="s">
        <v>2255</v>
      </c>
      <c r="B3049" t="s">
        <v>2232</v>
      </c>
      <c r="C3049" s="1">
        <v>41985</v>
      </c>
      <c r="D3049">
        <v>1844</v>
      </c>
      <c r="E3049">
        <v>2432345</v>
      </c>
      <c r="F3049" t="str">
        <f t="shared" si="94"/>
        <v>INSERT INTO #ModMaintenanceHistory (SerialNumber, ModName, RepairDate) VALUES ('</v>
      </c>
      <c r="G3049" t="str">
        <f t="shared" si="95"/>
        <v>MAIC418A','30-906','2014-12-12')</v>
      </c>
    </row>
    <row r="3050" spans="1:7" x14ac:dyDescent="0.35">
      <c r="A3050" t="s">
        <v>2256</v>
      </c>
      <c r="B3050" t="s">
        <v>2232</v>
      </c>
      <c r="C3050" s="1">
        <v>41989</v>
      </c>
      <c r="D3050">
        <v>1844</v>
      </c>
      <c r="E3050">
        <v>2033252</v>
      </c>
      <c r="F3050" t="str">
        <f t="shared" si="94"/>
        <v>INSERT INTO #ModMaintenanceHistory (SerialNumber, ModName, RepairDate) VALUES ('</v>
      </c>
      <c r="G3050" t="str">
        <f t="shared" si="95"/>
        <v>MAIC412A','30-906','2014-12-16')</v>
      </c>
    </row>
    <row r="3051" spans="1:7" x14ac:dyDescent="0.35">
      <c r="A3051" t="s">
        <v>2257</v>
      </c>
      <c r="B3051" t="s">
        <v>2232</v>
      </c>
      <c r="C3051" s="1">
        <v>42002</v>
      </c>
      <c r="D3051">
        <v>1844</v>
      </c>
      <c r="E3051">
        <v>2513268</v>
      </c>
      <c r="F3051" t="str">
        <f t="shared" si="94"/>
        <v>INSERT INTO #ModMaintenanceHistory (SerialNumber, ModName, RepairDate) VALUES ('</v>
      </c>
      <c r="G3051" t="str">
        <f t="shared" si="95"/>
        <v>MAIC477','30-906','2014-12-29')</v>
      </c>
    </row>
    <row r="3052" spans="1:7" x14ac:dyDescent="0.35">
      <c r="A3052" t="s">
        <v>2258</v>
      </c>
      <c r="B3052" t="s">
        <v>2232</v>
      </c>
      <c r="C3052" s="1">
        <v>42047</v>
      </c>
      <c r="D3052">
        <v>1844</v>
      </c>
      <c r="E3052">
        <v>2249784</v>
      </c>
      <c r="F3052" t="str">
        <f t="shared" si="94"/>
        <v>INSERT INTO #ModMaintenanceHistory (SerialNumber, ModName, RepairDate) VALUES ('</v>
      </c>
      <c r="G3052" t="str">
        <f t="shared" si="95"/>
        <v>MAIC465','30-906','2015-02-12')</v>
      </c>
    </row>
    <row r="3053" spans="1:7" x14ac:dyDescent="0.35">
      <c r="A3053" t="s">
        <v>2259</v>
      </c>
      <c r="B3053" t="s">
        <v>2232</v>
      </c>
      <c r="C3053" s="1">
        <v>42052</v>
      </c>
      <c r="D3053">
        <v>1844</v>
      </c>
      <c r="E3053">
        <v>2324172</v>
      </c>
      <c r="F3053" t="str">
        <f t="shared" si="94"/>
        <v>INSERT INTO #ModMaintenanceHistory (SerialNumber, ModName, RepairDate) VALUES ('</v>
      </c>
      <c r="G3053" t="str">
        <f t="shared" si="95"/>
        <v>MAIC471A','30-906','2015-02-17')</v>
      </c>
    </row>
    <row r="3054" spans="1:7" x14ac:dyDescent="0.35">
      <c r="A3054" t="s">
        <v>2260</v>
      </c>
      <c r="B3054" t="s">
        <v>2232</v>
      </c>
      <c r="C3054" s="1">
        <v>42060</v>
      </c>
      <c r="D3054">
        <v>1844</v>
      </c>
      <c r="E3054">
        <v>2584306</v>
      </c>
      <c r="F3054" t="str">
        <f t="shared" si="94"/>
        <v>INSERT INTO #ModMaintenanceHistory (SerialNumber, ModName, RepairDate) VALUES ('</v>
      </c>
      <c r="G3054" t="str">
        <f t="shared" si="95"/>
        <v>MAIC464','30-906','2015-02-25')</v>
      </c>
    </row>
    <row r="3055" spans="1:7" x14ac:dyDescent="0.35">
      <c r="A3055" t="s">
        <v>2261</v>
      </c>
      <c r="B3055" t="s">
        <v>2232</v>
      </c>
      <c r="C3055" s="1">
        <v>42072</v>
      </c>
      <c r="D3055">
        <v>1844</v>
      </c>
      <c r="E3055">
        <v>2324173</v>
      </c>
      <c r="F3055" t="str">
        <f t="shared" si="94"/>
        <v>INSERT INTO #ModMaintenanceHistory (SerialNumber, ModName, RepairDate) VALUES ('</v>
      </c>
      <c r="G3055" t="str">
        <f t="shared" si="95"/>
        <v>MAIC472A','30-906','2015-03-09')</v>
      </c>
    </row>
    <row r="3056" spans="1:7" x14ac:dyDescent="0.35">
      <c r="A3056" t="s">
        <v>2262</v>
      </c>
      <c r="B3056" t="s">
        <v>2232</v>
      </c>
      <c r="C3056" s="1">
        <v>42081</v>
      </c>
      <c r="D3056">
        <v>1844</v>
      </c>
      <c r="E3056">
        <v>2573549</v>
      </c>
      <c r="F3056" t="str">
        <f t="shared" si="94"/>
        <v>INSERT INTO #ModMaintenanceHistory (SerialNumber, ModName, RepairDate) VALUES ('</v>
      </c>
      <c r="G3056" t="str">
        <f t="shared" si="95"/>
        <v>MAIC492','30-906','2015-03-18')</v>
      </c>
    </row>
    <row r="3057" spans="1:7" x14ac:dyDescent="0.35">
      <c r="A3057" t="s">
        <v>2263</v>
      </c>
      <c r="B3057" t="s">
        <v>2232</v>
      </c>
      <c r="C3057" s="1">
        <v>42103</v>
      </c>
      <c r="D3057">
        <v>1844</v>
      </c>
      <c r="E3057">
        <v>2584699</v>
      </c>
      <c r="F3057" t="str">
        <f t="shared" si="94"/>
        <v>INSERT INTO #ModMaintenanceHistory (SerialNumber, ModName, RepairDate) VALUES ('</v>
      </c>
      <c r="G3057" t="str">
        <f t="shared" si="95"/>
        <v>MAIC479','30-906','2015-04-09')</v>
      </c>
    </row>
    <row r="3058" spans="1:7" x14ac:dyDescent="0.35">
      <c r="A3058" t="s">
        <v>2264</v>
      </c>
      <c r="B3058" t="s">
        <v>2232</v>
      </c>
      <c r="C3058" s="1">
        <v>42109</v>
      </c>
      <c r="D3058">
        <v>1844</v>
      </c>
      <c r="E3058">
        <v>2572498</v>
      </c>
      <c r="F3058" t="str">
        <f t="shared" si="94"/>
        <v>INSERT INTO #ModMaintenanceHistory (SerialNumber, ModName, RepairDate) VALUES ('</v>
      </c>
      <c r="G3058" t="str">
        <f t="shared" si="95"/>
        <v>MAIC456','30-906','2015-04-15')</v>
      </c>
    </row>
    <row r="3059" spans="1:7" x14ac:dyDescent="0.35">
      <c r="A3059" t="s">
        <v>2265</v>
      </c>
      <c r="B3059" t="s">
        <v>2232</v>
      </c>
      <c r="C3059" s="1">
        <v>42110</v>
      </c>
      <c r="D3059">
        <v>1844</v>
      </c>
      <c r="E3059">
        <v>2572497</v>
      </c>
      <c r="F3059" t="str">
        <f t="shared" si="94"/>
        <v>INSERT INTO #ModMaintenanceHistory (SerialNumber, ModName, RepairDate) VALUES ('</v>
      </c>
      <c r="G3059" t="str">
        <f t="shared" si="95"/>
        <v>MAIC455','30-906','2015-04-16')</v>
      </c>
    </row>
    <row r="3060" spans="1:7" x14ac:dyDescent="0.35">
      <c r="A3060" t="s">
        <v>2266</v>
      </c>
      <c r="B3060" t="s">
        <v>2232</v>
      </c>
      <c r="C3060" s="1">
        <v>42115</v>
      </c>
      <c r="D3060">
        <v>1844</v>
      </c>
      <c r="E3060">
        <v>2585425</v>
      </c>
      <c r="F3060" t="str">
        <f t="shared" si="94"/>
        <v>INSERT INTO #ModMaintenanceHistory (SerialNumber, ModName, RepairDate) VALUES ('</v>
      </c>
      <c r="G3060" t="str">
        <f t="shared" si="95"/>
        <v>MAIC481','30-906','2015-04-21')</v>
      </c>
    </row>
    <row r="3061" spans="1:7" x14ac:dyDescent="0.35">
      <c r="A3061" t="s">
        <v>2267</v>
      </c>
      <c r="B3061" t="s">
        <v>2232</v>
      </c>
      <c r="C3061" s="1">
        <v>42120</v>
      </c>
      <c r="D3061">
        <v>1844</v>
      </c>
      <c r="E3061">
        <v>2226689</v>
      </c>
      <c r="F3061" t="str">
        <f t="shared" si="94"/>
        <v>INSERT INTO #ModMaintenanceHistory (SerialNumber, ModName, RepairDate) VALUES ('</v>
      </c>
      <c r="G3061" t="str">
        <f t="shared" si="95"/>
        <v>MAIC454A','30-906','2015-04-26')</v>
      </c>
    </row>
    <row r="3062" spans="1:7" x14ac:dyDescent="0.35">
      <c r="A3062" t="s">
        <v>2268</v>
      </c>
      <c r="B3062" t="s">
        <v>2232</v>
      </c>
      <c r="C3062" s="1">
        <v>42136</v>
      </c>
      <c r="D3062">
        <v>1844</v>
      </c>
      <c r="E3062">
        <v>2107242</v>
      </c>
      <c r="F3062" t="str">
        <f t="shared" si="94"/>
        <v>INSERT INTO #ModMaintenanceHistory (SerialNumber, ModName, RepairDate) VALUES ('</v>
      </c>
      <c r="G3062" t="str">
        <f t="shared" si="95"/>
        <v>MAIC446A','30-906','2015-05-12')</v>
      </c>
    </row>
    <row r="3063" spans="1:7" x14ac:dyDescent="0.35">
      <c r="A3063" t="s">
        <v>2269</v>
      </c>
      <c r="B3063" t="s">
        <v>2232</v>
      </c>
      <c r="C3063" s="1">
        <v>42233</v>
      </c>
      <c r="D3063">
        <v>1844</v>
      </c>
      <c r="E3063">
        <v>2227002</v>
      </c>
      <c r="F3063" t="str">
        <f t="shared" si="94"/>
        <v>INSERT INTO #ModMaintenanceHistory (SerialNumber, ModName, RepairDate) VALUES ('</v>
      </c>
      <c r="G3063" t="str">
        <f t="shared" si="95"/>
        <v>MAIC457A','30-906','2015-08-17')</v>
      </c>
    </row>
    <row r="3064" spans="1:7" x14ac:dyDescent="0.35">
      <c r="A3064" t="s">
        <v>2270</v>
      </c>
      <c r="B3064" t="s">
        <v>2232</v>
      </c>
      <c r="C3064" s="1">
        <v>42257</v>
      </c>
      <c r="D3064">
        <v>1844</v>
      </c>
      <c r="E3064">
        <v>2585423</v>
      </c>
      <c r="F3064" t="str">
        <f t="shared" si="94"/>
        <v>INSERT INTO #ModMaintenanceHistory (SerialNumber, ModName, RepairDate) VALUES ('</v>
      </c>
      <c r="G3064" t="str">
        <f t="shared" si="95"/>
        <v>MAIC459','30-906','2015-09-10')</v>
      </c>
    </row>
    <row r="3065" spans="1:7" x14ac:dyDescent="0.35">
      <c r="A3065" t="s">
        <v>2271</v>
      </c>
      <c r="B3065" t="s">
        <v>2232</v>
      </c>
      <c r="C3065" s="1">
        <v>42263</v>
      </c>
      <c r="D3065">
        <v>1844</v>
      </c>
      <c r="E3065">
        <v>2585424</v>
      </c>
      <c r="F3065" t="str">
        <f t="shared" si="94"/>
        <v>INSERT INTO #ModMaintenanceHistory (SerialNumber, ModName, RepairDate) VALUES ('</v>
      </c>
      <c r="G3065" t="str">
        <f t="shared" si="95"/>
        <v>MAIC480','30-906','2015-09-16')</v>
      </c>
    </row>
    <row r="3066" spans="1:7" x14ac:dyDescent="0.35">
      <c r="A3066" t="s">
        <v>2272</v>
      </c>
      <c r="B3066" t="s">
        <v>2232</v>
      </c>
      <c r="C3066" s="1">
        <v>42313</v>
      </c>
      <c r="D3066">
        <v>1844</v>
      </c>
      <c r="E3066">
        <v>3602144</v>
      </c>
      <c r="F3066" t="str">
        <f t="shared" si="94"/>
        <v>INSERT INTO #ModMaintenanceHistory (SerialNumber, ModName, RepairDate) VALUES ('</v>
      </c>
      <c r="G3066" t="str">
        <f t="shared" si="95"/>
        <v>MAIC450','30-906','2015-11-05')</v>
      </c>
    </row>
    <row r="3067" spans="1:7" x14ac:dyDescent="0.35">
      <c r="A3067" t="s">
        <v>2273</v>
      </c>
      <c r="B3067" t="s">
        <v>2232</v>
      </c>
      <c r="C3067" s="1">
        <v>42384</v>
      </c>
      <c r="D3067">
        <v>1844</v>
      </c>
      <c r="E3067">
        <v>2044990</v>
      </c>
      <c r="F3067" t="str">
        <f t="shared" si="94"/>
        <v>INSERT INTO #ModMaintenanceHistory (SerialNumber, ModName, RepairDate) VALUES ('</v>
      </c>
      <c r="G3067" t="str">
        <f t="shared" si="95"/>
        <v>MAIC408A','30-906','2016-01-15')</v>
      </c>
    </row>
    <row r="3068" spans="1:7" x14ac:dyDescent="0.35">
      <c r="A3068" t="s">
        <v>2274</v>
      </c>
      <c r="B3068" t="s">
        <v>2232</v>
      </c>
      <c r="C3068" s="1">
        <v>42394</v>
      </c>
      <c r="D3068">
        <v>1844</v>
      </c>
      <c r="E3068">
        <v>2044989</v>
      </c>
      <c r="F3068" t="str">
        <f t="shared" si="94"/>
        <v>INSERT INTO #ModMaintenanceHistory (SerialNumber, ModName, RepairDate) VALUES ('</v>
      </c>
      <c r="G3068" t="str">
        <f t="shared" si="95"/>
        <v>MAIC407A','30-906','2016-01-25')</v>
      </c>
    </row>
    <row r="3069" spans="1:7" x14ac:dyDescent="0.35">
      <c r="A3069" t="s">
        <v>2275</v>
      </c>
      <c r="B3069" t="s">
        <v>2232</v>
      </c>
      <c r="C3069" s="1">
        <v>42395</v>
      </c>
      <c r="D3069">
        <v>1844</v>
      </c>
      <c r="E3069">
        <v>2120922</v>
      </c>
      <c r="F3069" t="str">
        <f t="shared" si="94"/>
        <v>INSERT INTO #ModMaintenanceHistory (SerialNumber, ModName, RepairDate) VALUES ('</v>
      </c>
      <c r="G3069" t="str">
        <f t="shared" si="95"/>
        <v>MAIC440A','30-906','2016-01-26')</v>
      </c>
    </row>
    <row r="3070" spans="1:7" x14ac:dyDescent="0.35">
      <c r="A3070" t="s">
        <v>2276</v>
      </c>
      <c r="B3070" t="s">
        <v>2232</v>
      </c>
      <c r="C3070" s="1">
        <v>42395</v>
      </c>
      <c r="D3070">
        <v>1844</v>
      </c>
      <c r="E3070">
        <v>2120921</v>
      </c>
      <c r="F3070" t="str">
        <f t="shared" si="94"/>
        <v>INSERT INTO #ModMaintenanceHistory (SerialNumber, ModName, RepairDate) VALUES ('</v>
      </c>
      <c r="G3070" t="str">
        <f t="shared" si="95"/>
        <v>MAIC439A','30-906','2016-01-26')</v>
      </c>
    </row>
    <row r="3071" spans="1:7" x14ac:dyDescent="0.35">
      <c r="A3071" t="s">
        <v>2277</v>
      </c>
      <c r="B3071" t="s">
        <v>2232</v>
      </c>
      <c r="C3071" s="1">
        <v>42402</v>
      </c>
      <c r="D3071">
        <v>1844</v>
      </c>
      <c r="E3071">
        <v>2227003</v>
      </c>
      <c r="F3071" t="str">
        <f t="shared" si="94"/>
        <v>INSERT INTO #ModMaintenanceHistory (SerialNumber, ModName, RepairDate) VALUES ('</v>
      </c>
      <c r="G3071" t="str">
        <f t="shared" si="95"/>
        <v>MAIC458A','30-906','2016-02-02')</v>
      </c>
    </row>
    <row r="3072" spans="1:7" x14ac:dyDescent="0.35">
      <c r="A3072" t="s">
        <v>2278</v>
      </c>
      <c r="B3072" t="s">
        <v>2232</v>
      </c>
      <c r="C3072" s="1">
        <v>42404</v>
      </c>
      <c r="D3072">
        <v>1844</v>
      </c>
      <c r="E3072">
        <v>2347392</v>
      </c>
      <c r="F3072" t="str">
        <f t="shared" si="94"/>
        <v>INSERT INTO #ModMaintenanceHistory (SerialNumber, ModName, RepairDate) VALUES ('</v>
      </c>
      <c r="G3072" t="str">
        <f t="shared" si="95"/>
        <v>MAIC473A','30-906','2016-02-04')</v>
      </c>
    </row>
    <row r="3073" spans="1:7" x14ac:dyDescent="0.35">
      <c r="A3073" t="s">
        <v>2279</v>
      </c>
      <c r="B3073" t="s">
        <v>2232</v>
      </c>
      <c r="C3073" s="1">
        <v>42417</v>
      </c>
      <c r="D3073">
        <v>1844</v>
      </c>
      <c r="E3073">
        <v>2573335</v>
      </c>
      <c r="F3073" t="str">
        <f t="shared" si="94"/>
        <v>INSERT INTO #ModMaintenanceHistory (SerialNumber, ModName, RepairDate) VALUES ('</v>
      </c>
      <c r="G3073" t="str">
        <f t="shared" si="95"/>
        <v>MAIC482','30-906','2016-02-17')</v>
      </c>
    </row>
    <row r="3074" spans="1:7" x14ac:dyDescent="0.35">
      <c r="A3074" t="s">
        <v>2280</v>
      </c>
      <c r="B3074" t="s">
        <v>2232</v>
      </c>
      <c r="C3074" s="1">
        <v>42720</v>
      </c>
      <c r="D3074">
        <v>1844</v>
      </c>
      <c r="E3074">
        <v>2252575</v>
      </c>
      <c r="F3074" t="str">
        <f t="shared" si="94"/>
        <v>INSERT INTO #ModMaintenanceHistory (SerialNumber, ModName, RepairDate) VALUES ('</v>
      </c>
      <c r="G3074" t="str">
        <f t="shared" si="95"/>
        <v>MAIC452A','30-906','2016-12-16')</v>
      </c>
    </row>
    <row r="3075" spans="1:7" x14ac:dyDescent="0.35">
      <c r="A3075" t="s">
        <v>2281</v>
      </c>
      <c r="B3075" t="s">
        <v>2232</v>
      </c>
      <c r="C3075" s="1">
        <v>42802</v>
      </c>
      <c r="D3075">
        <v>1844</v>
      </c>
      <c r="E3075">
        <v>2573336</v>
      </c>
      <c r="F3075" t="str">
        <f t="shared" ref="F3075:F3138" si="96">"INSERT INTO #ModMaintenanceHistory (SerialNumber, ModName, RepairDate) VALUES ('"</f>
        <v>INSERT INTO #ModMaintenanceHistory (SerialNumber, ModName, RepairDate) VALUES ('</v>
      </c>
      <c r="G3075" t="str">
        <f t="shared" ref="G3075:G3138" si="97">A3075&amp;"','"&amp;B3075&amp;"','"&amp;TEXT(C3075,"YYYY-MM-DD")&amp;"')"</f>
        <v>MAIC483','30-906','2017-03-08')</v>
      </c>
    </row>
    <row r="3076" spans="1:7" x14ac:dyDescent="0.35">
      <c r="A3076" t="s">
        <v>2282</v>
      </c>
      <c r="B3076" t="s">
        <v>2232</v>
      </c>
      <c r="C3076" s="1">
        <v>42892</v>
      </c>
      <c r="D3076">
        <v>1844</v>
      </c>
      <c r="E3076">
        <v>2244985</v>
      </c>
      <c r="F3076" t="str">
        <f t="shared" si="96"/>
        <v>INSERT INTO #ModMaintenanceHistory (SerialNumber, ModName, RepairDate) VALUES ('</v>
      </c>
      <c r="G3076" t="str">
        <f t="shared" si="97"/>
        <v>MAIC444A','30-906','2017-06-06')</v>
      </c>
    </row>
    <row r="3077" spans="1:7" x14ac:dyDescent="0.35">
      <c r="A3077" t="s">
        <v>2283</v>
      </c>
      <c r="B3077" t="s">
        <v>2232</v>
      </c>
      <c r="C3077" s="1">
        <v>42899</v>
      </c>
      <c r="D3077">
        <v>1844</v>
      </c>
      <c r="E3077">
        <v>2002248</v>
      </c>
      <c r="F3077" t="str">
        <f t="shared" si="96"/>
        <v>INSERT INTO #ModMaintenanceHistory (SerialNumber, ModName, RepairDate) VALUES ('</v>
      </c>
      <c r="G3077" t="str">
        <f t="shared" si="97"/>
        <v>MAIC405A','30-906','2017-06-13')</v>
      </c>
    </row>
    <row r="3078" spans="1:7" x14ac:dyDescent="0.35">
      <c r="A3078" t="s">
        <v>2284</v>
      </c>
      <c r="B3078" t="s">
        <v>2232</v>
      </c>
      <c r="C3078" s="1">
        <v>42907</v>
      </c>
      <c r="D3078">
        <v>1844</v>
      </c>
      <c r="E3078">
        <v>2207066</v>
      </c>
      <c r="F3078" t="str">
        <f t="shared" si="96"/>
        <v>INSERT INTO #ModMaintenanceHistory (SerialNumber, ModName, RepairDate) VALUES ('</v>
      </c>
      <c r="G3078" t="str">
        <f t="shared" si="97"/>
        <v>MAIC462','30-906','2017-06-21')</v>
      </c>
    </row>
    <row r="3079" spans="1:7" x14ac:dyDescent="0.35">
      <c r="A3079" t="s">
        <v>2285</v>
      </c>
      <c r="B3079" t="s">
        <v>2232</v>
      </c>
      <c r="C3079" s="1">
        <v>42954</v>
      </c>
      <c r="D3079">
        <v>1844</v>
      </c>
      <c r="E3079">
        <v>2207065</v>
      </c>
      <c r="F3079" t="str">
        <f t="shared" si="96"/>
        <v>INSERT INTO #ModMaintenanceHistory (SerialNumber, ModName, RepairDate) VALUES ('</v>
      </c>
      <c r="G3079" t="str">
        <f t="shared" si="97"/>
        <v>MAIC461','30-906','2017-08-07')</v>
      </c>
    </row>
    <row r="3080" spans="1:7" x14ac:dyDescent="0.35">
      <c r="A3080" t="s">
        <v>2286</v>
      </c>
      <c r="B3080" t="s">
        <v>2232</v>
      </c>
      <c r="C3080" s="1">
        <v>43271</v>
      </c>
      <c r="D3080">
        <v>1844</v>
      </c>
      <c r="E3080">
        <v>2322027</v>
      </c>
      <c r="F3080" t="str">
        <f t="shared" si="96"/>
        <v>INSERT INTO #ModMaintenanceHistory (SerialNumber, ModName, RepairDate) VALUES ('</v>
      </c>
      <c r="G3080" t="str">
        <f t="shared" si="97"/>
        <v>MAIC409A','30-906','2018-06-20')</v>
      </c>
    </row>
    <row r="3081" spans="1:7" x14ac:dyDescent="0.35">
      <c r="A3081" t="s">
        <v>2287</v>
      </c>
      <c r="B3081" t="s">
        <v>2232</v>
      </c>
      <c r="C3081" s="1">
        <v>43297</v>
      </c>
      <c r="D3081">
        <v>1844</v>
      </c>
      <c r="E3081">
        <v>2290225</v>
      </c>
      <c r="F3081" t="str">
        <f t="shared" si="96"/>
        <v>INSERT INTO #ModMaintenanceHistory (SerialNumber, ModName, RepairDate) VALUES ('</v>
      </c>
      <c r="G3081" t="str">
        <f t="shared" si="97"/>
        <v>MAIC470','30-906','2018-07-16')</v>
      </c>
    </row>
    <row r="3082" spans="1:7" x14ac:dyDescent="0.35">
      <c r="A3082" t="s">
        <v>2288</v>
      </c>
      <c r="B3082" t="s">
        <v>2232</v>
      </c>
      <c r="C3082" s="1">
        <v>43535</v>
      </c>
      <c r="D3082">
        <v>1844</v>
      </c>
      <c r="E3082">
        <v>2020761</v>
      </c>
      <c r="F3082" t="str">
        <f t="shared" si="96"/>
        <v>INSERT INTO #ModMaintenanceHistory (SerialNumber, ModName, RepairDate) VALUES ('</v>
      </c>
      <c r="G3082" t="str">
        <f t="shared" si="97"/>
        <v>MAIC406A','30-906','2019-03-11')</v>
      </c>
    </row>
    <row r="3083" spans="1:7" x14ac:dyDescent="0.35">
      <c r="A3083" t="s">
        <v>2289</v>
      </c>
      <c r="B3083" t="s">
        <v>2232</v>
      </c>
      <c r="C3083" s="1">
        <v>43647</v>
      </c>
      <c r="D3083">
        <v>1844</v>
      </c>
      <c r="E3083">
        <v>2300240</v>
      </c>
      <c r="F3083" t="str">
        <f t="shared" si="96"/>
        <v>INSERT INTO #ModMaintenanceHistory (SerialNumber, ModName, RepairDate) VALUES ('</v>
      </c>
      <c r="G3083" t="str">
        <f t="shared" si="97"/>
        <v>MAIC467','30-906','2019-07-01')</v>
      </c>
    </row>
    <row r="3084" spans="1:7" x14ac:dyDescent="0.35">
      <c r="A3084" t="s">
        <v>2290</v>
      </c>
      <c r="B3084" t="s">
        <v>2232</v>
      </c>
      <c r="C3084" s="1">
        <v>43741</v>
      </c>
      <c r="D3084">
        <v>1844</v>
      </c>
      <c r="E3084">
        <v>2130038</v>
      </c>
      <c r="F3084" t="str">
        <f t="shared" si="96"/>
        <v>INSERT INTO #ModMaintenanceHistory (SerialNumber, ModName, RepairDate) VALUES ('</v>
      </c>
      <c r="G3084" t="str">
        <f t="shared" si="97"/>
        <v>MAIC448','30-906','2019-10-03')</v>
      </c>
    </row>
    <row r="3085" spans="1:7" x14ac:dyDescent="0.35">
      <c r="A3085" t="s">
        <v>2291</v>
      </c>
      <c r="B3085" t="s">
        <v>2232</v>
      </c>
      <c r="C3085" s="1">
        <v>43782</v>
      </c>
      <c r="D3085">
        <v>1844</v>
      </c>
      <c r="E3085">
        <v>2207064</v>
      </c>
      <c r="F3085" t="str">
        <f t="shared" si="96"/>
        <v>INSERT INTO #ModMaintenanceHistory (SerialNumber, ModName, RepairDate) VALUES ('</v>
      </c>
      <c r="G3085" t="str">
        <f t="shared" si="97"/>
        <v>MAIC460','30-906','2019-11-13')</v>
      </c>
    </row>
    <row r="3086" spans="1:7" x14ac:dyDescent="0.35">
      <c r="A3086" t="s">
        <v>2292</v>
      </c>
      <c r="B3086" t="s">
        <v>2232</v>
      </c>
      <c r="C3086" s="1">
        <v>43840</v>
      </c>
      <c r="D3086">
        <v>1844</v>
      </c>
      <c r="E3086">
        <v>2432346</v>
      </c>
      <c r="F3086" t="str">
        <f t="shared" si="96"/>
        <v>INSERT INTO #ModMaintenanceHistory (SerialNumber, ModName, RepairDate) VALUES ('</v>
      </c>
      <c r="G3086" t="str">
        <f t="shared" si="97"/>
        <v>MAIC442A','30-906','2020-01-10')</v>
      </c>
    </row>
    <row r="3087" spans="1:7" x14ac:dyDescent="0.35">
      <c r="A3087" t="s">
        <v>2293</v>
      </c>
      <c r="B3087" t="s">
        <v>2232</v>
      </c>
      <c r="C3087" s="1">
        <v>43878</v>
      </c>
      <c r="D3087">
        <v>1844</v>
      </c>
      <c r="E3087">
        <v>2207067</v>
      </c>
      <c r="F3087" t="str">
        <f t="shared" si="96"/>
        <v>INSERT INTO #ModMaintenanceHistory (SerialNumber, ModName, RepairDate) VALUES ('</v>
      </c>
      <c r="G3087" t="str">
        <f t="shared" si="97"/>
        <v>MAIC463','30-906','2020-02-17')</v>
      </c>
    </row>
    <row r="3088" spans="1:7" x14ac:dyDescent="0.35">
      <c r="A3088" t="s">
        <v>2294</v>
      </c>
      <c r="B3088" t="s">
        <v>2232</v>
      </c>
      <c r="C3088" s="1">
        <v>44139</v>
      </c>
      <c r="D3088">
        <v>1844</v>
      </c>
      <c r="E3088">
        <v>2300260</v>
      </c>
      <c r="F3088" t="str">
        <f t="shared" si="96"/>
        <v>INSERT INTO #ModMaintenanceHistory (SerialNumber, ModName, RepairDate) VALUES ('</v>
      </c>
      <c r="G3088" t="str">
        <f t="shared" si="97"/>
        <v>MAIC468','30-906','2020-11-04')</v>
      </c>
    </row>
    <row r="3089" spans="1:7" x14ac:dyDescent="0.35">
      <c r="A3089" t="s">
        <v>2295</v>
      </c>
      <c r="B3089" t="s">
        <v>2232</v>
      </c>
      <c r="C3089" s="1">
        <v>44999</v>
      </c>
      <c r="D3089">
        <v>1844</v>
      </c>
      <c r="E3089">
        <v>2343754</v>
      </c>
      <c r="F3089" t="str">
        <f t="shared" si="96"/>
        <v>INSERT INTO #ModMaintenanceHistory (SerialNumber, ModName, RepairDate) VALUES ('</v>
      </c>
      <c r="G3089" t="str">
        <f t="shared" si="97"/>
        <v>MAIC474','30-906','2023-03-14')</v>
      </c>
    </row>
    <row r="3090" spans="1:7" x14ac:dyDescent="0.35">
      <c r="A3090" t="s">
        <v>2258</v>
      </c>
      <c r="B3090" t="s">
        <v>2296</v>
      </c>
      <c r="C3090" s="1">
        <v>44048</v>
      </c>
      <c r="D3090">
        <v>1882</v>
      </c>
      <c r="E3090">
        <v>2249784</v>
      </c>
      <c r="F3090" t="str">
        <f t="shared" si="96"/>
        <v>INSERT INTO #ModMaintenanceHistory (SerialNumber, ModName, RepairDate) VALUES ('</v>
      </c>
      <c r="G3090" t="str">
        <f t="shared" si="97"/>
        <v>MAIC465','30-1069','2020-08-05')</v>
      </c>
    </row>
    <row r="3091" spans="1:7" x14ac:dyDescent="0.35">
      <c r="A3091" t="s">
        <v>2247</v>
      </c>
      <c r="B3091" t="s">
        <v>2296</v>
      </c>
      <c r="C3091" s="1">
        <v>44048</v>
      </c>
      <c r="D3091">
        <v>1882</v>
      </c>
      <c r="E3091">
        <v>2249785</v>
      </c>
      <c r="F3091" t="str">
        <f t="shared" si="96"/>
        <v>INSERT INTO #ModMaintenanceHistory (SerialNumber, ModName, RepairDate) VALUES ('</v>
      </c>
      <c r="G3091" t="str">
        <f t="shared" si="97"/>
        <v>MAIC466','30-1069','2020-08-05')</v>
      </c>
    </row>
    <row r="3092" spans="1:7" x14ac:dyDescent="0.35">
      <c r="A3092" t="s">
        <v>2275</v>
      </c>
      <c r="B3092" t="s">
        <v>2296</v>
      </c>
      <c r="C3092" s="1">
        <v>44068</v>
      </c>
      <c r="D3092">
        <v>1882</v>
      </c>
      <c r="E3092">
        <v>2120922</v>
      </c>
      <c r="F3092" t="str">
        <f t="shared" si="96"/>
        <v>INSERT INTO #ModMaintenanceHistory (SerialNumber, ModName, RepairDate) VALUES ('</v>
      </c>
      <c r="G3092" t="str">
        <f t="shared" si="97"/>
        <v>MAIC440A','30-1069','2020-08-25')</v>
      </c>
    </row>
    <row r="3093" spans="1:7" x14ac:dyDescent="0.35">
      <c r="A3093" t="s">
        <v>2297</v>
      </c>
      <c r="B3093" t="s">
        <v>2296</v>
      </c>
      <c r="C3093" s="1">
        <v>44079</v>
      </c>
      <c r="D3093">
        <v>1882</v>
      </c>
      <c r="E3093">
        <v>2347393</v>
      </c>
      <c r="F3093" t="str">
        <f t="shared" si="96"/>
        <v>INSERT INTO #ModMaintenanceHistory (SerialNumber, ModName, RepairDate) VALUES ('</v>
      </c>
      <c r="G3093" t="str">
        <f t="shared" si="97"/>
        <v>MAIC488A','30-1069','2020-09-05')</v>
      </c>
    </row>
    <row r="3094" spans="1:7" x14ac:dyDescent="0.35">
      <c r="A3094" t="s">
        <v>2274</v>
      </c>
      <c r="B3094" t="s">
        <v>2296</v>
      </c>
      <c r="C3094" s="1">
        <v>44079</v>
      </c>
      <c r="D3094">
        <v>1882</v>
      </c>
      <c r="E3094">
        <v>2044989</v>
      </c>
      <c r="F3094" t="str">
        <f t="shared" si="96"/>
        <v>INSERT INTO #ModMaintenanceHistory (SerialNumber, ModName, RepairDate) VALUES ('</v>
      </c>
      <c r="G3094" t="str">
        <f t="shared" si="97"/>
        <v>MAIC407A','30-1069','2020-09-05')</v>
      </c>
    </row>
    <row r="3095" spans="1:7" x14ac:dyDescent="0.35">
      <c r="A3095" t="s">
        <v>2298</v>
      </c>
      <c r="B3095" t="s">
        <v>2296</v>
      </c>
      <c r="C3095" s="1">
        <v>44079</v>
      </c>
      <c r="D3095">
        <v>1882</v>
      </c>
      <c r="E3095">
        <v>3100482</v>
      </c>
      <c r="F3095" t="str">
        <f t="shared" si="96"/>
        <v>INSERT INTO #ModMaintenanceHistory (SerialNumber, ModName, RepairDate) VALUES ('</v>
      </c>
      <c r="G3095" t="str">
        <f t="shared" si="97"/>
        <v>MAID510A','30-1069','2020-09-05')</v>
      </c>
    </row>
    <row r="3096" spans="1:7" x14ac:dyDescent="0.35">
      <c r="A3096" t="s">
        <v>2299</v>
      </c>
      <c r="B3096" t="s">
        <v>2296</v>
      </c>
      <c r="C3096" s="1">
        <v>44079</v>
      </c>
      <c r="D3096">
        <v>1882</v>
      </c>
      <c r="E3096">
        <v>3100481</v>
      </c>
      <c r="F3096" t="str">
        <f t="shared" si="96"/>
        <v>INSERT INTO #ModMaintenanceHistory (SerialNumber, ModName, RepairDate) VALUES ('</v>
      </c>
      <c r="G3096" t="str">
        <f t="shared" si="97"/>
        <v>MAID509A','30-1069','2020-09-05')</v>
      </c>
    </row>
    <row r="3097" spans="1:7" x14ac:dyDescent="0.35">
      <c r="A3097" t="s">
        <v>2276</v>
      </c>
      <c r="B3097" t="s">
        <v>2296</v>
      </c>
      <c r="C3097" s="1">
        <v>44106</v>
      </c>
      <c r="D3097">
        <v>1882</v>
      </c>
      <c r="E3097">
        <v>2120921</v>
      </c>
      <c r="F3097" t="str">
        <f t="shared" si="96"/>
        <v>INSERT INTO #ModMaintenanceHistory (SerialNumber, ModName, RepairDate) VALUES ('</v>
      </c>
      <c r="G3097" t="str">
        <f t="shared" si="97"/>
        <v>MAIC439A','30-1069','2020-10-02')</v>
      </c>
    </row>
    <row r="3098" spans="1:7" x14ac:dyDescent="0.35">
      <c r="A3098" t="s">
        <v>2300</v>
      </c>
      <c r="B3098" t="s">
        <v>2296</v>
      </c>
      <c r="C3098" s="1">
        <v>44138</v>
      </c>
      <c r="D3098">
        <v>1882</v>
      </c>
      <c r="E3098">
        <v>2585934</v>
      </c>
      <c r="F3098" t="str">
        <f t="shared" si="96"/>
        <v>INSERT INTO #ModMaintenanceHistory (SerialNumber, ModName, RepairDate) VALUES ('</v>
      </c>
      <c r="G3098" t="str">
        <f t="shared" si="97"/>
        <v>MAIC498','30-1069','2020-11-03')</v>
      </c>
    </row>
    <row r="3099" spans="1:7" x14ac:dyDescent="0.35">
      <c r="A3099" t="s">
        <v>2238</v>
      </c>
      <c r="B3099" t="s">
        <v>2296</v>
      </c>
      <c r="C3099" s="1">
        <v>44138</v>
      </c>
      <c r="D3099">
        <v>1882</v>
      </c>
      <c r="E3099">
        <v>2028609</v>
      </c>
      <c r="F3099" t="str">
        <f t="shared" si="96"/>
        <v>INSERT INTO #ModMaintenanceHistory (SerialNumber, ModName, RepairDate) VALUES ('</v>
      </c>
      <c r="G3099" t="str">
        <f t="shared" si="97"/>
        <v>MAIC399','30-1069','2020-11-03')</v>
      </c>
    </row>
    <row r="3100" spans="1:7" x14ac:dyDescent="0.35">
      <c r="A3100" t="s">
        <v>2301</v>
      </c>
      <c r="B3100" t="s">
        <v>2296</v>
      </c>
      <c r="C3100" s="1">
        <v>44139</v>
      </c>
      <c r="D3100">
        <v>1882</v>
      </c>
      <c r="E3100">
        <v>2585939</v>
      </c>
      <c r="F3100" t="str">
        <f t="shared" si="96"/>
        <v>INSERT INTO #ModMaintenanceHistory (SerialNumber, ModName, RepairDate) VALUES ('</v>
      </c>
      <c r="G3100" t="str">
        <f t="shared" si="97"/>
        <v>MAIC507','30-1069','2020-11-04')</v>
      </c>
    </row>
    <row r="3101" spans="1:7" x14ac:dyDescent="0.35">
      <c r="A3101" t="s">
        <v>2294</v>
      </c>
      <c r="B3101" t="s">
        <v>2296</v>
      </c>
      <c r="C3101" s="1">
        <v>44139</v>
      </c>
      <c r="D3101">
        <v>1882</v>
      </c>
      <c r="E3101">
        <v>2300260</v>
      </c>
      <c r="F3101" t="str">
        <f t="shared" si="96"/>
        <v>INSERT INTO #ModMaintenanceHistory (SerialNumber, ModName, RepairDate) VALUES ('</v>
      </c>
      <c r="G3101" t="str">
        <f t="shared" si="97"/>
        <v>MAIC468','30-1069','2020-11-04')</v>
      </c>
    </row>
    <row r="3102" spans="1:7" x14ac:dyDescent="0.35">
      <c r="A3102" t="s">
        <v>2302</v>
      </c>
      <c r="B3102" t="s">
        <v>2296</v>
      </c>
      <c r="C3102" s="1">
        <v>44139</v>
      </c>
      <c r="D3102">
        <v>1882</v>
      </c>
      <c r="E3102">
        <v>2585426</v>
      </c>
      <c r="F3102" t="str">
        <f t="shared" si="96"/>
        <v>INSERT INTO #ModMaintenanceHistory (SerialNumber, ModName, RepairDate) VALUES ('</v>
      </c>
      <c r="G3102" t="str">
        <f t="shared" si="97"/>
        <v>MAIC495','30-1069','2020-11-04')</v>
      </c>
    </row>
    <row r="3103" spans="1:7" x14ac:dyDescent="0.35">
      <c r="A3103" t="s">
        <v>2241</v>
      </c>
      <c r="B3103" t="s">
        <v>2296</v>
      </c>
      <c r="C3103" s="1">
        <v>44139</v>
      </c>
      <c r="D3103">
        <v>1882</v>
      </c>
      <c r="E3103">
        <v>2583477</v>
      </c>
      <c r="F3103" t="str">
        <f t="shared" si="96"/>
        <v>INSERT INTO #ModMaintenanceHistory (SerialNumber, ModName, RepairDate) VALUES ('</v>
      </c>
      <c r="G3103" t="str">
        <f t="shared" si="97"/>
        <v>MAIC417','30-1069','2020-11-04')</v>
      </c>
    </row>
    <row r="3104" spans="1:7" x14ac:dyDescent="0.35">
      <c r="A3104" t="s">
        <v>2289</v>
      </c>
      <c r="B3104" t="s">
        <v>2296</v>
      </c>
      <c r="C3104" s="1">
        <v>44159</v>
      </c>
      <c r="D3104">
        <v>1882</v>
      </c>
      <c r="E3104">
        <v>2300240</v>
      </c>
      <c r="F3104" t="str">
        <f t="shared" si="96"/>
        <v>INSERT INTO #ModMaintenanceHistory (SerialNumber, ModName, RepairDate) VALUES ('</v>
      </c>
      <c r="G3104" t="str">
        <f t="shared" si="97"/>
        <v>MAIC467','30-1069','2020-11-24')</v>
      </c>
    </row>
    <row r="3105" spans="1:7" x14ac:dyDescent="0.35">
      <c r="A3105" t="s">
        <v>2277</v>
      </c>
      <c r="B3105" t="s">
        <v>2296</v>
      </c>
      <c r="C3105" s="1">
        <v>44187</v>
      </c>
      <c r="D3105">
        <v>1882</v>
      </c>
      <c r="E3105">
        <v>2227003</v>
      </c>
      <c r="F3105" t="str">
        <f t="shared" si="96"/>
        <v>INSERT INTO #ModMaintenanceHistory (SerialNumber, ModName, RepairDate) VALUES ('</v>
      </c>
      <c r="G3105" t="str">
        <f t="shared" si="97"/>
        <v>MAIC458A','30-1069','2020-12-22')</v>
      </c>
    </row>
    <row r="3106" spans="1:7" x14ac:dyDescent="0.35">
      <c r="A3106" t="s">
        <v>2246</v>
      </c>
      <c r="B3106" t="s">
        <v>2296</v>
      </c>
      <c r="C3106" s="1">
        <v>44187</v>
      </c>
      <c r="D3106">
        <v>1882</v>
      </c>
      <c r="E3106">
        <v>2243619</v>
      </c>
      <c r="F3106" t="str">
        <f t="shared" si="96"/>
        <v>INSERT INTO #ModMaintenanceHistory (SerialNumber, ModName, RepairDate) VALUES ('</v>
      </c>
      <c r="G3106" t="str">
        <f t="shared" si="97"/>
        <v>MAIC447','30-1069','2020-12-22')</v>
      </c>
    </row>
    <row r="3107" spans="1:7" x14ac:dyDescent="0.35">
      <c r="A3107" t="s">
        <v>2245</v>
      </c>
      <c r="B3107" t="s">
        <v>2296</v>
      </c>
      <c r="C3107" s="1">
        <v>44187</v>
      </c>
      <c r="D3107">
        <v>1882</v>
      </c>
      <c r="E3107">
        <v>2230985</v>
      </c>
      <c r="F3107" t="str">
        <f t="shared" si="96"/>
        <v>INSERT INTO #ModMaintenanceHistory (SerialNumber, ModName, RepairDate) VALUES ('</v>
      </c>
      <c r="G3107" t="str">
        <f t="shared" si="97"/>
        <v>MAIC441','30-1069','2020-12-22')</v>
      </c>
    </row>
    <row r="3108" spans="1:7" x14ac:dyDescent="0.35">
      <c r="A3108" t="s">
        <v>2269</v>
      </c>
      <c r="B3108" t="s">
        <v>2296</v>
      </c>
      <c r="C3108" s="1">
        <v>44187</v>
      </c>
      <c r="D3108">
        <v>1882</v>
      </c>
      <c r="E3108">
        <v>2227002</v>
      </c>
      <c r="F3108" t="str">
        <f t="shared" si="96"/>
        <v>INSERT INTO #ModMaintenanceHistory (SerialNumber, ModName, RepairDate) VALUES ('</v>
      </c>
      <c r="G3108" t="str">
        <f t="shared" si="97"/>
        <v>MAIC457A','30-1069','2020-12-22')</v>
      </c>
    </row>
    <row r="3109" spans="1:7" x14ac:dyDescent="0.35">
      <c r="A3109" t="s">
        <v>2293</v>
      </c>
      <c r="B3109" t="s">
        <v>2296</v>
      </c>
      <c r="C3109" s="1">
        <v>44218</v>
      </c>
      <c r="D3109">
        <v>1882</v>
      </c>
      <c r="E3109">
        <v>2207067</v>
      </c>
      <c r="F3109" t="str">
        <f t="shared" si="96"/>
        <v>INSERT INTO #ModMaintenanceHistory (SerialNumber, ModName, RepairDate) VALUES ('</v>
      </c>
      <c r="G3109" t="str">
        <f t="shared" si="97"/>
        <v>MAIC463','30-1069','2021-01-22')</v>
      </c>
    </row>
    <row r="3110" spans="1:7" x14ac:dyDescent="0.35">
      <c r="A3110" t="s">
        <v>2233</v>
      </c>
      <c r="B3110" t="s">
        <v>2296</v>
      </c>
      <c r="C3110" s="1">
        <v>44262</v>
      </c>
      <c r="D3110">
        <v>1882</v>
      </c>
      <c r="E3110">
        <v>1996043</v>
      </c>
      <c r="F3110" t="str">
        <f t="shared" si="96"/>
        <v>INSERT INTO #ModMaintenanceHistory (SerialNumber, ModName, RepairDate) VALUES ('</v>
      </c>
      <c r="G3110" t="str">
        <f t="shared" si="97"/>
        <v>MAIC404A','30-1069','2021-03-07')</v>
      </c>
    </row>
    <row r="3111" spans="1:7" x14ac:dyDescent="0.35">
      <c r="A3111" t="s">
        <v>2234</v>
      </c>
      <c r="B3111" t="s">
        <v>2296</v>
      </c>
      <c r="C3111" s="1">
        <v>44262</v>
      </c>
      <c r="D3111">
        <v>1882</v>
      </c>
      <c r="E3111">
        <v>2072585</v>
      </c>
      <c r="F3111" t="str">
        <f t="shared" si="96"/>
        <v>INSERT INTO #ModMaintenanceHistory (SerialNumber, ModName, RepairDate) VALUES ('</v>
      </c>
      <c r="G3111" t="str">
        <f t="shared" si="97"/>
        <v>MAIC413A','30-1069','2021-03-07')</v>
      </c>
    </row>
    <row r="3112" spans="1:7" x14ac:dyDescent="0.35">
      <c r="A3112" t="s">
        <v>2288</v>
      </c>
      <c r="B3112" t="s">
        <v>2296</v>
      </c>
      <c r="C3112" s="1">
        <v>44271</v>
      </c>
      <c r="D3112">
        <v>1882</v>
      </c>
      <c r="E3112">
        <v>2020761</v>
      </c>
      <c r="F3112" t="str">
        <f t="shared" si="96"/>
        <v>INSERT INTO #ModMaintenanceHistory (SerialNumber, ModName, RepairDate) VALUES ('</v>
      </c>
      <c r="G3112" t="str">
        <f t="shared" si="97"/>
        <v>MAIC406A','30-1069','2021-03-16')</v>
      </c>
    </row>
    <row r="3113" spans="1:7" x14ac:dyDescent="0.35">
      <c r="A3113" t="s">
        <v>2283</v>
      </c>
      <c r="B3113" t="s">
        <v>2296</v>
      </c>
      <c r="C3113" s="1">
        <v>44271</v>
      </c>
      <c r="D3113">
        <v>1882</v>
      </c>
      <c r="E3113">
        <v>2002248</v>
      </c>
      <c r="F3113" t="str">
        <f t="shared" si="96"/>
        <v>INSERT INTO #ModMaintenanceHistory (SerialNumber, ModName, RepairDate) VALUES ('</v>
      </c>
      <c r="G3113" t="str">
        <f t="shared" si="97"/>
        <v>MAIC405A','30-1069','2021-03-16')</v>
      </c>
    </row>
    <row r="3114" spans="1:7" x14ac:dyDescent="0.35">
      <c r="A3114" t="s">
        <v>2251</v>
      </c>
      <c r="B3114" t="s">
        <v>2296</v>
      </c>
      <c r="C3114" s="1">
        <v>44284</v>
      </c>
      <c r="D3114">
        <v>1882</v>
      </c>
      <c r="E3114">
        <v>3201006</v>
      </c>
      <c r="F3114" t="str">
        <f t="shared" si="96"/>
        <v>INSERT INTO #ModMaintenanceHistory (SerialNumber, ModName, RepairDate) VALUES ('</v>
      </c>
      <c r="G3114" t="str">
        <f t="shared" si="97"/>
        <v>MAIC478','30-1069','2021-03-29')</v>
      </c>
    </row>
    <row r="3115" spans="1:7" x14ac:dyDescent="0.35">
      <c r="A3115" t="s">
        <v>2242</v>
      </c>
      <c r="B3115" t="s">
        <v>2296</v>
      </c>
      <c r="C3115" s="1">
        <v>44309</v>
      </c>
      <c r="D3115">
        <v>1882</v>
      </c>
      <c r="E3115">
        <v>2572074</v>
      </c>
      <c r="F3115" t="str">
        <f t="shared" si="96"/>
        <v>INSERT INTO #ModMaintenanceHistory (SerialNumber, ModName, RepairDate) VALUES ('</v>
      </c>
      <c r="G3115" t="str">
        <f t="shared" si="97"/>
        <v>MAIC415','30-1069','2021-04-23')</v>
      </c>
    </row>
    <row r="3116" spans="1:7" x14ac:dyDescent="0.35">
      <c r="A3116" t="s">
        <v>2303</v>
      </c>
      <c r="B3116" t="s">
        <v>2296</v>
      </c>
      <c r="C3116" s="1">
        <v>44309</v>
      </c>
      <c r="D3116">
        <v>1882</v>
      </c>
      <c r="E3116">
        <v>2573607</v>
      </c>
      <c r="F3116" t="str">
        <f t="shared" si="96"/>
        <v>INSERT INTO #ModMaintenanceHistory (SerialNumber, ModName, RepairDate) VALUES ('</v>
      </c>
      <c r="G3116" t="str">
        <f t="shared" si="97"/>
        <v>MAIC494','30-1069','2021-04-23')</v>
      </c>
    </row>
    <row r="3117" spans="1:7" x14ac:dyDescent="0.35">
      <c r="A3117" t="s">
        <v>2304</v>
      </c>
      <c r="B3117" t="s">
        <v>2296</v>
      </c>
      <c r="C3117" s="1">
        <v>44312</v>
      </c>
      <c r="D3117">
        <v>1882</v>
      </c>
      <c r="E3117">
        <v>2574581</v>
      </c>
      <c r="F3117" t="str">
        <f t="shared" si="96"/>
        <v>INSERT INTO #ModMaintenanceHistory (SerialNumber, ModName, RepairDate) VALUES ('</v>
      </c>
      <c r="G3117" t="str">
        <f t="shared" si="97"/>
        <v>MAIC500','30-1069','2021-04-26')</v>
      </c>
    </row>
    <row r="3118" spans="1:7" x14ac:dyDescent="0.35">
      <c r="A3118" t="s">
        <v>2305</v>
      </c>
      <c r="B3118" t="s">
        <v>2296</v>
      </c>
      <c r="C3118" s="1">
        <v>44325</v>
      </c>
      <c r="D3118">
        <v>1882</v>
      </c>
      <c r="E3118">
        <v>2287599</v>
      </c>
      <c r="F3118" t="str">
        <f t="shared" si="96"/>
        <v>INSERT INTO #ModMaintenanceHistory (SerialNumber, ModName, RepairDate) VALUES ('</v>
      </c>
      <c r="G3118" t="str">
        <f t="shared" si="97"/>
        <v>MAIC484','30-1069','2021-05-09')</v>
      </c>
    </row>
    <row r="3119" spans="1:7" x14ac:dyDescent="0.35">
      <c r="A3119" t="s">
        <v>2290</v>
      </c>
      <c r="B3119" t="s">
        <v>2296</v>
      </c>
      <c r="C3119" s="1">
        <v>44325</v>
      </c>
      <c r="D3119">
        <v>1882</v>
      </c>
      <c r="E3119">
        <v>2130038</v>
      </c>
      <c r="F3119" t="str">
        <f t="shared" si="96"/>
        <v>INSERT INTO #ModMaintenanceHistory (SerialNumber, ModName, RepairDate) VALUES ('</v>
      </c>
      <c r="G3119" t="str">
        <f t="shared" si="97"/>
        <v>MAIC448','30-1069','2021-05-09')</v>
      </c>
    </row>
    <row r="3120" spans="1:7" x14ac:dyDescent="0.35">
      <c r="A3120" t="s">
        <v>2259</v>
      </c>
      <c r="B3120" t="s">
        <v>2296</v>
      </c>
      <c r="C3120" s="1">
        <v>44330</v>
      </c>
      <c r="D3120">
        <v>1882</v>
      </c>
      <c r="E3120">
        <v>2324172</v>
      </c>
      <c r="F3120" t="str">
        <f t="shared" si="96"/>
        <v>INSERT INTO #ModMaintenanceHistory (SerialNumber, ModName, RepairDate) VALUES ('</v>
      </c>
      <c r="G3120" t="str">
        <f t="shared" si="97"/>
        <v>MAIC471A','30-1069','2021-05-14')</v>
      </c>
    </row>
    <row r="3121" spans="1:7" x14ac:dyDescent="0.35">
      <c r="A3121" t="s">
        <v>2266</v>
      </c>
      <c r="B3121" t="s">
        <v>2296</v>
      </c>
      <c r="C3121" s="1">
        <v>44349</v>
      </c>
      <c r="D3121">
        <v>1882</v>
      </c>
      <c r="E3121">
        <v>2585425</v>
      </c>
      <c r="F3121" t="str">
        <f t="shared" si="96"/>
        <v>INSERT INTO #ModMaintenanceHistory (SerialNumber, ModName, RepairDate) VALUES ('</v>
      </c>
      <c r="G3121" t="str">
        <f t="shared" si="97"/>
        <v>MAIC481','30-1069','2021-06-02')</v>
      </c>
    </row>
    <row r="3122" spans="1:7" x14ac:dyDescent="0.35">
      <c r="A3122" t="s">
        <v>2306</v>
      </c>
      <c r="B3122" t="s">
        <v>2296</v>
      </c>
      <c r="C3122" s="1">
        <v>44349</v>
      </c>
      <c r="D3122">
        <v>1882</v>
      </c>
      <c r="E3122">
        <v>2585427</v>
      </c>
      <c r="F3122" t="str">
        <f t="shared" si="96"/>
        <v>INSERT INTO #ModMaintenanceHistory (SerialNumber, ModName, RepairDate) VALUES ('</v>
      </c>
      <c r="G3122" t="str">
        <f t="shared" si="97"/>
        <v>MAIC496','30-1069','2021-06-02')</v>
      </c>
    </row>
    <row r="3123" spans="1:7" x14ac:dyDescent="0.35">
      <c r="A3123" t="s">
        <v>2287</v>
      </c>
      <c r="B3123" t="s">
        <v>2296</v>
      </c>
      <c r="C3123" s="1">
        <v>44388</v>
      </c>
      <c r="D3123">
        <v>1882</v>
      </c>
      <c r="E3123">
        <v>2290225</v>
      </c>
      <c r="F3123" t="str">
        <f t="shared" si="96"/>
        <v>INSERT INTO #ModMaintenanceHistory (SerialNumber, ModName, RepairDate) VALUES ('</v>
      </c>
      <c r="G3123" t="str">
        <f t="shared" si="97"/>
        <v>MAIC470','30-1069','2021-07-11')</v>
      </c>
    </row>
    <row r="3124" spans="1:7" x14ac:dyDescent="0.35">
      <c r="A3124" t="s">
        <v>2307</v>
      </c>
      <c r="B3124" t="s">
        <v>2296</v>
      </c>
      <c r="C3124" s="1">
        <v>44398</v>
      </c>
      <c r="D3124">
        <v>1882</v>
      </c>
      <c r="E3124">
        <v>2585938</v>
      </c>
      <c r="F3124" t="str">
        <f t="shared" si="96"/>
        <v>INSERT INTO #ModMaintenanceHistory (SerialNumber, ModName, RepairDate) VALUES ('</v>
      </c>
      <c r="G3124" t="str">
        <f t="shared" si="97"/>
        <v>MAIC506','30-1069','2021-07-21')</v>
      </c>
    </row>
    <row r="3125" spans="1:7" x14ac:dyDescent="0.35">
      <c r="A3125" t="s">
        <v>2261</v>
      </c>
      <c r="B3125" t="s">
        <v>2296</v>
      </c>
      <c r="C3125" s="1">
        <v>44401</v>
      </c>
      <c r="D3125">
        <v>1882</v>
      </c>
      <c r="E3125">
        <v>2324173</v>
      </c>
      <c r="F3125" t="str">
        <f t="shared" si="96"/>
        <v>INSERT INTO #ModMaintenanceHistory (SerialNumber, ModName, RepairDate) VALUES ('</v>
      </c>
      <c r="G3125" t="str">
        <f t="shared" si="97"/>
        <v>MAIC472A','30-1069','2021-07-24')</v>
      </c>
    </row>
    <row r="3126" spans="1:7" x14ac:dyDescent="0.35">
      <c r="A3126" t="s">
        <v>2267</v>
      </c>
      <c r="B3126" t="s">
        <v>2296</v>
      </c>
      <c r="C3126" s="1">
        <v>44401</v>
      </c>
      <c r="D3126">
        <v>1882</v>
      </c>
      <c r="E3126">
        <v>2226689</v>
      </c>
      <c r="F3126" t="str">
        <f t="shared" si="96"/>
        <v>INSERT INTO #ModMaintenanceHistory (SerialNumber, ModName, RepairDate) VALUES ('</v>
      </c>
      <c r="G3126" t="str">
        <f t="shared" si="97"/>
        <v>MAIC454A','30-1069','2021-07-24')</v>
      </c>
    </row>
    <row r="3127" spans="1:7" x14ac:dyDescent="0.35">
      <c r="A3127" t="s">
        <v>2240</v>
      </c>
      <c r="B3127" t="s">
        <v>2296</v>
      </c>
      <c r="C3127" s="1">
        <v>44403</v>
      </c>
      <c r="D3127">
        <v>1882</v>
      </c>
      <c r="E3127">
        <v>2307520</v>
      </c>
      <c r="F3127" t="str">
        <f t="shared" si="96"/>
        <v>INSERT INTO #ModMaintenanceHistory (SerialNumber, ModName, RepairDate) VALUES ('</v>
      </c>
      <c r="G3127" t="str">
        <f t="shared" si="97"/>
        <v>MAIC485','30-1069','2021-07-26')</v>
      </c>
    </row>
    <row r="3128" spans="1:7" x14ac:dyDescent="0.35">
      <c r="A3128" t="s">
        <v>2271</v>
      </c>
      <c r="B3128" t="s">
        <v>2296</v>
      </c>
      <c r="C3128" s="1">
        <v>44405</v>
      </c>
      <c r="D3128">
        <v>1882</v>
      </c>
      <c r="E3128">
        <v>2585424</v>
      </c>
      <c r="F3128" t="str">
        <f t="shared" si="96"/>
        <v>INSERT INTO #ModMaintenanceHistory (SerialNumber, ModName, RepairDate) VALUES ('</v>
      </c>
      <c r="G3128" t="str">
        <f t="shared" si="97"/>
        <v>MAIC480','30-1069','2021-07-28')</v>
      </c>
    </row>
    <row r="3129" spans="1:7" x14ac:dyDescent="0.35">
      <c r="A3129" t="s">
        <v>2308</v>
      </c>
      <c r="B3129" t="s">
        <v>2296</v>
      </c>
      <c r="C3129" s="1">
        <v>44494</v>
      </c>
      <c r="D3129">
        <v>1882</v>
      </c>
      <c r="E3129">
        <v>3111519</v>
      </c>
      <c r="F3129" t="str">
        <f t="shared" si="96"/>
        <v>INSERT INTO #ModMaintenanceHistory (SerialNumber, ModName, RepairDate) VALUES ('</v>
      </c>
      <c r="G3129" t="str">
        <f t="shared" si="97"/>
        <v>MAIC511A','30-1069','2021-10-25')</v>
      </c>
    </row>
    <row r="3130" spans="1:7" x14ac:dyDescent="0.35">
      <c r="A3130" t="s">
        <v>2291</v>
      </c>
      <c r="B3130" t="s">
        <v>2296</v>
      </c>
      <c r="C3130" s="1">
        <v>44496</v>
      </c>
      <c r="D3130">
        <v>1882</v>
      </c>
      <c r="E3130">
        <v>2207064</v>
      </c>
      <c r="F3130" t="str">
        <f t="shared" si="96"/>
        <v>INSERT INTO #ModMaintenanceHistory (SerialNumber, ModName, RepairDate) VALUES ('</v>
      </c>
      <c r="G3130" t="str">
        <f t="shared" si="97"/>
        <v>MAIC460','30-1069','2021-10-27')</v>
      </c>
    </row>
    <row r="3131" spans="1:7" x14ac:dyDescent="0.35">
      <c r="A3131" t="s">
        <v>2309</v>
      </c>
      <c r="B3131" t="s">
        <v>2296</v>
      </c>
      <c r="C3131" s="1">
        <v>44503</v>
      </c>
      <c r="D3131">
        <v>1882</v>
      </c>
      <c r="E3131">
        <v>2515200</v>
      </c>
      <c r="F3131" t="str">
        <f t="shared" si="96"/>
        <v>INSERT INTO #ModMaintenanceHistory (SerialNumber, ModName, RepairDate) VALUES ('</v>
      </c>
      <c r="G3131" t="str">
        <f t="shared" si="97"/>
        <v>MAIC499','30-1069','2021-11-03')</v>
      </c>
    </row>
    <row r="3132" spans="1:7" x14ac:dyDescent="0.35">
      <c r="A3132" t="s">
        <v>2310</v>
      </c>
      <c r="B3132" t="s">
        <v>2296</v>
      </c>
      <c r="C3132" s="1">
        <v>44553</v>
      </c>
      <c r="D3132">
        <v>1882</v>
      </c>
      <c r="E3132">
        <v>2307542</v>
      </c>
      <c r="F3132" t="str">
        <f t="shared" si="96"/>
        <v>INSERT INTO #ModMaintenanceHistory (SerialNumber, ModName, RepairDate) VALUES ('</v>
      </c>
      <c r="G3132" t="str">
        <f t="shared" si="97"/>
        <v>MAIC490','30-1069','2021-12-23')</v>
      </c>
    </row>
    <row r="3133" spans="1:7" x14ac:dyDescent="0.35">
      <c r="A3133" t="s">
        <v>2249</v>
      </c>
      <c r="B3133" t="s">
        <v>2296</v>
      </c>
      <c r="C3133" s="1">
        <v>44581</v>
      </c>
      <c r="D3133">
        <v>1882</v>
      </c>
      <c r="E3133">
        <v>2226688</v>
      </c>
      <c r="F3133" t="str">
        <f t="shared" si="96"/>
        <v>INSERT INTO #ModMaintenanceHistory (SerialNumber, ModName, RepairDate) VALUES ('</v>
      </c>
      <c r="G3133" t="str">
        <f t="shared" si="97"/>
        <v>MAIC453','30-1069','2022-01-20')</v>
      </c>
    </row>
    <row r="3134" spans="1:7" x14ac:dyDescent="0.35">
      <c r="A3134" t="s">
        <v>2254</v>
      </c>
      <c r="B3134" t="s">
        <v>2296</v>
      </c>
      <c r="C3134" s="1">
        <v>44581</v>
      </c>
      <c r="D3134">
        <v>1882</v>
      </c>
      <c r="E3134">
        <v>2290224</v>
      </c>
      <c r="F3134" t="str">
        <f t="shared" si="96"/>
        <v>INSERT INTO #ModMaintenanceHistory (SerialNumber, ModName, RepairDate) VALUES ('</v>
      </c>
      <c r="G3134" t="str">
        <f t="shared" si="97"/>
        <v>MAIC469','30-1069','2022-01-20')</v>
      </c>
    </row>
    <row r="3135" spans="1:7" x14ac:dyDescent="0.35">
      <c r="A3135" t="s">
        <v>2311</v>
      </c>
      <c r="B3135" t="s">
        <v>2296</v>
      </c>
      <c r="C3135" s="1">
        <v>44581</v>
      </c>
      <c r="D3135">
        <v>1882</v>
      </c>
      <c r="E3135">
        <v>3537459</v>
      </c>
      <c r="F3135" t="str">
        <f t="shared" si="96"/>
        <v>INSERT INTO #ModMaintenanceHistory (SerialNumber, ModName, RepairDate) VALUES ('</v>
      </c>
      <c r="G3135" t="str">
        <f t="shared" si="97"/>
        <v>MAIC518B','30-1069','2022-01-20')</v>
      </c>
    </row>
    <row r="3136" spans="1:7" x14ac:dyDescent="0.35">
      <c r="A3136" t="s">
        <v>2312</v>
      </c>
      <c r="B3136" t="s">
        <v>2296</v>
      </c>
      <c r="C3136" s="1">
        <v>44581</v>
      </c>
      <c r="D3136">
        <v>1882</v>
      </c>
      <c r="E3136">
        <v>3537460</v>
      </c>
      <c r="F3136" t="str">
        <f t="shared" si="96"/>
        <v>INSERT INTO #ModMaintenanceHistory (SerialNumber, ModName, RepairDate) VALUES ('</v>
      </c>
      <c r="G3136" t="str">
        <f t="shared" si="97"/>
        <v>MAIC519B','30-1069','2022-01-20')</v>
      </c>
    </row>
    <row r="3137" spans="1:7" x14ac:dyDescent="0.35">
      <c r="A3137" t="s">
        <v>2255</v>
      </c>
      <c r="B3137" t="s">
        <v>2296</v>
      </c>
      <c r="C3137" s="1">
        <v>44609</v>
      </c>
      <c r="D3137">
        <v>1882</v>
      </c>
      <c r="E3137">
        <v>2432345</v>
      </c>
      <c r="F3137" t="str">
        <f t="shared" si="96"/>
        <v>INSERT INTO #ModMaintenanceHistory (SerialNumber, ModName, RepairDate) VALUES ('</v>
      </c>
      <c r="G3137" t="str">
        <f t="shared" si="97"/>
        <v>MAIC418A','30-1069','2022-02-17')</v>
      </c>
    </row>
    <row r="3138" spans="1:7" x14ac:dyDescent="0.35">
      <c r="A3138" t="s">
        <v>2292</v>
      </c>
      <c r="B3138" t="s">
        <v>2296</v>
      </c>
      <c r="C3138" s="1">
        <v>44609</v>
      </c>
      <c r="D3138">
        <v>1882</v>
      </c>
      <c r="E3138">
        <v>2432346</v>
      </c>
      <c r="F3138" t="str">
        <f t="shared" si="96"/>
        <v>INSERT INTO #ModMaintenanceHistory (SerialNumber, ModName, RepairDate) VALUES ('</v>
      </c>
      <c r="G3138" t="str">
        <f t="shared" si="97"/>
        <v>MAIC442A','30-1069','2022-02-17')</v>
      </c>
    </row>
    <row r="3139" spans="1:7" x14ac:dyDescent="0.35">
      <c r="A3139" t="s">
        <v>2264</v>
      </c>
      <c r="B3139" t="s">
        <v>2296</v>
      </c>
      <c r="C3139" s="1">
        <v>44637</v>
      </c>
      <c r="D3139">
        <v>1882</v>
      </c>
      <c r="E3139">
        <v>2572498</v>
      </c>
      <c r="F3139" t="str">
        <f t="shared" ref="F3139:F3202" si="98">"INSERT INTO #ModMaintenanceHistory (SerialNumber, ModName, RepairDate) VALUES ('"</f>
        <v>INSERT INTO #ModMaintenanceHistory (SerialNumber, ModName, RepairDate) VALUES ('</v>
      </c>
      <c r="G3139" t="str">
        <f t="shared" ref="G3139:G3202" si="99">A3139&amp;"','"&amp;B3139&amp;"','"&amp;TEXT(C3139,"YYYY-MM-DD")&amp;"')"</f>
        <v>MAIC456','30-1069','2022-03-17')</v>
      </c>
    </row>
    <row r="3140" spans="1:7" x14ac:dyDescent="0.35">
      <c r="A3140" t="s">
        <v>2284</v>
      </c>
      <c r="B3140" t="s">
        <v>2296</v>
      </c>
      <c r="C3140" s="1">
        <v>44641</v>
      </c>
      <c r="D3140">
        <v>1882</v>
      </c>
      <c r="E3140">
        <v>2207066</v>
      </c>
      <c r="F3140" t="str">
        <f t="shared" si="98"/>
        <v>INSERT INTO #ModMaintenanceHistory (SerialNumber, ModName, RepairDate) VALUES ('</v>
      </c>
      <c r="G3140" t="str">
        <f t="shared" si="99"/>
        <v>MAIC462','30-1069','2022-03-21')</v>
      </c>
    </row>
    <row r="3141" spans="1:7" x14ac:dyDescent="0.35">
      <c r="A3141" t="s">
        <v>2252</v>
      </c>
      <c r="B3141" t="s">
        <v>2296</v>
      </c>
      <c r="C3141" s="1">
        <v>44663</v>
      </c>
      <c r="D3141">
        <v>1882</v>
      </c>
      <c r="E3141">
        <v>2130039</v>
      </c>
      <c r="F3141" t="str">
        <f t="shared" si="98"/>
        <v>INSERT INTO #ModMaintenanceHistory (SerialNumber, ModName, RepairDate) VALUES ('</v>
      </c>
      <c r="G3141" t="str">
        <f t="shared" si="99"/>
        <v>MAIC449','30-1069','2022-04-12')</v>
      </c>
    </row>
    <row r="3142" spans="1:7" x14ac:dyDescent="0.35">
      <c r="A3142" t="s">
        <v>2268</v>
      </c>
      <c r="B3142" t="s">
        <v>2296</v>
      </c>
      <c r="C3142" s="1">
        <v>44683</v>
      </c>
      <c r="D3142">
        <v>1882</v>
      </c>
      <c r="E3142">
        <v>2107242</v>
      </c>
      <c r="F3142" t="str">
        <f t="shared" si="98"/>
        <v>INSERT INTO #ModMaintenanceHistory (SerialNumber, ModName, RepairDate) VALUES ('</v>
      </c>
      <c r="G3142" t="str">
        <f t="shared" si="99"/>
        <v>MAIC446A','30-1069','2022-05-02')</v>
      </c>
    </row>
    <row r="3143" spans="1:7" x14ac:dyDescent="0.35">
      <c r="A3143" t="s">
        <v>2313</v>
      </c>
      <c r="B3143" t="s">
        <v>2296</v>
      </c>
      <c r="C3143" s="1">
        <v>44693</v>
      </c>
      <c r="D3143">
        <v>1882</v>
      </c>
      <c r="E3143">
        <v>2573550</v>
      </c>
      <c r="F3143" t="str">
        <f t="shared" si="98"/>
        <v>INSERT INTO #ModMaintenanceHistory (SerialNumber, ModName, RepairDate) VALUES ('</v>
      </c>
      <c r="G3143" t="str">
        <f t="shared" si="99"/>
        <v>MAIC493','30-1069','2022-05-12')</v>
      </c>
    </row>
    <row r="3144" spans="1:7" x14ac:dyDescent="0.35">
      <c r="A3144" t="s">
        <v>2253</v>
      </c>
      <c r="B3144" t="s">
        <v>2296</v>
      </c>
      <c r="C3144" s="1">
        <v>44711</v>
      </c>
      <c r="D3144">
        <v>1882</v>
      </c>
      <c r="E3144">
        <v>2107241</v>
      </c>
      <c r="F3144" t="str">
        <f t="shared" si="98"/>
        <v>INSERT INTO #ModMaintenanceHistory (SerialNumber, ModName, RepairDate) VALUES ('</v>
      </c>
      <c r="G3144" t="str">
        <f t="shared" si="99"/>
        <v>MAIC445A','30-1069','2022-05-30')</v>
      </c>
    </row>
    <row r="3145" spans="1:7" x14ac:dyDescent="0.35">
      <c r="A3145" t="s">
        <v>2314</v>
      </c>
      <c r="B3145" t="s">
        <v>2296</v>
      </c>
      <c r="C3145" s="1">
        <v>44726</v>
      </c>
      <c r="D3145">
        <v>1882</v>
      </c>
      <c r="E3145">
        <v>3585209</v>
      </c>
      <c r="F3145" t="str">
        <f t="shared" si="98"/>
        <v>INSERT INTO #ModMaintenanceHistory (SerialNumber, ModName, RepairDate) VALUES ('</v>
      </c>
      <c r="G3145" t="str">
        <f t="shared" si="99"/>
        <v>MAIC486','30-1069','2022-06-14')</v>
      </c>
    </row>
    <row r="3146" spans="1:7" x14ac:dyDescent="0.35">
      <c r="A3146" t="s">
        <v>2315</v>
      </c>
      <c r="B3146" t="s">
        <v>2296</v>
      </c>
      <c r="C3146" s="1">
        <v>44777</v>
      </c>
      <c r="D3146">
        <v>1882</v>
      </c>
      <c r="E3146">
        <v>2287601</v>
      </c>
      <c r="F3146" t="str">
        <f t="shared" si="98"/>
        <v>INSERT INTO #ModMaintenanceHistory (SerialNumber, ModName, RepairDate) VALUES ('</v>
      </c>
      <c r="G3146" t="str">
        <f t="shared" si="99"/>
        <v>MAIC487','30-1069','2022-08-04')</v>
      </c>
    </row>
    <row r="3147" spans="1:7" x14ac:dyDescent="0.35">
      <c r="A3147" t="s">
        <v>2316</v>
      </c>
      <c r="B3147" t="s">
        <v>2296</v>
      </c>
      <c r="C3147" s="1">
        <v>44810</v>
      </c>
      <c r="D3147">
        <v>1882</v>
      </c>
      <c r="E3147">
        <v>3100646</v>
      </c>
      <c r="F3147" t="str">
        <f t="shared" si="98"/>
        <v>INSERT INTO #ModMaintenanceHistory (SerialNumber, ModName, RepairDate) VALUES ('</v>
      </c>
      <c r="G3147" t="str">
        <f t="shared" si="99"/>
        <v>MAIC516A','30-1069','2022-09-06')</v>
      </c>
    </row>
    <row r="3148" spans="1:7" x14ac:dyDescent="0.35">
      <c r="A3148" t="s">
        <v>2317</v>
      </c>
      <c r="B3148" t="s">
        <v>2296</v>
      </c>
      <c r="C3148" s="1">
        <v>44874</v>
      </c>
      <c r="D3148">
        <v>1882</v>
      </c>
      <c r="E3148">
        <v>3111520</v>
      </c>
      <c r="F3148" t="str">
        <f t="shared" si="98"/>
        <v>INSERT INTO #ModMaintenanceHistory (SerialNumber, ModName, RepairDate) VALUES ('</v>
      </c>
      <c r="G3148" t="str">
        <f t="shared" si="99"/>
        <v>MAIC513A','30-1069','2022-11-09')</v>
      </c>
    </row>
    <row r="3149" spans="1:7" x14ac:dyDescent="0.35">
      <c r="A3149" t="s">
        <v>2295</v>
      </c>
      <c r="B3149" t="s">
        <v>2296</v>
      </c>
      <c r="C3149" s="1">
        <v>44999</v>
      </c>
      <c r="D3149">
        <v>1882</v>
      </c>
      <c r="E3149">
        <v>2343754</v>
      </c>
      <c r="F3149" t="str">
        <f t="shared" si="98"/>
        <v>INSERT INTO #ModMaintenanceHistory (SerialNumber, ModName, RepairDate) VALUES ('</v>
      </c>
      <c r="G3149" t="str">
        <f t="shared" si="99"/>
        <v>MAIC474','30-1069','2023-03-14')</v>
      </c>
    </row>
    <row r="3150" spans="1:7" x14ac:dyDescent="0.35">
      <c r="A3150" t="s">
        <v>2318</v>
      </c>
      <c r="B3150" t="s">
        <v>2319</v>
      </c>
      <c r="C3150" s="1">
        <v>41571</v>
      </c>
      <c r="D3150">
        <v>1845</v>
      </c>
      <c r="E3150">
        <v>1985884</v>
      </c>
      <c r="F3150" t="str">
        <f t="shared" si="98"/>
        <v>INSERT INTO #ModMaintenanceHistory (SerialNumber, ModName, RepairDate) VALUES ('</v>
      </c>
      <c r="G3150" t="str">
        <f t="shared" si="99"/>
        <v>MMRC218','30-907','2013-10-24')</v>
      </c>
    </row>
    <row r="3151" spans="1:7" x14ac:dyDescent="0.35">
      <c r="A3151" t="s">
        <v>2320</v>
      </c>
      <c r="B3151" t="s">
        <v>2319</v>
      </c>
      <c r="C3151" s="1">
        <v>41696</v>
      </c>
      <c r="D3151">
        <v>1845</v>
      </c>
      <c r="E3151">
        <v>2072593</v>
      </c>
      <c r="F3151" t="str">
        <f t="shared" si="98"/>
        <v>INSERT INTO #ModMaintenanceHistory (SerialNumber, ModName, RepairDate) VALUES ('</v>
      </c>
      <c r="G3151" t="str">
        <f t="shared" si="99"/>
        <v>MMRC225A','30-907','2014-02-26')</v>
      </c>
    </row>
    <row r="3152" spans="1:7" x14ac:dyDescent="0.35">
      <c r="A3152" t="s">
        <v>2321</v>
      </c>
      <c r="B3152" t="s">
        <v>2319</v>
      </c>
      <c r="C3152" s="1">
        <v>41730</v>
      </c>
      <c r="D3152">
        <v>1845</v>
      </c>
      <c r="E3152">
        <v>2572517</v>
      </c>
      <c r="F3152" t="str">
        <f t="shared" si="98"/>
        <v>INSERT INTO #ModMaintenanceHistory (SerialNumber, ModName, RepairDate) VALUES ('</v>
      </c>
      <c r="G3152" t="str">
        <f t="shared" si="99"/>
        <v>MMRC246','30-907','2014-04-01')</v>
      </c>
    </row>
    <row r="3153" spans="1:7" x14ac:dyDescent="0.35">
      <c r="A3153" t="s">
        <v>2322</v>
      </c>
      <c r="B3153" t="s">
        <v>2319</v>
      </c>
      <c r="C3153" s="1">
        <v>41736</v>
      </c>
      <c r="D3153">
        <v>1845</v>
      </c>
      <c r="E3153">
        <v>2571880</v>
      </c>
      <c r="F3153" t="str">
        <f t="shared" si="98"/>
        <v>INSERT INTO #ModMaintenanceHistory (SerialNumber, ModName, RepairDate) VALUES ('</v>
      </c>
      <c r="G3153" t="str">
        <f t="shared" si="99"/>
        <v>MMRC236','30-907','2014-04-07')</v>
      </c>
    </row>
    <row r="3154" spans="1:7" x14ac:dyDescent="0.35">
      <c r="A3154" t="s">
        <v>2323</v>
      </c>
      <c r="B3154" t="s">
        <v>2319</v>
      </c>
      <c r="C3154" s="1">
        <v>41745</v>
      </c>
      <c r="D3154">
        <v>1845</v>
      </c>
      <c r="E3154">
        <v>1985885</v>
      </c>
      <c r="F3154" t="str">
        <f t="shared" si="98"/>
        <v>INSERT INTO #ModMaintenanceHistory (SerialNumber, ModName, RepairDate) VALUES ('</v>
      </c>
      <c r="G3154" t="str">
        <f t="shared" si="99"/>
        <v>MMRC219A','30-907','2014-04-16')</v>
      </c>
    </row>
    <row r="3155" spans="1:7" x14ac:dyDescent="0.35">
      <c r="A3155" t="s">
        <v>2324</v>
      </c>
      <c r="B3155" t="s">
        <v>2319</v>
      </c>
      <c r="C3155" s="1">
        <v>41879</v>
      </c>
      <c r="D3155">
        <v>1845</v>
      </c>
      <c r="E3155">
        <v>2572494</v>
      </c>
      <c r="F3155" t="str">
        <f t="shared" si="98"/>
        <v>INSERT INTO #ModMaintenanceHistory (SerialNumber, ModName, RepairDate) VALUES ('</v>
      </c>
      <c r="G3155" t="str">
        <f t="shared" si="99"/>
        <v>MMRC242','30-907','2014-08-28')</v>
      </c>
    </row>
    <row r="3156" spans="1:7" x14ac:dyDescent="0.35">
      <c r="A3156" t="s">
        <v>2325</v>
      </c>
      <c r="B3156" t="s">
        <v>2319</v>
      </c>
      <c r="C3156" s="1">
        <v>41888</v>
      </c>
      <c r="D3156">
        <v>1845</v>
      </c>
      <c r="E3156">
        <v>2091594</v>
      </c>
      <c r="F3156" t="str">
        <f t="shared" si="98"/>
        <v>INSERT INTO #ModMaintenanceHistory (SerialNumber, ModName, RepairDate) VALUES ('</v>
      </c>
      <c r="G3156" t="str">
        <f t="shared" si="99"/>
        <v>MMRC232','30-907','2014-09-06')</v>
      </c>
    </row>
    <row r="3157" spans="1:7" x14ac:dyDescent="0.35">
      <c r="A3157" t="s">
        <v>2326</v>
      </c>
      <c r="B3157" t="s">
        <v>2319</v>
      </c>
      <c r="C3157" s="1">
        <v>41909</v>
      </c>
      <c r="D3157">
        <v>1845</v>
      </c>
      <c r="E3157">
        <v>2571810</v>
      </c>
      <c r="F3157" t="str">
        <f t="shared" si="98"/>
        <v>INSERT INTO #ModMaintenanceHistory (SerialNumber, ModName, RepairDate) VALUES ('</v>
      </c>
      <c r="G3157" t="str">
        <f t="shared" si="99"/>
        <v>MMRC229','30-907','2014-09-27')</v>
      </c>
    </row>
    <row r="3158" spans="1:7" x14ac:dyDescent="0.35">
      <c r="A3158" t="s">
        <v>2327</v>
      </c>
      <c r="B3158" t="s">
        <v>2319</v>
      </c>
      <c r="C3158" s="1">
        <v>42018</v>
      </c>
      <c r="D3158">
        <v>1845</v>
      </c>
      <c r="E3158">
        <v>2572280</v>
      </c>
      <c r="F3158" t="str">
        <f t="shared" si="98"/>
        <v>INSERT INTO #ModMaintenanceHistory (SerialNumber, ModName, RepairDate) VALUES ('</v>
      </c>
      <c r="G3158" t="str">
        <f t="shared" si="99"/>
        <v>MMRC239','30-907','2015-01-14')</v>
      </c>
    </row>
    <row r="3159" spans="1:7" x14ac:dyDescent="0.35">
      <c r="A3159" t="s">
        <v>2328</v>
      </c>
      <c r="B3159" t="s">
        <v>2319</v>
      </c>
      <c r="C3159" s="1">
        <v>42018</v>
      </c>
      <c r="D3159">
        <v>1845</v>
      </c>
      <c r="E3159">
        <v>2572521</v>
      </c>
      <c r="F3159" t="str">
        <f t="shared" si="98"/>
        <v>INSERT INTO #ModMaintenanceHistory (SerialNumber, ModName, RepairDate) VALUES ('</v>
      </c>
      <c r="G3159" t="str">
        <f t="shared" si="99"/>
        <v>MMRC241','30-907','2015-01-14')</v>
      </c>
    </row>
    <row r="3160" spans="1:7" x14ac:dyDescent="0.35">
      <c r="A3160" t="s">
        <v>2329</v>
      </c>
      <c r="B3160" t="s">
        <v>2319</v>
      </c>
      <c r="C3160" s="1">
        <v>42019</v>
      </c>
      <c r="D3160">
        <v>1845</v>
      </c>
      <c r="E3160">
        <v>2572520</v>
      </c>
      <c r="F3160" t="str">
        <f t="shared" si="98"/>
        <v>INSERT INTO #ModMaintenanceHistory (SerialNumber, ModName, RepairDate) VALUES ('</v>
      </c>
      <c r="G3160" t="str">
        <f t="shared" si="99"/>
        <v>MMRC240','30-907','2015-01-15')</v>
      </c>
    </row>
    <row r="3161" spans="1:7" x14ac:dyDescent="0.35">
      <c r="A3161" t="s">
        <v>2330</v>
      </c>
      <c r="B3161" t="s">
        <v>2319</v>
      </c>
      <c r="C3161" s="1">
        <v>42019</v>
      </c>
      <c r="D3161">
        <v>1845</v>
      </c>
      <c r="E3161">
        <v>2572162</v>
      </c>
      <c r="F3161" t="str">
        <f t="shared" si="98"/>
        <v>INSERT INTO #ModMaintenanceHistory (SerialNumber, ModName, RepairDate) VALUES ('</v>
      </c>
      <c r="G3161" t="str">
        <f t="shared" si="99"/>
        <v>MMRC231','30-907','2015-01-15')</v>
      </c>
    </row>
    <row r="3162" spans="1:7" x14ac:dyDescent="0.35">
      <c r="A3162" t="s">
        <v>2331</v>
      </c>
      <c r="B3162" t="s">
        <v>2319</v>
      </c>
      <c r="C3162" s="1">
        <v>42030</v>
      </c>
      <c r="D3162">
        <v>1845</v>
      </c>
      <c r="E3162">
        <v>2571811</v>
      </c>
      <c r="F3162" t="str">
        <f t="shared" si="98"/>
        <v>INSERT INTO #ModMaintenanceHistory (SerialNumber, ModName, RepairDate) VALUES ('</v>
      </c>
      <c r="G3162" t="str">
        <f t="shared" si="99"/>
        <v>MMRC230','30-907','2015-01-26')</v>
      </c>
    </row>
    <row r="3163" spans="1:7" x14ac:dyDescent="0.35">
      <c r="A3163" t="s">
        <v>2332</v>
      </c>
      <c r="B3163" t="s">
        <v>2319</v>
      </c>
      <c r="C3163" s="1">
        <v>42129</v>
      </c>
      <c r="D3163">
        <v>1845</v>
      </c>
      <c r="E3163">
        <v>2072594</v>
      </c>
      <c r="F3163" t="str">
        <f t="shared" si="98"/>
        <v>INSERT INTO #ModMaintenanceHistory (SerialNumber, ModName, RepairDate) VALUES ('</v>
      </c>
      <c r="G3163" t="str">
        <f t="shared" si="99"/>
        <v>MMRC226','30-907','2015-05-05')</v>
      </c>
    </row>
    <row r="3164" spans="1:7" x14ac:dyDescent="0.35">
      <c r="A3164" t="s">
        <v>2333</v>
      </c>
      <c r="B3164" t="s">
        <v>2319</v>
      </c>
      <c r="C3164" s="1">
        <v>42135</v>
      </c>
      <c r="D3164">
        <v>1845</v>
      </c>
      <c r="E3164">
        <v>2028618</v>
      </c>
      <c r="F3164" t="str">
        <f t="shared" si="98"/>
        <v>INSERT INTO #ModMaintenanceHistory (SerialNumber, ModName, RepairDate) VALUES ('</v>
      </c>
      <c r="G3164" t="str">
        <f t="shared" si="99"/>
        <v>MMRC217','30-907','2015-05-11')</v>
      </c>
    </row>
    <row r="3165" spans="1:7" x14ac:dyDescent="0.35">
      <c r="A3165" t="s">
        <v>2334</v>
      </c>
      <c r="B3165" t="s">
        <v>2319</v>
      </c>
      <c r="C3165" s="1">
        <v>42149</v>
      </c>
      <c r="D3165">
        <v>1845</v>
      </c>
      <c r="E3165">
        <v>2028617</v>
      </c>
      <c r="F3165" t="str">
        <f t="shared" si="98"/>
        <v>INSERT INTO #ModMaintenanceHistory (SerialNumber, ModName, RepairDate) VALUES ('</v>
      </c>
      <c r="G3165" t="str">
        <f t="shared" si="99"/>
        <v>MMRC216','30-907','2015-05-25')</v>
      </c>
    </row>
    <row r="3166" spans="1:7" x14ac:dyDescent="0.35">
      <c r="A3166" t="s">
        <v>2335</v>
      </c>
      <c r="B3166" t="s">
        <v>2319</v>
      </c>
      <c r="C3166" s="1">
        <v>42158</v>
      </c>
      <c r="D3166">
        <v>1845</v>
      </c>
      <c r="E3166">
        <v>2322021</v>
      </c>
      <c r="F3166" t="str">
        <f t="shared" si="98"/>
        <v>INSERT INTO #ModMaintenanceHistory (SerialNumber, ModName, RepairDate) VALUES ('</v>
      </c>
      <c r="G3166" t="str">
        <f t="shared" si="99"/>
        <v>MMRC223A','30-907','2015-06-03')</v>
      </c>
    </row>
    <row r="3167" spans="1:7" x14ac:dyDescent="0.35">
      <c r="A3167" t="s">
        <v>2336</v>
      </c>
      <c r="B3167" t="s">
        <v>2319</v>
      </c>
      <c r="C3167" s="1">
        <v>42158</v>
      </c>
      <c r="D3167">
        <v>1845</v>
      </c>
      <c r="E3167">
        <v>2322022</v>
      </c>
      <c r="F3167" t="str">
        <f t="shared" si="98"/>
        <v>INSERT INTO #ModMaintenanceHistory (SerialNumber, ModName, RepairDate) VALUES ('</v>
      </c>
      <c r="G3167" t="str">
        <f t="shared" si="99"/>
        <v>MMRC224A','30-907','2015-06-03')</v>
      </c>
    </row>
    <row r="3168" spans="1:7" x14ac:dyDescent="0.35">
      <c r="A3168" t="s">
        <v>2337</v>
      </c>
      <c r="B3168" t="s">
        <v>2319</v>
      </c>
      <c r="C3168" s="1">
        <v>42194</v>
      </c>
      <c r="D3168">
        <v>1845</v>
      </c>
      <c r="E3168">
        <v>2572516</v>
      </c>
      <c r="F3168" t="str">
        <f t="shared" si="98"/>
        <v>INSERT INTO #ModMaintenanceHistory (SerialNumber, ModName, RepairDate) VALUES ('</v>
      </c>
      <c r="G3168" t="str">
        <f t="shared" si="99"/>
        <v>MMRC245','30-907','2015-07-09')</v>
      </c>
    </row>
    <row r="3169" spans="1:7" x14ac:dyDescent="0.35">
      <c r="A3169" t="s">
        <v>2338</v>
      </c>
      <c r="B3169" t="s">
        <v>2319</v>
      </c>
      <c r="C3169" s="1">
        <v>42271</v>
      </c>
      <c r="D3169">
        <v>1845</v>
      </c>
      <c r="E3169">
        <v>2572495</v>
      </c>
      <c r="F3169" t="str">
        <f t="shared" si="98"/>
        <v>INSERT INTO #ModMaintenanceHistory (SerialNumber, ModName, RepairDate) VALUES ('</v>
      </c>
      <c r="G3169" t="str">
        <f t="shared" si="99"/>
        <v>MMRC243','30-907','2015-09-24')</v>
      </c>
    </row>
    <row r="3170" spans="1:7" x14ac:dyDescent="0.35">
      <c r="A3170" t="s">
        <v>2339</v>
      </c>
      <c r="B3170" t="s">
        <v>2319</v>
      </c>
      <c r="C3170" s="1">
        <v>42345</v>
      </c>
      <c r="D3170">
        <v>1845</v>
      </c>
      <c r="E3170">
        <v>2290231</v>
      </c>
      <c r="F3170" t="str">
        <f t="shared" si="98"/>
        <v>INSERT INTO #ModMaintenanceHistory (SerialNumber, ModName, RepairDate) VALUES ('</v>
      </c>
      <c r="G3170" t="str">
        <f t="shared" si="99"/>
        <v>MMRC257','30-907','2015-12-07')</v>
      </c>
    </row>
    <row r="3171" spans="1:7" x14ac:dyDescent="0.35">
      <c r="A3171" t="s">
        <v>2340</v>
      </c>
      <c r="B3171" t="s">
        <v>2319</v>
      </c>
      <c r="C3171" s="1">
        <v>42345</v>
      </c>
      <c r="D3171">
        <v>1845</v>
      </c>
      <c r="E3171">
        <v>2290230</v>
      </c>
      <c r="F3171" t="str">
        <f t="shared" si="98"/>
        <v>INSERT INTO #ModMaintenanceHistory (SerialNumber, ModName, RepairDate) VALUES ('</v>
      </c>
      <c r="G3171" t="str">
        <f t="shared" si="99"/>
        <v>MMRC256','30-907','2015-12-07')</v>
      </c>
    </row>
    <row r="3172" spans="1:7" x14ac:dyDescent="0.35">
      <c r="A3172" t="s">
        <v>2341</v>
      </c>
      <c r="B3172" t="s">
        <v>2319</v>
      </c>
      <c r="C3172" s="1">
        <v>42493</v>
      </c>
      <c r="D3172">
        <v>1845</v>
      </c>
      <c r="E3172">
        <v>2106024</v>
      </c>
      <c r="F3172" t="str">
        <f t="shared" si="98"/>
        <v>INSERT INTO #ModMaintenanceHistory (SerialNumber, ModName, RepairDate) VALUES ('</v>
      </c>
      <c r="G3172" t="str">
        <f t="shared" si="99"/>
        <v>MMRC237','30-907','2016-05-03')</v>
      </c>
    </row>
    <row r="3173" spans="1:7" x14ac:dyDescent="0.35">
      <c r="A3173" t="s">
        <v>2342</v>
      </c>
      <c r="B3173" t="s">
        <v>2319</v>
      </c>
      <c r="C3173" s="1">
        <v>42499</v>
      </c>
      <c r="D3173">
        <v>1845</v>
      </c>
      <c r="E3173">
        <v>2213359</v>
      </c>
      <c r="F3173" t="str">
        <f t="shared" si="98"/>
        <v>INSERT INTO #ModMaintenanceHistory (SerialNumber, ModName, RepairDate) VALUES ('</v>
      </c>
      <c r="G3173" t="str">
        <f t="shared" si="99"/>
        <v>MMRC249','30-907','2016-05-09')</v>
      </c>
    </row>
    <row r="3174" spans="1:7" x14ac:dyDescent="0.35">
      <c r="A3174" t="s">
        <v>2343</v>
      </c>
      <c r="B3174" t="s">
        <v>2319</v>
      </c>
      <c r="C3174" s="1">
        <v>42536</v>
      </c>
      <c r="D3174">
        <v>1845</v>
      </c>
      <c r="E3174">
        <v>1998044</v>
      </c>
      <c r="F3174" t="str">
        <f t="shared" si="98"/>
        <v>INSERT INTO #ModMaintenanceHistory (SerialNumber, ModName, RepairDate) VALUES ('</v>
      </c>
      <c r="G3174" t="str">
        <f t="shared" si="99"/>
        <v>MMRC220','30-907','2016-06-15')</v>
      </c>
    </row>
    <row r="3175" spans="1:7" x14ac:dyDescent="0.35">
      <c r="A3175" t="s">
        <v>2344</v>
      </c>
      <c r="B3175" t="s">
        <v>2319</v>
      </c>
      <c r="C3175" s="1">
        <v>42723</v>
      </c>
      <c r="D3175">
        <v>1845</v>
      </c>
      <c r="E3175">
        <v>2044999</v>
      </c>
      <c r="F3175" t="str">
        <f t="shared" si="98"/>
        <v>INSERT INTO #ModMaintenanceHistory (SerialNumber, ModName, RepairDate) VALUES ('</v>
      </c>
      <c r="G3175" t="str">
        <f t="shared" si="99"/>
        <v>MMRC221','30-907','2016-12-19')</v>
      </c>
    </row>
    <row r="3176" spans="1:7" x14ac:dyDescent="0.35">
      <c r="A3176" t="s">
        <v>2345</v>
      </c>
      <c r="B3176" t="s">
        <v>2319</v>
      </c>
      <c r="C3176" s="1">
        <v>42726</v>
      </c>
      <c r="D3176">
        <v>1845</v>
      </c>
      <c r="E3176">
        <v>2045000</v>
      </c>
      <c r="F3176" t="str">
        <f t="shared" si="98"/>
        <v>INSERT INTO #ModMaintenanceHistory (SerialNumber, ModName, RepairDate) VALUES ('</v>
      </c>
      <c r="G3176" t="str">
        <f t="shared" si="99"/>
        <v>MMRC222','30-907','2016-12-22')</v>
      </c>
    </row>
    <row r="3177" spans="1:7" x14ac:dyDescent="0.35">
      <c r="A3177" t="s">
        <v>2346</v>
      </c>
      <c r="B3177" t="s">
        <v>2319</v>
      </c>
      <c r="C3177" s="1">
        <v>43382</v>
      </c>
      <c r="D3177">
        <v>1845</v>
      </c>
      <c r="E3177">
        <v>2571879</v>
      </c>
      <c r="F3177" t="str">
        <f t="shared" si="98"/>
        <v>INSERT INTO #ModMaintenanceHistory (SerialNumber, ModName, RepairDate) VALUES ('</v>
      </c>
      <c r="G3177" t="str">
        <f t="shared" si="99"/>
        <v>MMRC235','30-907','2018-10-09')</v>
      </c>
    </row>
    <row r="3178" spans="1:7" x14ac:dyDescent="0.35">
      <c r="A3178" t="s">
        <v>2347</v>
      </c>
      <c r="B3178" t="s">
        <v>2319</v>
      </c>
      <c r="C3178" s="1">
        <v>44504</v>
      </c>
      <c r="D3178">
        <v>1845</v>
      </c>
      <c r="E3178">
        <v>2280690</v>
      </c>
      <c r="F3178" t="str">
        <f t="shared" si="98"/>
        <v>INSERT INTO #ModMaintenanceHistory (SerialNumber, ModName, RepairDate) VALUES ('</v>
      </c>
      <c r="G3178" t="str">
        <f t="shared" si="99"/>
        <v>MMRC253','30-907','2021-11-04')</v>
      </c>
    </row>
    <row r="3179" spans="1:7" x14ac:dyDescent="0.35">
      <c r="A3179" t="s">
        <v>2348</v>
      </c>
      <c r="B3179" t="s">
        <v>2319</v>
      </c>
      <c r="C3179" s="1">
        <v>44902</v>
      </c>
      <c r="D3179">
        <v>1845</v>
      </c>
      <c r="E3179">
        <v>2081817</v>
      </c>
      <c r="F3179" t="str">
        <f t="shared" si="98"/>
        <v>INSERT INTO #ModMaintenanceHistory (SerialNumber, ModName, RepairDate) VALUES ('</v>
      </c>
      <c r="G3179" t="str">
        <f t="shared" si="99"/>
        <v>MMRC227','30-907','2022-12-07')</v>
      </c>
    </row>
    <row r="3180" spans="1:7" x14ac:dyDescent="0.35">
      <c r="A3180" t="s">
        <v>2349</v>
      </c>
      <c r="B3180" t="s">
        <v>2350</v>
      </c>
      <c r="C3180" s="1">
        <v>42120</v>
      </c>
      <c r="D3180">
        <v>1853</v>
      </c>
      <c r="E3180">
        <v>3571166</v>
      </c>
      <c r="F3180" t="str">
        <f t="shared" si="98"/>
        <v>INSERT INTO #ModMaintenanceHistory (SerialNumber, ModName, RepairDate) VALUES ('</v>
      </c>
      <c r="G3180" t="str">
        <f t="shared" si="99"/>
        <v>MMRC268','30-931','2015-04-26')</v>
      </c>
    </row>
    <row r="3181" spans="1:7" x14ac:dyDescent="0.35">
      <c r="A3181" t="s">
        <v>2351</v>
      </c>
      <c r="B3181" t="s">
        <v>2350</v>
      </c>
      <c r="C3181" s="1">
        <v>42126</v>
      </c>
      <c r="D3181">
        <v>1853</v>
      </c>
      <c r="E3181">
        <v>2432349</v>
      </c>
      <c r="F3181" t="str">
        <f t="shared" si="98"/>
        <v>INSERT INTO #ModMaintenanceHistory (SerialNumber, ModName, RepairDate) VALUES ('</v>
      </c>
      <c r="G3181" t="str">
        <f t="shared" si="99"/>
        <v>MMRC263','30-931','2015-05-02')</v>
      </c>
    </row>
    <row r="3182" spans="1:7" x14ac:dyDescent="0.35">
      <c r="A3182" t="s">
        <v>2332</v>
      </c>
      <c r="B3182" t="s">
        <v>2350</v>
      </c>
      <c r="C3182" s="1">
        <v>42129</v>
      </c>
      <c r="D3182">
        <v>1853</v>
      </c>
      <c r="E3182">
        <v>2072594</v>
      </c>
      <c r="F3182" t="str">
        <f t="shared" si="98"/>
        <v>INSERT INTO #ModMaintenanceHistory (SerialNumber, ModName, RepairDate) VALUES ('</v>
      </c>
      <c r="G3182" t="str">
        <f t="shared" si="99"/>
        <v>MMRC226','30-931','2015-05-05')</v>
      </c>
    </row>
    <row r="3183" spans="1:7" x14ac:dyDescent="0.35">
      <c r="A3183" t="s">
        <v>2330</v>
      </c>
      <c r="B3183" t="s">
        <v>2350</v>
      </c>
      <c r="C3183" s="1">
        <v>42129</v>
      </c>
      <c r="D3183">
        <v>1853</v>
      </c>
      <c r="E3183">
        <v>2572162</v>
      </c>
      <c r="F3183" t="str">
        <f t="shared" si="98"/>
        <v>INSERT INTO #ModMaintenanceHistory (SerialNumber, ModName, RepairDate) VALUES ('</v>
      </c>
      <c r="G3183" t="str">
        <f t="shared" si="99"/>
        <v>MMRC231','30-931','2015-05-05')</v>
      </c>
    </row>
    <row r="3184" spans="1:7" x14ac:dyDescent="0.35">
      <c r="A3184" t="s">
        <v>2334</v>
      </c>
      <c r="B3184" t="s">
        <v>2350</v>
      </c>
      <c r="C3184" s="1">
        <v>42135</v>
      </c>
      <c r="D3184">
        <v>1853</v>
      </c>
      <c r="E3184">
        <v>2028617</v>
      </c>
      <c r="F3184" t="str">
        <f t="shared" si="98"/>
        <v>INSERT INTO #ModMaintenanceHistory (SerialNumber, ModName, RepairDate) VALUES ('</v>
      </c>
      <c r="G3184" t="str">
        <f t="shared" si="99"/>
        <v>MMRC216','30-931','2015-05-11')</v>
      </c>
    </row>
    <row r="3185" spans="1:7" x14ac:dyDescent="0.35">
      <c r="A3185" t="s">
        <v>2333</v>
      </c>
      <c r="B3185" t="s">
        <v>2350</v>
      </c>
      <c r="C3185" s="1">
        <v>42135</v>
      </c>
      <c r="D3185">
        <v>1853</v>
      </c>
      <c r="E3185">
        <v>2028618</v>
      </c>
      <c r="F3185" t="str">
        <f t="shared" si="98"/>
        <v>INSERT INTO #ModMaintenanceHistory (SerialNumber, ModName, RepairDate) VALUES ('</v>
      </c>
      <c r="G3185" t="str">
        <f t="shared" si="99"/>
        <v>MMRC217','30-931','2015-05-11')</v>
      </c>
    </row>
    <row r="3186" spans="1:7" x14ac:dyDescent="0.35">
      <c r="A3186" t="s">
        <v>2352</v>
      </c>
      <c r="B3186" t="s">
        <v>2350</v>
      </c>
      <c r="C3186" s="1">
        <v>42145</v>
      </c>
      <c r="D3186">
        <v>1853</v>
      </c>
      <c r="E3186">
        <v>2432348</v>
      </c>
      <c r="F3186" t="str">
        <f t="shared" si="98"/>
        <v>INSERT INTO #ModMaintenanceHistory (SerialNumber, ModName, RepairDate) VALUES ('</v>
      </c>
      <c r="G3186" t="str">
        <f t="shared" si="99"/>
        <v>MMRC262','30-931','2015-05-21')</v>
      </c>
    </row>
    <row r="3187" spans="1:7" x14ac:dyDescent="0.35">
      <c r="A3187" t="s">
        <v>2331</v>
      </c>
      <c r="B3187" t="s">
        <v>2350</v>
      </c>
      <c r="C3187" s="1">
        <v>42157</v>
      </c>
      <c r="D3187">
        <v>1853</v>
      </c>
      <c r="E3187">
        <v>2571811</v>
      </c>
      <c r="F3187" t="str">
        <f t="shared" si="98"/>
        <v>INSERT INTO #ModMaintenanceHistory (SerialNumber, ModName, RepairDate) VALUES ('</v>
      </c>
      <c r="G3187" t="str">
        <f t="shared" si="99"/>
        <v>MMRC230','30-931','2015-06-02')</v>
      </c>
    </row>
    <row r="3188" spans="1:7" x14ac:dyDescent="0.35">
      <c r="A3188" t="s">
        <v>2335</v>
      </c>
      <c r="B3188" t="s">
        <v>2350</v>
      </c>
      <c r="C3188" s="1">
        <v>42158</v>
      </c>
      <c r="D3188">
        <v>1853</v>
      </c>
      <c r="E3188">
        <v>2322021</v>
      </c>
      <c r="F3188" t="str">
        <f t="shared" si="98"/>
        <v>INSERT INTO #ModMaintenanceHistory (SerialNumber, ModName, RepairDate) VALUES ('</v>
      </c>
      <c r="G3188" t="str">
        <f t="shared" si="99"/>
        <v>MMRC223A','30-931','2015-06-03')</v>
      </c>
    </row>
    <row r="3189" spans="1:7" x14ac:dyDescent="0.35">
      <c r="A3189" t="s">
        <v>2336</v>
      </c>
      <c r="B3189" t="s">
        <v>2350</v>
      </c>
      <c r="C3189" s="1">
        <v>42158</v>
      </c>
      <c r="D3189">
        <v>1853</v>
      </c>
      <c r="E3189">
        <v>2322022</v>
      </c>
      <c r="F3189" t="str">
        <f t="shared" si="98"/>
        <v>INSERT INTO #ModMaintenanceHistory (SerialNumber, ModName, RepairDate) VALUES ('</v>
      </c>
      <c r="G3189" t="str">
        <f t="shared" si="99"/>
        <v>MMRC224A','30-931','2015-06-03')</v>
      </c>
    </row>
    <row r="3190" spans="1:7" x14ac:dyDescent="0.35">
      <c r="A3190" t="s">
        <v>2353</v>
      </c>
      <c r="B3190" t="s">
        <v>2350</v>
      </c>
      <c r="C3190" s="1">
        <v>42188</v>
      </c>
      <c r="D3190">
        <v>1853</v>
      </c>
      <c r="E3190">
        <v>3583741</v>
      </c>
      <c r="F3190" t="str">
        <f t="shared" si="98"/>
        <v>INSERT INTO #ModMaintenanceHistory (SerialNumber, ModName, RepairDate) VALUES ('</v>
      </c>
      <c r="G3190" t="str">
        <f t="shared" si="99"/>
        <v>MMRC272A','30-931','2015-07-03')</v>
      </c>
    </row>
    <row r="3191" spans="1:7" x14ac:dyDescent="0.35">
      <c r="A3191" t="s">
        <v>2354</v>
      </c>
      <c r="B3191" t="s">
        <v>2350</v>
      </c>
      <c r="C3191" s="1">
        <v>42190</v>
      </c>
      <c r="D3191">
        <v>1853</v>
      </c>
      <c r="E3191">
        <v>3583740</v>
      </c>
      <c r="F3191" t="str">
        <f t="shared" si="98"/>
        <v>INSERT INTO #ModMaintenanceHistory (SerialNumber, ModName, RepairDate) VALUES ('</v>
      </c>
      <c r="G3191" t="str">
        <f t="shared" si="99"/>
        <v>MMRC271A','30-931','2015-07-05')</v>
      </c>
    </row>
    <row r="3192" spans="1:7" x14ac:dyDescent="0.35">
      <c r="A3192" t="s">
        <v>2355</v>
      </c>
      <c r="B3192" t="s">
        <v>2350</v>
      </c>
      <c r="C3192" s="1">
        <v>42193</v>
      </c>
      <c r="D3192">
        <v>1853</v>
      </c>
      <c r="E3192">
        <v>2300264</v>
      </c>
      <c r="F3192" t="str">
        <f t="shared" si="98"/>
        <v>INSERT INTO #ModMaintenanceHistory (SerialNumber, ModName, RepairDate) VALUES ('</v>
      </c>
      <c r="G3192" t="str">
        <f t="shared" si="99"/>
        <v>MMRC251','30-931','2015-07-08')</v>
      </c>
    </row>
    <row r="3193" spans="1:7" x14ac:dyDescent="0.35">
      <c r="A3193" t="s">
        <v>2356</v>
      </c>
      <c r="B3193" t="s">
        <v>2350</v>
      </c>
      <c r="C3193" s="1">
        <v>42193</v>
      </c>
      <c r="D3193">
        <v>1853</v>
      </c>
      <c r="E3193">
        <v>2356658</v>
      </c>
      <c r="F3193" t="str">
        <f t="shared" si="98"/>
        <v>INSERT INTO #ModMaintenanceHistory (SerialNumber, ModName, RepairDate) VALUES ('</v>
      </c>
      <c r="G3193" t="str">
        <f t="shared" si="99"/>
        <v>MMRC260','30-931','2015-07-08')</v>
      </c>
    </row>
    <row r="3194" spans="1:7" x14ac:dyDescent="0.35">
      <c r="A3194" t="s">
        <v>2337</v>
      </c>
      <c r="B3194" t="s">
        <v>2350</v>
      </c>
      <c r="C3194" s="1">
        <v>42194</v>
      </c>
      <c r="D3194">
        <v>1853</v>
      </c>
      <c r="E3194">
        <v>2572516</v>
      </c>
      <c r="F3194" t="str">
        <f t="shared" si="98"/>
        <v>INSERT INTO #ModMaintenanceHistory (SerialNumber, ModName, RepairDate) VALUES ('</v>
      </c>
      <c r="G3194" t="str">
        <f t="shared" si="99"/>
        <v>MMRC245','30-931','2015-07-09')</v>
      </c>
    </row>
    <row r="3195" spans="1:7" x14ac:dyDescent="0.35">
      <c r="A3195" t="s">
        <v>2328</v>
      </c>
      <c r="B3195" t="s">
        <v>2350</v>
      </c>
      <c r="C3195" s="1">
        <v>42199</v>
      </c>
      <c r="D3195">
        <v>1853</v>
      </c>
      <c r="E3195">
        <v>2572521</v>
      </c>
      <c r="F3195" t="str">
        <f t="shared" si="98"/>
        <v>INSERT INTO #ModMaintenanceHistory (SerialNumber, ModName, RepairDate) VALUES ('</v>
      </c>
      <c r="G3195" t="str">
        <f t="shared" si="99"/>
        <v>MMRC241','30-931','2015-07-14')</v>
      </c>
    </row>
    <row r="3196" spans="1:7" x14ac:dyDescent="0.35">
      <c r="A3196" t="s">
        <v>2338</v>
      </c>
      <c r="B3196" t="s">
        <v>2350</v>
      </c>
      <c r="C3196" s="1">
        <v>42233</v>
      </c>
      <c r="D3196">
        <v>1853</v>
      </c>
      <c r="E3196">
        <v>2572495</v>
      </c>
      <c r="F3196" t="str">
        <f t="shared" si="98"/>
        <v>INSERT INTO #ModMaintenanceHistory (SerialNumber, ModName, RepairDate) VALUES ('</v>
      </c>
      <c r="G3196" t="str">
        <f t="shared" si="99"/>
        <v>MMRC243','30-931','2015-08-17')</v>
      </c>
    </row>
    <row r="3197" spans="1:7" x14ac:dyDescent="0.35">
      <c r="A3197" t="s">
        <v>2329</v>
      </c>
      <c r="B3197" t="s">
        <v>2350</v>
      </c>
      <c r="C3197" s="1">
        <v>42237</v>
      </c>
      <c r="D3197">
        <v>1853</v>
      </c>
      <c r="E3197">
        <v>2572520</v>
      </c>
      <c r="F3197" t="str">
        <f t="shared" si="98"/>
        <v>INSERT INTO #ModMaintenanceHistory (SerialNumber, ModName, RepairDate) VALUES ('</v>
      </c>
      <c r="G3197" t="str">
        <f t="shared" si="99"/>
        <v>MMRC240','30-931','2015-08-21')</v>
      </c>
    </row>
    <row r="3198" spans="1:7" x14ac:dyDescent="0.35">
      <c r="A3198" t="s">
        <v>2326</v>
      </c>
      <c r="B3198" t="s">
        <v>2350</v>
      </c>
      <c r="C3198" s="1">
        <v>42240</v>
      </c>
      <c r="D3198">
        <v>1853</v>
      </c>
      <c r="E3198">
        <v>2571810</v>
      </c>
      <c r="F3198" t="str">
        <f t="shared" si="98"/>
        <v>INSERT INTO #ModMaintenanceHistory (SerialNumber, ModName, RepairDate) VALUES ('</v>
      </c>
      <c r="G3198" t="str">
        <f t="shared" si="99"/>
        <v>MMRC229','30-931','2015-08-24')</v>
      </c>
    </row>
    <row r="3199" spans="1:7" x14ac:dyDescent="0.35">
      <c r="A3199" t="s">
        <v>2344</v>
      </c>
      <c r="B3199" t="s">
        <v>2350</v>
      </c>
      <c r="C3199" s="1">
        <v>42246</v>
      </c>
      <c r="D3199">
        <v>1853</v>
      </c>
      <c r="E3199">
        <v>2044999</v>
      </c>
      <c r="F3199" t="str">
        <f t="shared" si="98"/>
        <v>INSERT INTO #ModMaintenanceHistory (SerialNumber, ModName, RepairDate) VALUES ('</v>
      </c>
      <c r="G3199" t="str">
        <f t="shared" si="99"/>
        <v>MMRC221','30-931','2015-08-30')</v>
      </c>
    </row>
    <row r="3200" spans="1:7" x14ac:dyDescent="0.35">
      <c r="A3200" t="s">
        <v>2357</v>
      </c>
      <c r="B3200" t="s">
        <v>2350</v>
      </c>
      <c r="C3200" s="1">
        <v>42246</v>
      </c>
      <c r="D3200">
        <v>1853</v>
      </c>
      <c r="E3200">
        <v>2363807</v>
      </c>
      <c r="F3200" t="str">
        <f t="shared" si="98"/>
        <v>INSERT INTO #ModMaintenanceHistory (SerialNumber, ModName, RepairDate) VALUES ('</v>
      </c>
      <c r="G3200" t="str">
        <f t="shared" si="99"/>
        <v>MMRC267','30-931','2015-08-30')</v>
      </c>
    </row>
    <row r="3201" spans="1:7" x14ac:dyDescent="0.35">
      <c r="A3201" t="s">
        <v>2358</v>
      </c>
      <c r="B3201" t="s">
        <v>2350</v>
      </c>
      <c r="C3201" s="1">
        <v>42246</v>
      </c>
      <c r="D3201">
        <v>1853</v>
      </c>
      <c r="E3201">
        <v>3585263</v>
      </c>
      <c r="F3201" t="str">
        <f t="shared" si="98"/>
        <v>INSERT INTO #ModMaintenanceHistory (SerialNumber, ModName, RepairDate) VALUES ('</v>
      </c>
      <c r="G3201" t="str">
        <f t="shared" si="99"/>
        <v>MMRC269','30-931','2015-08-30')</v>
      </c>
    </row>
    <row r="3202" spans="1:7" x14ac:dyDescent="0.35">
      <c r="A3202" t="s">
        <v>2345</v>
      </c>
      <c r="B3202" t="s">
        <v>2350</v>
      </c>
      <c r="C3202" s="1">
        <v>42246</v>
      </c>
      <c r="D3202">
        <v>1853</v>
      </c>
      <c r="E3202">
        <v>2045000</v>
      </c>
      <c r="F3202" t="str">
        <f t="shared" si="98"/>
        <v>INSERT INTO #ModMaintenanceHistory (SerialNumber, ModName, RepairDate) VALUES ('</v>
      </c>
      <c r="G3202" t="str">
        <f t="shared" si="99"/>
        <v>MMRC222','30-931','2015-08-30')</v>
      </c>
    </row>
    <row r="3203" spans="1:7" x14ac:dyDescent="0.35">
      <c r="A3203" t="s">
        <v>2359</v>
      </c>
      <c r="B3203" t="s">
        <v>2350</v>
      </c>
      <c r="C3203" s="1">
        <v>42246</v>
      </c>
      <c r="D3203">
        <v>1853</v>
      </c>
      <c r="E3203">
        <v>2409693</v>
      </c>
      <c r="F3203" t="str">
        <f t="shared" ref="F3203:F3266" si="100">"INSERT INTO #ModMaintenanceHistory (SerialNumber, ModName, RepairDate) VALUES ('"</f>
        <v>INSERT INTO #ModMaintenanceHistory (SerialNumber, ModName, RepairDate) VALUES ('</v>
      </c>
      <c r="G3203" t="str">
        <f t="shared" ref="G3203:G3266" si="101">A3203&amp;"','"&amp;B3203&amp;"','"&amp;TEXT(C3203,"YYYY-MM-DD")&amp;"')"</f>
        <v>MMRC265','30-931','2015-08-30')</v>
      </c>
    </row>
    <row r="3204" spans="1:7" x14ac:dyDescent="0.35">
      <c r="A3204" t="s">
        <v>2327</v>
      </c>
      <c r="B3204" t="s">
        <v>2350</v>
      </c>
      <c r="C3204" s="1">
        <v>42258</v>
      </c>
      <c r="D3204">
        <v>1853</v>
      </c>
      <c r="E3204">
        <v>2572280</v>
      </c>
      <c r="F3204" t="str">
        <f t="shared" si="100"/>
        <v>INSERT INTO #ModMaintenanceHistory (SerialNumber, ModName, RepairDate) VALUES ('</v>
      </c>
      <c r="G3204" t="str">
        <f t="shared" si="101"/>
        <v>MMRC239','30-931','2015-09-11')</v>
      </c>
    </row>
    <row r="3205" spans="1:7" x14ac:dyDescent="0.35">
      <c r="A3205" t="s">
        <v>2339</v>
      </c>
      <c r="B3205" t="s">
        <v>2350</v>
      </c>
      <c r="C3205" s="1">
        <v>42345</v>
      </c>
      <c r="D3205">
        <v>1853</v>
      </c>
      <c r="E3205">
        <v>2290231</v>
      </c>
      <c r="F3205" t="str">
        <f t="shared" si="100"/>
        <v>INSERT INTO #ModMaintenanceHistory (SerialNumber, ModName, RepairDate) VALUES ('</v>
      </c>
      <c r="G3205" t="str">
        <f t="shared" si="101"/>
        <v>MMRC257','30-931','2015-12-07')</v>
      </c>
    </row>
    <row r="3206" spans="1:7" x14ac:dyDescent="0.35">
      <c r="A3206" t="s">
        <v>2340</v>
      </c>
      <c r="B3206" t="s">
        <v>2350</v>
      </c>
      <c r="C3206" s="1">
        <v>42345</v>
      </c>
      <c r="D3206">
        <v>1853</v>
      </c>
      <c r="E3206">
        <v>2290230</v>
      </c>
      <c r="F3206" t="str">
        <f t="shared" si="100"/>
        <v>INSERT INTO #ModMaintenanceHistory (SerialNumber, ModName, RepairDate) VALUES ('</v>
      </c>
      <c r="G3206" t="str">
        <f t="shared" si="101"/>
        <v>MMRC256','30-931','2015-12-07')</v>
      </c>
    </row>
    <row r="3207" spans="1:7" x14ac:dyDescent="0.35">
      <c r="A3207" t="s">
        <v>2346</v>
      </c>
      <c r="B3207" t="s">
        <v>2350</v>
      </c>
      <c r="C3207" s="1">
        <v>42346</v>
      </c>
      <c r="D3207">
        <v>1853</v>
      </c>
      <c r="E3207">
        <v>2571879</v>
      </c>
      <c r="F3207" t="str">
        <f t="shared" si="100"/>
        <v>INSERT INTO #ModMaintenanceHistory (SerialNumber, ModName, RepairDate) VALUES ('</v>
      </c>
      <c r="G3207" t="str">
        <f t="shared" si="101"/>
        <v>MMRC235','30-931','2015-12-08')</v>
      </c>
    </row>
    <row r="3208" spans="1:7" x14ac:dyDescent="0.35">
      <c r="A3208" t="s">
        <v>2321</v>
      </c>
      <c r="B3208" t="s">
        <v>2350</v>
      </c>
      <c r="C3208" s="1">
        <v>42353</v>
      </c>
      <c r="D3208">
        <v>1853</v>
      </c>
      <c r="E3208">
        <v>2572517</v>
      </c>
      <c r="F3208" t="str">
        <f t="shared" si="100"/>
        <v>INSERT INTO #ModMaintenanceHistory (SerialNumber, ModName, RepairDate) VALUES ('</v>
      </c>
      <c r="G3208" t="str">
        <f t="shared" si="101"/>
        <v>MMRC246','30-931','2015-12-15')</v>
      </c>
    </row>
    <row r="3209" spans="1:7" x14ac:dyDescent="0.35">
      <c r="A3209" t="s">
        <v>2324</v>
      </c>
      <c r="B3209" t="s">
        <v>2350</v>
      </c>
      <c r="C3209" s="1">
        <v>42375</v>
      </c>
      <c r="D3209">
        <v>1853</v>
      </c>
      <c r="E3209">
        <v>2572494</v>
      </c>
      <c r="F3209" t="str">
        <f t="shared" si="100"/>
        <v>INSERT INTO #ModMaintenanceHistory (SerialNumber, ModName, RepairDate) VALUES ('</v>
      </c>
      <c r="G3209" t="str">
        <f t="shared" si="101"/>
        <v>MMRC242','30-931','2016-01-06')</v>
      </c>
    </row>
    <row r="3210" spans="1:7" x14ac:dyDescent="0.35">
      <c r="A3210" t="s">
        <v>2325</v>
      </c>
      <c r="B3210" t="s">
        <v>2350</v>
      </c>
      <c r="C3210" s="1">
        <v>42381</v>
      </c>
      <c r="D3210">
        <v>1853</v>
      </c>
      <c r="E3210">
        <v>2091594</v>
      </c>
      <c r="F3210" t="str">
        <f t="shared" si="100"/>
        <v>INSERT INTO #ModMaintenanceHistory (SerialNumber, ModName, RepairDate) VALUES ('</v>
      </c>
      <c r="G3210" t="str">
        <f t="shared" si="101"/>
        <v>MMRC232','30-931','2016-01-12')</v>
      </c>
    </row>
    <row r="3211" spans="1:7" x14ac:dyDescent="0.35">
      <c r="A3211" t="s">
        <v>2323</v>
      </c>
      <c r="B3211" t="s">
        <v>2350</v>
      </c>
      <c r="C3211" s="1">
        <v>42390</v>
      </c>
      <c r="D3211">
        <v>1853</v>
      </c>
      <c r="E3211">
        <v>1985885</v>
      </c>
      <c r="F3211" t="str">
        <f t="shared" si="100"/>
        <v>INSERT INTO #ModMaintenanceHistory (SerialNumber, ModName, RepairDate) VALUES ('</v>
      </c>
      <c r="G3211" t="str">
        <f t="shared" si="101"/>
        <v>MMRC219A','30-931','2016-01-21')</v>
      </c>
    </row>
    <row r="3212" spans="1:7" x14ac:dyDescent="0.35">
      <c r="A3212" t="s">
        <v>2360</v>
      </c>
      <c r="B3212" t="s">
        <v>2350</v>
      </c>
      <c r="C3212" s="1">
        <v>42390</v>
      </c>
      <c r="D3212">
        <v>1853</v>
      </c>
      <c r="E3212">
        <v>2493901</v>
      </c>
      <c r="F3212" t="str">
        <f t="shared" si="100"/>
        <v>INSERT INTO #ModMaintenanceHistory (SerialNumber, ModName, RepairDate) VALUES ('</v>
      </c>
      <c r="G3212" t="str">
        <f t="shared" si="101"/>
        <v>MMRC264','30-931','2016-01-21')</v>
      </c>
    </row>
    <row r="3213" spans="1:7" x14ac:dyDescent="0.35">
      <c r="A3213" t="s">
        <v>2361</v>
      </c>
      <c r="B3213" t="s">
        <v>2350</v>
      </c>
      <c r="C3213" s="1">
        <v>42487</v>
      </c>
      <c r="D3213">
        <v>1853</v>
      </c>
      <c r="E3213">
        <v>3571165</v>
      </c>
      <c r="F3213" t="str">
        <f t="shared" si="100"/>
        <v>INSERT INTO #ModMaintenanceHistory (SerialNumber, ModName, RepairDate) VALUES ('</v>
      </c>
      <c r="G3213" t="str">
        <f t="shared" si="101"/>
        <v>MMRC261','30-931','2016-04-27')</v>
      </c>
    </row>
    <row r="3214" spans="1:7" x14ac:dyDescent="0.35">
      <c r="A3214" t="s">
        <v>2342</v>
      </c>
      <c r="B3214" t="s">
        <v>2350</v>
      </c>
      <c r="C3214" s="1">
        <v>42499</v>
      </c>
      <c r="D3214">
        <v>1853</v>
      </c>
      <c r="E3214">
        <v>2213359</v>
      </c>
      <c r="F3214" t="str">
        <f t="shared" si="100"/>
        <v>INSERT INTO #ModMaintenanceHistory (SerialNumber, ModName, RepairDate) VALUES ('</v>
      </c>
      <c r="G3214" t="str">
        <f t="shared" si="101"/>
        <v>MMRC249','30-931','2016-05-09')</v>
      </c>
    </row>
    <row r="3215" spans="1:7" x14ac:dyDescent="0.35">
      <c r="A3215" t="s">
        <v>2341</v>
      </c>
      <c r="B3215" t="s">
        <v>2350</v>
      </c>
      <c r="C3215" s="1">
        <v>42516</v>
      </c>
      <c r="D3215">
        <v>1853</v>
      </c>
      <c r="E3215">
        <v>2106024</v>
      </c>
      <c r="F3215" t="str">
        <f t="shared" si="100"/>
        <v>INSERT INTO #ModMaintenanceHistory (SerialNumber, ModName, RepairDate) VALUES ('</v>
      </c>
      <c r="G3215" t="str">
        <f t="shared" si="101"/>
        <v>MMRC237','30-931','2016-05-26')</v>
      </c>
    </row>
    <row r="3216" spans="1:7" x14ac:dyDescent="0.35">
      <c r="A3216" t="s">
        <v>2343</v>
      </c>
      <c r="B3216" t="s">
        <v>2350</v>
      </c>
      <c r="C3216" s="1">
        <v>42536</v>
      </c>
      <c r="D3216">
        <v>1853</v>
      </c>
      <c r="E3216">
        <v>1998044</v>
      </c>
      <c r="F3216" t="str">
        <f t="shared" si="100"/>
        <v>INSERT INTO #ModMaintenanceHistory (SerialNumber, ModName, RepairDate) VALUES ('</v>
      </c>
      <c r="G3216" t="str">
        <f t="shared" si="101"/>
        <v>MMRC220','30-931','2016-06-15')</v>
      </c>
    </row>
    <row r="3217" spans="1:7" x14ac:dyDescent="0.35">
      <c r="A3217" t="s">
        <v>2322</v>
      </c>
      <c r="B3217" t="s">
        <v>2350</v>
      </c>
      <c r="C3217" s="1">
        <v>42593</v>
      </c>
      <c r="D3217">
        <v>1853</v>
      </c>
      <c r="E3217">
        <v>2571880</v>
      </c>
      <c r="F3217" t="str">
        <f t="shared" si="100"/>
        <v>INSERT INTO #ModMaintenanceHistory (SerialNumber, ModName, RepairDate) VALUES ('</v>
      </c>
      <c r="G3217" t="str">
        <f t="shared" si="101"/>
        <v>MMRC236','30-931','2016-08-11')</v>
      </c>
    </row>
    <row r="3218" spans="1:7" x14ac:dyDescent="0.35">
      <c r="A3218" t="s">
        <v>2362</v>
      </c>
      <c r="B3218" t="s">
        <v>2350</v>
      </c>
      <c r="C3218" s="1">
        <v>42730</v>
      </c>
      <c r="D3218">
        <v>1853</v>
      </c>
      <c r="E3218">
        <v>2363806</v>
      </c>
      <c r="F3218" t="str">
        <f t="shared" si="100"/>
        <v>INSERT INTO #ModMaintenanceHistory (SerialNumber, ModName, RepairDate) VALUES ('</v>
      </c>
      <c r="G3218" t="str">
        <f t="shared" si="101"/>
        <v>MMRC266','30-931','2016-12-26')</v>
      </c>
    </row>
    <row r="3219" spans="1:7" x14ac:dyDescent="0.35">
      <c r="A3219" t="s">
        <v>2320</v>
      </c>
      <c r="B3219" t="s">
        <v>2350</v>
      </c>
      <c r="C3219" s="1">
        <v>42821</v>
      </c>
      <c r="D3219">
        <v>1853</v>
      </c>
      <c r="E3219">
        <v>2072593</v>
      </c>
      <c r="F3219" t="str">
        <f t="shared" si="100"/>
        <v>INSERT INTO #ModMaintenanceHistory (SerialNumber, ModName, RepairDate) VALUES ('</v>
      </c>
      <c r="G3219" t="str">
        <f t="shared" si="101"/>
        <v>MMRC225A','30-931','2017-03-27')</v>
      </c>
    </row>
    <row r="3220" spans="1:7" x14ac:dyDescent="0.35">
      <c r="A3220" t="s">
        <v>2318</v>
      </c>
      <c r="B3220" t="s">
        <v>2350</v>
      </c>
      <c r="C3220" s="1">
        <v>42821</v>
      </c>
      <c r="D3220">
        <v>1853</v>
      </c>
      <c r="E3220">
        <v>1985884</v>
      </c>
      <c r="F3220" t="str">
        <f t="shared" si="100"/>
        <v>INSERT INTO #ModMaintenanceHistory (SerialNumber, ModName, RepairDate) VALUES ('</v>
      </c>
      <c r="G3220" t="str">
        <f t="shared" si="101"/>
        <v>MMRC218','30-931','2017-03-27')</v>
      </c>
    </row>
    <row r="3221" spans="1:7" x14ac:dyDescent="0.35">
      <c r="A3221" t="s">
        <v>2363</v>
      </c>
      <c r="B3221" t="s">
        <v>2350</v>
      </c>
      <c r="C3221" s="1">
        <v>43312</v>
      </c>
      <c r="D3221">
        <v>1853</v>
      </c>
      <c r="E3221">
        <v>2572518</v>
      </c>
      <c r="F3221" t="str">
        <f t="shared" si="100"/>
        <v>INSERT INTO #ModMaintenanceHistory (SerialNumber, ModName, RepairDate) VALUES ('</v>
      </c>
      <c r="G3221" t="str">
        <f t="shared" si="101"/>
        <v>MMRC247','30-931','2018-07-31')</v>
      </c>
    </row>
    <row r="3222" spans="1:7" x14ac:dyDescent="0.35">
      <c r="A3222" t="s">
        <v>2364</v>
      </c>
      <c r="B3222" t="s">
        <v>2350</v>
      </c>
      <c r="C3222" s="1">
        <v>43327</v>
      </c>
      <c r="D3222">
        <v>1853</v>
      </c>
      <c r="E3222">
        <v>2543225</v>
      </c>
      <c r="F3222" t="str">
        <f t="shared" si="100"/>
        <v>INSERT INTO #ModMaintenanceHistory (SerialNumber, ModName, RepairDate) VALUES ('</v>
      </c>
      <c r="G3222" t="str">
        <f t="shared" si="101"/>
        <v>MMRC270','30-931','2018-08-15')</v>
      </c>
    </row>
    <row r="3223" spans="1:7" x14ac:dyDescent="0.35">
      <c r="A3223" t="s">
        <v>2365</v>
      </c>
      <c r="B3223" t="s">
        <v>2350</v>
      </c>
      <c r="C3223" s="1">
        <v>43672</v>
      </c>
      <c r="D3223">
        <v>1853</v>
      </c>
      <c r="E3223">
        <v>3134608</v>
      </c>
      <c r="F3223" t="str">
        <f t="shared" si="100"/>
        <v>INSERT INTO #ModMaintenanceHistory (SerialNumber, ModName, RepairDate) VALUES ('</v>
      </c>
      <c r="G3223" t="str">
        <f t="shared" si="101"/>
        <v>MMRC276A','30-931','2019-07-26')</v>
      </c>
    </row>
    <row r="3224" spans="1:7" x14ac:dyDescent="0.35">
      <c r="A3224" t="s">
        <v>2366</v>
      </c>
      <c r="B3224" t="s">
        <v>2350</v>
      </c>
      <c r="C3224" s="1">
        <v>43672</v>
      </c>
      <c r="D3224">
        <v>1853</v>
      </c>
      <c r="E3224">
        <v>3039129</v>
      </c>
      <c r="F3224" t="str">
        <f t="shared" si="100"/>
        <v>INSERT INTO #ModMaintenanceHistory (SerialNumber, ModName, RepairDate) VALUES ('</v>
      </c>
      <c r="G3224" t="str">
        <f t="shared" si="101"/>
        <v>MMRC273A','30-931','2019-07-26')</v>
      </c>
    </row>
    <row r="3225" spans="1:7" x14ac:dyDescent="0.35">
      <c r="A3225" t="s">
        <v>2367</v>
      </c>
      <c r="B3225" t="s">
        <v>2350</v>
      </c>
      <c r="C3225" s="1">
        <v>44267</v>
      </c>
      <c r="D3225">
        <v>1853</v>
      </c>
      <c r="E3225">
        <v>3193340</v>
      </c>
      <c r="F3225" t="str">
        <f t="shared" si="100"/>
        <v>INSERT INTO #ModMaintenanceHistory (SerialNumber, ModName, RepairDate) VALUES ('</v>
      </c>
      <c r="G3225" t="str">
        <f t="shared" si="101"/>
        <v>MMRC234','30-931','2021-03-12')</v>
      </c>
    </row>
    <row r="3226" spans="1:7" x14ac:dyDescent="0.35">
      <c r="A3226" t="s">
        <v>2347</v>
      </c>
      <c r="B3226" t="s">
        <v>2350</v>
      </c>
      <c r="C3226" s="1">
        <v>44504</v>
      </c>
      <c r="D3226">
        <v>1853</v>
      </c>
      <c r="E3226">
        <v>2280690</v>
      </c>
      <c r="F3226" t="str">
        <f t="shared" si="100"/>
        <v>INSERT INTO #ModMaintenanceHistory (SerialNumber, ModName, RepairDate) VALUES ('</v>
      </c>
      <c r="G3226" t="str">
        <f t="shared" si="101"/>
        <v>MMRC253','30-931','2021-11-04')</v>
      </c>
    </row>
    <row r="3227" spans="1:7" x14ac:dyDescent="0.35">
      <c r="A3227" t="s">
        <v>2368</v>
      </c>
      <c r="B3227" t="s">
        <v>2350</v>
      </c>
      <c r="C3227" s="1">
        <v>44777</v>
      </c>
      <c r="D3227">
        <v>1853</v>
      </c>
      <c r="E3227">
        <v>2280689</v>
      </c>
      <c r="F3227" t="str">
        <f t="shared" si="100"/>
        <v>INSERT INTO #ModMaintenanceHistory (SerialNumber, ModName, RepairDate) VALUES ('</v>
      </c>
      <c r="G3227" t="str">
        <f t="shared" si="101"/>
        <v>MMRC252','30-931','2022-08-04')</v>
      </c>
    </row>
    <row r="3228" spans="1:7" x14ac:dyDescent="0.35">
      <c r="A3228" t="s">
        <v>2348</v>
      </c>
      <c r="B3228" t="s">
        <v>2350</v>
      </c>
      <c r="C3228" s="1">
        <v>44902</v>
      </c>
      <c r="D3228">
        <v>1853</v>
      </c>
      <c r="E3228">
        <v>2081817</v>
      </c>
      <c r="F3228" t="str">
        <f t="shared" si="100"/>
        <v>INSERT INTO #ModMaintenanceHistory (SerialNumber, ModName, RepairDate) VALUES ('</v>
      </c>
      <c r="G3228" t="str">
        <f t="shared" si="101"/>
        <v>MMRC227','30-931','2022-12-07')</v>
      </c>
    </row>
    <row r="3229" spans="1:7" x14ac:dyDescent="0.35">
      <c r="A3229" t="s">
        <v>1385</v>
      </c>
      <c r="B3229" t="s">
        <v>2369</v>
      </c>
      <c r="C3229" s="1">
        <v>41606</v>
      </c>
      <c r="D3229">
        <v>1848</v>
      </c>
      <c r="E3229">
        <v>2072589</v>
      </c>
      <c r="F3229" t="str">
        <f t="shared" si="100"/>
        <v>INSERT INTO #ModMaintenanceHistory (SerialNumber, ModName, RepairDate) VALUES ('</v>
      </c>
      <c r="G3229" t="str">
        <f t="shared" si="101"/>
        <v>MDNC410A','30-918','2013-11-28')</v>
      </c>
    </row>
    <row r="3230" spans="1:7" x14ac:dyDescent="0.35">
      <c r="A3230" t="s">
        <v>1386</v>
      </c>
      <c r="B3230" t="s">
        <v>2369</v>
      </c>
      <c r="C3230" s="1">
        <v>41606</v>
      </c>
      <c r="D3230">
        <v>1848</v>
      </c>
      <c r="E3230">
        <v>2072590</v>
      </c>
      <c r="F3230" t="str">
        <f t="shared" si="100"/>
        <v>INSERT INTO #ModMaintenanceHistory (SerialNumber, ModName, RepairDate) VALUES ('</v>
      </c>
      <c r="G3230" t="str">
        <f t="shared" si="101"/>
        <v>MDNC411A','30-918','2013-11-28')</v>
      </c>
    </row>
    <row r="3231" spans="1:7" x14ac:dyDescent="0.35">
      <c r="A3231" t="s">
        <v>1379</v>
      </c>
      <c r="B3231" t="s">
        <v>2369</v>
      </c>
      <c r="C3231" s="1">
        <v>41606</v>
      </c>
      <c r="D3231">
        <v>1848</v>
      </c>
      <c r="E3231">
        <v>1985880</v>
      </c>
      <c r="F3231" t="str">
        <f t="shared" si="100"/>
        <v>INSERT INTO #ModMaintenanceHistory (SerialNumber, ModName, RepairDate) VALUES ('</v>
      </c>
      <c r="G3231" t="str">
        <f t="shared" si="101"/>
        <v>MDNC400A','30-918','2013-11-28')</v>
      </c>
    </row>
    <row r="3232" spans="1:7" x14ac:dyDescent="0.35">
      <c r="A3232" t="s">
        <v>1380</v>
      </c>
      <c r="B3232" t="s">
        <v>2369</v>
      </c>
      <c r="C3232" s="1">
        <v>41606</v>
      </c>
      <c r="D3232">
        <v>1848</v>
      </c>
      <c r="E3232">
        <v>1985881</v>
      </c>
      <c r="F3232" t="str">
        <f t="shared" si="100"/>
        <v>INSERT INTO #ModMaintenanceHistory (SerialNumber, ModName, RepairDate) VALUES ('</v>
      </c>
      <c r="G3232" t="str">
        <f t="shared" si="101"/>
        <v>MDNC401A','30-918','2013-11-28')</v>
      </c>
    </row>
    <row r="3233" spans="1:7" x14ac:dyDescent="0.35">
      <c r="A3233" t="s">
        <v>1396</v>
      </c>
      <c r="B3233" t="s">
        <v>2369</v>
      </c>
      <c r="C3233" s="1">
        <v>41722</v>
      </c>
      <c r="D3233">
        <v>1848</v>
      </c>
      <c r="E3233">
        <v>2103215</v>
      </c>
      <c r="F3233" t="str">
        <f t="shared" si="100"/>
        <v>INSERT INTO #ModMaintenanceHistory (SerialNumber, ModName, RepairDate) VALUES ('</v>
      </c>
      <c r="G3233" t="str">
        <f t="shared" si="101"/>
        <v>MDNC437','30-918','2014-03-24')</v>
      </c>
    </row>
    <row r="3234" spans="1:7" x14ac:dyDescent="0.35">
      <c r="A3234" t="s">
        <v>1397</v>
      </c>
      <c r="B3234" t="s">
        <v>2369</v>
      </c>
      <c r="C3234" s="1">
        <v>41722</v>
      </c>
      <c r="D3234">
        <v>1848</v>
      </c>
      <c r="E3234">
        <v>2430388</v>
      </c>
      <c r="F3234" t="str">
        <f t="shared" si="100"/>
        <v>INSERT INTO #ModMaintenanceHistory (SerialNumber, ModName, RepairDate) VALUES ('</v>
      </c>
      <c r="G3234" t="str">
        <f t="shared" si="101"/>
        <v>MDNC438','30-918','2014-03-24')</v>
      </c>
    </row>
    <row r="3235" spans="1:7" x14ac:dyDescent="0.35">
      <c r="A3235" t="s">
        <v>2370</v>
      </c>
      <c r="B3235" t="s">
        <v>2369</v>
      </c>
      <c r="C3235" s="1">
        <v>41850</v>
      </c>
      <c r="D3235">
        <v>1848</v>
      </c>
      <c r="E3235">
        <v>2571016</v>
      </c>
      <c r="F3235" t="str">
        <f t="shared" si="100"/>
        <v>INSERT INTO #ModMaintenanceHistory (SerialNumber, ModName, RepairDate) VALUES ('</v>
      </c>
      <c r="G3235" t="str">
        <f t="shared" si="101"/>
        <v>MDNC398','30-918','2014-07-30')</v>
      </c>
    </row>
    <row r="3236" spans="1:7" x14ac:dyDescent="0.35">
      <c r="A3236" t="s">
        <v>2371</v>
      </c>
      <c r="B3236" t="s">
        <v>2369</v>
      </c>
      <c r="C3236" s="1">
        <v>41850</v>
      </c>
      <c r="D3236">
        <v>1848</v>
      </c>
      <c r="E3236">
        <v>2571017</v>
      </c>
      <c r="F3236" t="str">
        <f t="shared" si="100"/>
        <v>INSERT INTO #ModMaintenanceHistory (SerialNumber, ModName, RepairDate) VALUES ('</v>
      </c>
      <c r="G3236" t="str">
        <f t="shared" si="101"/>
        <v>MDNC399','30-918','2014-07-30')</v>
      </c>
    </row>
    <row r="3237" spans="1:7" x14ac:dyDescent="0.35">
      <c r="A3237" t="s">
        <v>1398</v>
      </c>
      <c r="B3237" t="s">
        <v>2369</v>
      </c>
      <c r="C3237" s="1">
        <v>41868</v>
      </c>
      <c r="D3237">
        <v>1848</v>
      </c>
      <c r="E3237">
        <v>2028613</v>
      </c>
      <c r="F3237" t="str">
        <f t="shared" si="100"/>
        <v>INSERT INTO #ModMaintenanceHistory (SerialNumber, ModName, RepairDate) VALUES ('</v>
      </c>
      <c r="G3237" t="str">
        <f t="shared" si="101"/>
        <v>MDNC396','30-918','2014-08-17')</v>
      </c>
    </row>
    <row r="3238" spans="1:7" x14ac:dyDescent="0.35">
      <c r="A3238" t="s">
        <v>1399</v>
      </c>
      <c r="B3238" t="s">
        <v>2369</v>
      </c>
      <c r="C3238" s="1">
        <v>41868</v>
      </c>
      <c r="D3238">
        <v>1848</v>
      </c>
      <c r="E3238">
        <v>2028614</v>
      </c>
      <c r="F3238" t="str">
        <f t="shared" si="100"/>
        <v>INSERT INTO #ModMaintenanceHistory (SerialNumber, ModName, RepairDate) VALUES ('</v>
      </c>
      <c r="G3238" t="str">
        <f t="shared" si="101"/>
        <v>MDNC397','30-918','2014-08-17')</v>
      </c>
    </row>
    <row r="3239" spans="1:7" x14ac:dyDescent="0.35">
      <c r="A3239" t="s">
        <v>2372</v>
      </c>
      <c r="B3239" t="s">
        <v>2369</v>
      </c>
      <c r="C3239" s="1">
        <v>41871</v>
      </c>
      <c r="D3239">
        <v>1848</v>
      </c>
      <c r="E3239">
        <v>2573492</v>
      </c>
      <c r="F3239" t="str">
        <f t="shared" si="100"/>
        <v>INSERT INTO #ModMaintenanceHistory (SerialNumber, ModName, RepairDate) VALUES ('</v>
      </c>
      <c r="G3239" t="str">
        <f t="shared" si="101"/>
        <v>MDNC481','30-918','2014-08-20')</v>
      </c>
    </row>
    <row r="3240" spans="1:7" x14ac:dyDescent="0.35">
      <c r="A3240" t="s">
        <v>1388</v>
      </c>
      <c r="B3240" t="s">
        <v>2369</v>
      </c>
      <c r="C3240" s="1">
        <v>41875</v>
      </c>
      <c r="D3240">
        <v>1848</v>
      </c>
      <c r="E3240">
        <v>2025212</v>
      </c>
      <c r="F3240" t="str">
        <f t="shared" si="100"/>
        <v>INSERT INTO #ModMaintenanceHistory (SerialNumber, ModName, RepairDate) VALUES ('</v>
      </c>
      <c r="G3240" t="str">
        <f t="shared" si="101"/>
        <v>MDNC408','30-918','2014-08-24')</v>
      </c>
    </row>
    <row r="3241" spans="1:7" x14ac:dyDescent="0.35">
      <c r="A3241" t="s">
        <v>1390</v>
      </c>
      <c r="B3241" t="s">
        <v>2369</v>
      </c>
      <c r="C3241" s="1">
        <v>41890</v>
      </c>
      <c r="D3241">
        <v>1848</v>
      </c>
      <c r="E3241">
        <v>2249788</v>
      </c>
      <c r="F3241" t="str">
        <f t="shared" si="100"/>
        <v>INSERT INTO #ModMaintenanceHistory (SerialNumber, ModName, RepairDate) VALUES ('</v>
      </c>
      <c r="G3241" t="str">
        <f t="shared" si="101"/>
        <v>MDNC458','30-918','2014-09-08')</v>
      </c>
    </row>
    <row r="3242" spans="1:7" x14ac:dyDescent="0.35">
      <c r="A3242" t="s">
        <v>1391</v>
      </c>
      <c r="B3242" t="s">
        <v>2369</v>
      </c>
      <c r="C3242" s="1">
        <v>41890</v>
      </c>
      <c r="D3242">
        <v>1848</v>
      </c>
      <c r="E3242">
        <v>2249789</v>
      </c>
      <c r="F3242" t="str">
        <f t="shared" si="100"/>
        <v>INSERT INTO #ModMaintenanceHistory (SerialNumber, ModName, RepairDate) VALUES ('</v>
      </c>
      <c r="G3242" t="str">
        <f t="shared" si="101"/>
        <v>MDNC459','30-918','2014-09-08')</v>
      </c>
    </row>
    <row r="3243" spans="1:7" x14ac:dyDescent="0.35">
      <c r="A3243" t="s">
        <v>1400</v>
      </c>
      <c r="B3243" t="s">
        <v>2369</v>
      </c>
      <c r="C3243" s="1">
        <v>41913</v>
      </c>
      <c r="D3243">
        <v>1848</v>
      </c>
      <c r="E3243">
        <v>2307517</v>
      </c>
      <c r="F3243" t="str">
        <f t="shared" si="100"/>
        <v>INSERT INTO #ModMaintenanceHistory (SerialNumber, ModName, RepairDate) VALUES ('</v>
      </c>
      <c r="G3243" t="str">
        <f t="shared" si="101"/>
        <v>MDNC484','30-918','2014-10-01')</v>
      </c>
    </row>
    <row r="3244" spans="1:7" x14ac:dyDescent="0.35">
      <c r="A3244" t="s">
        <v>1387</v>
      </c>
      <c r="B3244" t="s">
        <v>2369</v>
      </c>
      <c r="C3244" s="1">
        <v>41915</v>
      </c>
      <c r="D3244">
        <v>1848</v>
      </c>
      <c r="E3244">
        <v>2080891</v>
      </c>
      <c r="F3244" t="str">
        <f t="shared" si="100"/>
        <v>INSERT INTO #ModMaintenanceHistory (SerialNumber, ModName, RepairDate) VALUES ('</v>
      </c>
      <c r="G3244" t="str">
        <f t="shared" si="101"/>
        <v>MDNC436','30-918','2014-10-03')</v>
      </c>
    </row>
    <row r="3245" spans="1:7" x14ac:dyDescent="0.35">
      <c r="A3245" t="s">
        <v>2373</v>
      </c>
      <c r="B3245" t="s">
        <v>2369</v>
      </c>
      <c r="C3245" s="1">
        <v>41961</v>
      </c>
      <c r="D3245">
        <v>1848</v>
      </c>
      <c r="E3245">
        <v>3588488</v>
      </c>
      <c r="F3245" t="str">
        <f t="shared" si="100"/>
        <v>INSERT INTO #ModMaintenanceHistory (SerialNumber, ModName, RepairDate) VALUES ('</v>
      </c>
      <c r="G3245" t="str">
        <f t="shared" si="101"/>
        <v>MDNC497','30-918','2014-11-18')</v>
      </c>
    </row>
    <row r="3246" spans="1:7" x14ac:dyDescent="0.35">
      <c r="A3246" t="s">
        <v>2374</v>
      </c>
      <c r="B3246" t="s">
        <v>2369</v>
      </c>
      <c r="C3246" s="1">
        <v>41961</v>
      </c>
      <c r="D3246">
        <v>1848</v>
      </c>
      <c r="E3246">
        <v>3591397</v>
      </c>
      <c r="F3246" t="str">
        <f t="shared" si="100"/>
        <v>INSERT INTO #ModMaintenanceHistory (SerialNumber, ModName, RepairDate) VALUES ('</v>
      </c>
      <c r="G3246" t="str">
        <f t="shared" si="101"/>
        <v>MDNC496','30-918','2014-11-18')</v>
      </c>
    </row>
    <row r="3247" spans="1:7" x14ac:dyDescent="0.35">
      <c r="A3247" t="s">
        <v>1411</v>
      </c>
      <c r="B3247" t="s">
        <v>2369</v>
      </c>
      <c r="C3247" s="1">
        <v>41962</v>
      </c>
      <c r="D3247">
        <v>1848</v>
      </c>
      <c r="E3247">
        <v>3588487</v>
      </c>
      <c r="F3247" t="str">
        <f t="shared" si="100"/>
        <v>INSERT INTO #ModMaintenanceHistory (SerialNumber, ModName, RepairDate) VALUES ('</v>
      </c>
      <c r="G3247" t="str">
        <f t="shared" si="101"/>
        <v>MDNC468','30-918','2014-11-19')</v>
      </c>
    </row>
    <row r="3248" spans="1:7" x14ac:dyDescent="0.35">
      <c r="A3248" t="s">
        <v>1383</v>
      </c>
      <c r="B3248" t="s">
        <v>2369</v>
      </c>
      <c r="C3248" s="1">
        <v>41976</v>
      </c>
      <c r="D3248">
        <v>1848</v>
      </c>
      <c r="E3248">
        <v>2584703</v>
      </c>
      <c r="F3248" t="str">
        <f t="shared" si="100"/>
        <v>INSERT INTO #ModMaintenanceHistory (SerialNumber, ModName, RepairDate) VALUES ('</v>
      </c>
      <c r="G3248" t="str">
        <f t="shared" si="101"/>
        <v>MDNC476','30-918','2014-12-03')</v>
      </c>
    </row>
    <row r="3249" spans="1:7" x14ac:dyDescent="0.35">
      <c r="A3249" t="s">
        <v>2375</v>
      </c>
      <c r="B3249" t="s">
        <v>2369</v>
      </c>
      <c r="C3249" s="1">
        <v>41980</v>
      </c>
      <c r="D3249">
        <v>1848</v>
      </c>
      <c r="E3249">
        <v>2307528</v>
      </c>
      <c r="F3249" t="str">
        <f t="shared" si="100"/>
        <v>INSERT INTO #ModMaintenanceHistory (SerialNumber, ModName, RepairDate) VALUES ('</v>
      </c>
      <c r="G3249" t="str">
        <f t="shared" si="101"/>
        <v>MDNC492','30-918','2014-12-07')</v>
      </c>
    </row>
    <row r="3250" spans="1:7" x14ac:dyDescent="0.35">
      <c r="A3250" t="s">
        <v>1382</v>
      </c>
      <c r="B3250" t="s">
        <v>2369</v>
      </c>
      <c r="C3250" s="1">
        <v>41981</v>
      </c>
      <c r="D3250">
        <v>1848</v>
      </c>
      <c r="E3250">
        <v>2584654</v>
      </c>
      <c r="F3250" t="str">
        <f t="shared" si="100"/>
        <v>INSERT INTO #ModMaintenanceHistory (SerialNumber, ModName, RepairDate) VALUES ('</v>
      </c>
      <c r="G3250" t="str">
        <f t="shared" si="101"/>
        <v>MDNC485','30-918','2014-12-08')</v>
      </c>
    </row>
    <row r="3251" spans="1:7" x14ac:dyDescent="0.35">
      <c r="A3251" t="s">
        <v>1381</v>
      </c>
      <c r="B3251" t="s">
        <v>2369</v>
      </c>
      <c r="C3251" s="1">
        <v>41985</v>
      </c>
      <c r="D3251">
        <v>1848</v>
      </c>
      <c r="E3251">
        <v>2584702</v>
      </c>
      <c r="F3251" t="str">
        <f t="shared" si="100"/>
        <v>INSERT INTO #ModMaintenanceHistory (SerialNumber, ModName, RepairDate) VALUES ('</v>
      </c>
      <c r="G3251" t="str">
        <f t="shared" si="101"/>
        <v>MDNC473','30-918','2014-12-12')</v>
      </c>
    </row>
    <row r="3252" spans="1:7" x14ac:dyDescent="0.35">
      <c r="A3252" t="s">
        <v>1413</v>
      </c>
      <c r="B3252" t="s">
        <v>2369</v>
      </c>
      <c r="C3252" s="1">
        <v>41991</v>
      </c>
      <c r="D3252">
        <v>1848</v>
      </c>
      <c r="E3252">
        <v>2292858</v>
      </c>
      <c r="F3252" t="str">
        <f t="shared" si="100"/>
        <v>INSERT INTO #ModMaintenanceHistory (SerialNumber, ModName, RepairDate) VALUES ('</v>
      </c>
      <c r="G3252" t="str">
        <f t="shared" si="101"/>
        <v>MDNC469A','30-918','2014-12-18')</v>
      </c>
    </row>
    <row r="3253" spans="1:7" x14ac:dyDescent="0.35">
      <c r="A3253" t="s">
        <v>1409</v>
      </c>
      <c r="B3253" t="s">
        <v>2369</v>
      </c>
      <c r="C3253" s="1">
        <v>42003</v>
      </c>
      <c r="D3253">
        <v>1848</v>
      </c>
      <c r="E3253">
        <v>2513269</v>
      </c>
      <c r="F3253" t="str">
        <f t="shared" si="100"/>
        <v>INSERT INTO #ModMaintenanceHistory (SerialNumber, ModName, RepairDate) VALUES ('</v>
      </c>
      <c r="G3253" t="str">
        <f t="shared" si="101"/>
        <v>MDNC467','30-918','2014-12-30')</v>
      </c>
    </row>
    <row r="3254" spans="1:7" x14ac:dyDescent="0.35">
      <c r="A3254" t="s">
        <v>1403</v>
      </c>
      <c r="B3254" t="s">
        <v>2369</v>
      </c>
      <c r="C3254" s="1">
        <v>42040</v>
      </c>
      <c r="D3254">
        <v>1848</v>
      </c>
      <c r="E3254">
        <v>2307516</v>
      </c>
      <c r="F3254" t="str">
        <f t="shared" si="100"/>
        <v>INSERT INTO #ModMaintenanceHistory (SerialNumber, ModName, RepairDate) VALUES ('</v>
      </c>
      <c r="G3254" t="str">
        <f t="shared" si="101"/>
        <v>MDNC483','30-918','2015-02-05')</v>
      </c>
    </row>
    <row r="3255" spans="1:7" x14ac:dyDescent="0.35">
      <c r="A3255" t="s">
        <v>1404</v>
      </c>
      <c r="B3255" t="s">
        <v>2369</v>
      </c>
      <c r="C3255" s="1">
        <v>42046</v>
      </c>
      <c r="D3255">
        <v>1848</v>
      </c>
      <c r="E3255">
        <v>2292860</v>
      </c>
      <c r="F3255" t="str">
        <f t="shared" si="100"/>
        <v>INSERT INTO #ModMaintenanceHistory (SerialNumber, ModName, RepairDate) VALUES ('</v>
      </c>
      <c r="G3255" t="str">
        <f t="shared" si="101"/>
        <v>MDNC471A','30-918','2015-02-11')</v>
      </c>
    </row>
    <row r="3256" spans="1:7" x14ac:dyDescent="0.35">
      <c r="A3256" t="s">
        <v>1405</v>
      </c>
      <c r="B3256" t="s">
        <v>2369</v>
      </c>
      <c r="C3256" s="1">
        <v>42047</v>
      </c>
      <c r="D3256">
        <v>1848</v>
      </c>
      <c r="E3256">
        <v>2292861</v>
      </c>
      <c r="F3256" t="str">
        <f t="shared" si="100"/>
        <v>INSERT INTO #ModMaintenanceHistory (SerialNumber, ModName, RepairDate) VALUES ('</v>
      </c>
      <c r="G3256" t="str">
        <f t="shared" si="101"/>
        <v>MDNC472A','30-918','2015-02-12')</v>
      </c>
    </row>
    <row r="3257" spans="1:7" x14ac:dyDescent="0.35">
      <c r="A3257" t="s">
        <v>1427</v>
      </c>
      <c r="B3257" t="s">
        <v>2369</v>
      </c>
      <c r="C3257" s="1">
        <v>42053</v>
      </c>
      <c r="D3257">
        <v>1848</v>
      </c>
      <c r="E3257">
        <v>2583478</v>
      </c>
      <c r="F3257" t="str">
        <f t="shared" si="100"/>
        <v>INSERT INTO #ModMaintenanceHistory (SerialNumber, ModName, RepairDate) VALUES ('</v>
      </c>
      <c r="G3257" t="str">
        <f t="shared" si="101"/>
        <v>MDNC414','30-918','2015-02-18')</v>
      </c>
    </row>
    <row r="3258" spans="1:7" x14ac:dyDescent="0.35">
      <c r="A3258" t="s">
        <v>1406</v>
      </c>
      <c r="B3258" t="s">
        <v>2369</v>
      </c>
      <c r="C3258" s="1">
        <v>42070</v>
      </c>
      <c r="D3258">
        <v>1848</v>
      </c>
      <c r="E3258">
        <v>2104458</v>
      </c>
      <c r="F3258" t="str">
        <f t="shared" si="100"/>
        <v>INSERT INTO #ModMaintenanceHistory (SerialNumber, ModName, RepairDate) VALUES ('</v>
      </c>
      <c r="G3258" t="str">
        <f t="shared" si="101"/>
        <v>MDNC444','30-918','2015-03-07')</v>
      </c>
    </row>
    <row r="3259" spans="1:7" x14ac:dyDescent="0.35">
      <c r="A3259" t="s">
        <v>1407</v>
      </c>
      <c r="B3259" t="s">
        <v>2369</v>
      </c>
      <c r="C3259" s="1">
        <v>42070</v>
      </c>
      <c r="D3259">
        <v>1848</v>
      </c>
      <c r="E3259">
        <v>2252576</v>
      </c>
      <c r="F3259" t="str">
        <f t="shared" si="100"/>
        <v>INSERT INTO #ModMaintenanceHistory (SerialNumber, ModName, RepairDate) VALUES ('</v>
      </c>
      <c r="G3259" t="str">
        <f t="shared" si="101"/>
        <v>MDNC447','30-918','2015-03-07')</v>
      </c>
    </row>
    <row r="3260" spans="1:7" x14ac:dyDescent="0.35">
      <c r="A3260" t="s">
        <v>1408</v>
      </c>
      <c r="B3260" t="s">
        <v>2369</v>
      </c>
      <c r="C3260" s="1">
        <v>42075</v>
      </c>
      <c r="D3260">
        <v>1848</v>
      </c>
      <c r="E3260">
        <v>2252577</v>
      </c>
      <c r="F3260" t="str">
        <f t="shared" si="100"/>
        <v>INSERT INTO #ModMaintenanceHistory (SerialNumber, ModName, RepairDate) VALUES ('</v>
      </c>
      <c r="G3260" t="str">
        <f t="shared" si="101"/>
        <v>MDNC448','30-918','2015-03-12')</v>
      </c>
    </row>
    <row r="3261" spans="1:7" x14ac:dyDescent="0.35">
      <c r="A3261" t="s">
        <v>2376</v>
      </c>
      <c r="B3261" t="s">
        <v>2369</v>
      </c>
      <c r="C3261" s="1">
        <v>42088</v>
      </c>
      <c r="D3261">
        <v>1848</v>
      </c>
      <c r="E3261">
        <v>2307525</v>
      </c>
      <c r="F3261" t="str">
        <f t="shared" si="100"/>
        <v>INSERT INTO #ModMaintenanceHistory (SerialNumber, ModName, RepairDate) VALUES ('</v>
      </c>
      <c r="G3261" t="str">
        <f t="shared" si="101"/>
        <v>MDNC489','30-918','2015-03-25')</v>
      </c>
    </row>
    <row r="3262" spans="1:7" x14ac:dyDescent="0.35">
      <c r="A3262" t="s">
        <v>2377</v>
      </c>
      <c r="B3262" t="s">
        <v>2369</v>
      </c>
      <c r="C3262" s="1">
        <v>42123</v>
      </c>
      <c r="D3262">
        <v>1848</v>
      </c>
      <c r="E3262">
        <v>2290228</v>
      </c>
      <c r="F3262" t="str">
        <f t="shared" si="100"/>
        <v>INSERT INTO #ModMaintenanceHistory (SerialNumber, ModName, RepairDate) VALUES ('</v>
      </c>
      <c r="G3262" t="str">
        <f t="shared" si="101"/>
        <v>MDNC482','30-918','2015-04-29')</v>
      </c>
    </row>
    <row r="3263" spans="1:7" x14ac:dyDescent="0.35">
      <c r="A3263" t="s">
        <v>2378</v>
      </c>
      <c r="B3263" t="s">
        <v>2369</v>
      </c>
      <c r="C3263" s="1">
        <v>42123</v>
      </c>
      <c r="D3263">
        <v>1848</v>
      </c>
      <c r="E3263">
        <v>2290227</v>
      </c>
      <c r="F3263" t="str">
        <f t="shared" si="100"/>
        <v>INSERT INTO #ModMaintenanceHistory (SerialNumber, ModName, RepairDate) VALUES ('</v>
      </c>
      <c r="G3263" t="str">
        <f t="shared" si="101"/>
        <v>MDNC477','30-918','2015-04-29')</v>
      </c>
    </row>
    <row r="3264" spans="1:7" x14ac:dyDescent="0.35">
      <c r="A3264" t="s">
        <v>1430</v>
      </c>
      <c r="B3264" t="s">
        <v>2369</v>
      </c>
      <c r="C3264" s="1">
        <v>42136</v>
      </c>
      <c r="D3264">
        <v>1848</v>
      </c>
      <c r="E3264">
        <v>2432369</v>
      </c>
      <c r="F3264" t="str">
        <f t="shared" si="100"/>
        <v>INSERT INTO #ModMaintenanceHistory (SerialNumber, ModName, RepairDate) VALUES ('</v>
      </c>
      <c r="G3264" t="str">
        <f t="shared" si="101"/>
        <v>MDNC474','30-918','2015-05-12')</v>
      </c>
    </row>
    <row r="3265" spans="1:7" x14ac:dyDescent="0.35">
      <c r="A3265" t="s">
        <v>1412</v>
      </c>
      <c r="B3265" t="s">
        <v>2369</v>
      </c>
      <c r="C3265" s="1">
        <v>42154</v>
      </c>
      <c r="D3265">
        <v>1848</v>
      </c>
      <c r="E3265">
        <v>2572687</v>
      </c>
      <c r="F3265" t="str">
        <f t="shared" si="100"/>
        <v>INSERT INTO #ModMaintenanceHistory (SerialNumber, ModName, RepairDate) VALUES ('</v>
      </c>
      <c r="G3265" t="str">
        <f t="shared" si="101"/>
        <v>MDNC464','30-918','2015-05-30')</v>
      </c>
    </row>
    <row r="3266" spans="1:7" x14ac:dyDescent="0.35">
      <c r="A3266" t="s">
        <v>1401</v>
      </c>
      <c r="B3266" t="s">
        <v>2369</v>
      </c>
      <c r="C3266" s="1">
        <v>42170</v>
      </c>
      <c r="D3266">
        <v>1848</v>
      </c>
      <c r="E3266">
        <v>2243625</v>
      </c>
      <c r="F3266" t="str">
        <f t="shared" si="100"/>
        <v>INSERT INTO #ModMaintenanceHistory (SerialNumber, ModName, RepairDate) VALUES ('</v>
      </c>
      <c r="G3266" t="str">
        <f t="shared" si="101"/>
        <v>MDNC446','30-918','2015-06-15')</v>
      </c>
    </row>
    <row r="3267" spans="1:7" x14ac:dyDescent="0.35">
      <c r="A3267" t="s">
        <v>1414</v>
      </c>
      <c r="B3267" t="s">
        <v>2369</v>
      </c>
      <c r="C3267" s="1">
        <v>42236</v>
      </c>
      <c r="D3267">
        <v>1848</v>
      </c>
      <c r="E3267">
        <v>2292859</v>
      </c>
      <c r="F3267" t="str">
        <f t="shared" ref="F3267:F3330" si="102">"INSERT INTO #ModMaintenanceHistory (SerialNumber, ModName, RepairDate) VALUES ('"</f>
        <v>INSERT INTO #ModMaintenanceHistory (SerialNumber, ModName, RepairDate) VALUES ('</v>
      </c>
      <c r="G3267" t="str">
        <f t="shared" ref="G3267:G3330" si="103">A3267&amp;"','"&amp;B3267&amp;"','"&amp;TEXT(C3267,"YYYY-MM-DD")&amp;"')"</f>
        <v>MDNC470A','30-918','2015-08-20')</v>
      </c>
    </row>
    <row r="3268" spans="1:7" x14ac:dyDescent="0.35">
      <c r="A3268" t="s">
        <v>1393</v>
      </c>
      <c r="B3268" t="s">
        <v>2369</v>
      </c>
      <c r="C3268" s="1">
        <v>42250</v>
      </c>
      <c r="D3268">
        <v>1848</v>
      </c>
      <c r="E3268">
        <v>2044996</v>
      </c>
      <c r="F3268" t="str">
        <f t="shared" si="102"/>
        <v>INSERT INTO #ModMaintenanceHistory (SerialNumber, ModName, RepairDate) VALUES ('</v>
      </c>
      <c r="G3268" t="str">
        <f t="shared" si="103"/>
        <v>MDNC405','30-918','2015-09-03')</v>
      </c>
    </row>
    <row r="3269" spans="1:7" x14ac:dyDescent="0.35">
      <c r="A3269" t="s">
        <v>1415</v>
      </c>
      <c r="B3269" t="s">
        <v>2369</v>
      </c>
      <c r="C3269" s="1">
        <v>42282</v>
      </c>
      <c r="D3269">
        <v>1848</v>
      </c>
      <c r="E3269">
        <v>2573337</v>
      </c>
      <c r="F3269" t="str">
        <f t="shared" si="102"/>
        <v>INSERT INTO #ModMaintenanceHistory (SerialNumber, ModName, RepairDate) VALUES ('</v>
      </c>
      <c r="G3269" t="str">
        <f t="shared" si="103"/>
        <v>MDNC480','30-918','2015-10-05')</v>
      </c>
    </row>
    <row r="3270" spans="1:7" x14ac:dyDescent="0.35">
      <c r="A3270" t="s">
        <v>1384</v>
      </c>
      <c r="B3270" t="s">
        <v>2369</v>
      </c>
      <c r="C3270" s="1">
        <v>42346</v>
      </c>
      <c r="D3270">
        <v>1848</v>
      </c>
      <c r="E3270">
        <v>2572477</v>
      </c>
      <c r="F3270" t="str">
        <f t="shared" si="102"/>
        <v>INSERT INTO #ModMaintenanceHistory (SerialNumber, ModName, RepairDate) VALUES ('</v>
      </c>
      <c r="G3270" t="str">
        <f t="shared" si="103"/>
        <v>MDNC450','30-918','2015-12-08')</v>
      </c>
    </row>
    <row r="3271" spans="1:7" x14ac:dyDescent="0.35">
      <c r="A3271" t="s">
        <v>1376</v>
      </c>
      <c r="B3271" t="s">
        <v>2369</v>
      </c>
      <c r="C3271" s="1">
        <v>42347</v>
      </c>
      <c r="D3271">
        <v>1848</v>
      </c>
      <c r="E3271">
        <v>2572476</v>
      </c>
      <c r="F3271" t="str">
        <f t="shared" si="102"/>
        <v>INSERT INTO #ModMaintenanceHistory (SerialNumber, ModName, RepairDate) VALUES ('</v>
      </c>
      <c r="G3271" t="str">
        <f t="shared" si="103"/>
        <v>MDNC449','30-918','2015-12-09')</v>
      </c>
    </row>
    <row r="3272" spans="1:7" x14ac:dyDescent="0.35">
      <c r="A3272" t="s">
        <v>1416</v>
      </c>
      <c r="B3272" t="s">
        <v>2369</v>
      </c>
      <c r="C3272" s="1">
        <v>42352</v>
      </c>
      <c r="D3272">
        <v>1848</v>
      </c>
      <c r="E3272">
        <v>1998042</v>
      </c>
      <c r="F3272" t="str">
        <f t="shared" si="102"/>
        <v>INSERT INTO #ModMaintenanceHistory (SerialNumber, ModName, RepairDate) VALUES ('</v>
      </c>
      <c r="G3272" t="str">
        <f t="shared" si="103"/>
        <v>MDNC403','30-918','2015-12-14')</v>
      </c>
    </row>
    <row r="3273" spans="1:7" x14ac:dyDescent="0.35">
      <c r="A3273" t="s">
        <v>1378</v>
      </c>
      <c r="B3273" t="s">
        <v>2369</v>
      </c>
      <c r="C3273" s="1">
        <v>42382</v>
      </c>
      <c r="D3273">
        <v>1848</v>
      </c>
      <c r="E3273">
        <v>2572685</v>
      </c>
      <c r="F3273" t="str">
        <f t="shared" si="102"/>
        <v>INSERT INTO #ModMaintenanceHistory (SerialNumber, ModName, RepairDate) VALUES ('</v>
      </c>
      <c r="G3273" t="str">
        <f t="shared" si="103"/>
        <v>MDNC462','30-918','2016-01-13')</v>
      </c>
    </row>
    <row r="3274" spans="1:7" x14ac:dyDescent="0.35">
      <c r="A3274" t="s">
        <v>1417</v>
      </c>
      <c r="B3274" t="s">
        <v>2369</v>
      </c>
      <c r="C3274" s="1">
        <v>42384</v>
      </c>
      <c r="D3274">
        <v>1848</v>
      </c>
      <c r="E3274">
        <v>2572693</v>
      </c>
      <c r="F3274" t="str">
        <f t="shared" si="102"/>
        <v>INSERT INTO #ModMaintenanceHistory (SerialNumber, ModName, RepairDate) VALUES ('</v>
      </c>
      <c r="G3274" t="str">
        <f t="shared" si="103"/>
        <v>MDNC461','30-918','2016-01-15')</v>
      </c>
    </row>
    <row r="3275" spans="1:7" x14ac:dyDescent="0.35">
      <c r="A3275" t="s">
        <v>1402</v>
      </c>
      <c r="B3275" t="s">
        <v>2369</v>
      </c>
      <c r="C3275" s="1">
        <v>42387</v>
      </c>
      <c r="D3275">
        <v>1848</v>
      </c>
      <c r="E3275">
        <v>2572686</v>
      </c>
      <c r="F3275" t="str">
        <f t="shared" si="102"/>
        <v>INSERT INTO #ModMaintenanceHistory (SerialNumber, ModName, RepairDate) VALUES ('</v>
      </c>
      <c r="G3275" t="str">
        <f t="shared" si="103"/>
        <v>MDNC463','30-918','2016-01-18')</v>
      </c>
    </row>
    <row r="3276" spans="1:7" x14ac:dyDescent="0.35">
      <c r="A3276" t="s">
        <v>1392</v>
      </c>
      <c r="B3276" t="s">
        <v>2369</v>
      </c>
      <c r="C3276" s="1">
        <v>42402</v>
      </c>
      <c r="D3276">
        <v>1848</v>
      </c>
      <c r="E3276">
        <v>2044995</v>
      </c>
      <c r="F3276" t="str">
        <f t="shared" si="102"/>
        <v>INSERT INTO #ModMaintenanceHistory (SerialNumber, ModName, RepairDate) VALUES ('</v>
      </c>
      <c r="G3276" t="str">
        <f t="shared" si="103"/>
        <v>MDNC404','30-918','2016-02-02')</v>
      </c>
    </row>
    <row r="3277" spans="1:7" x14ac:dyDescent="0.35">
      <c r="A3277" t="s">
        <v>1418</v>
      </c>
      <c r="B3277" t="s">
        <v>2369</v>
      </c>
      <c r="C3277" s="1">
        <v>42459</v>
      </c>
      <c r="D3277">
        <v>1848</v>
      </c>
      <c r="E3277">
        <v>2002249</v>
      </c>
      <c r="F3277" t="str">
        <f t="shared" si="102"/>
        <v>INSERT INTO #ModMaintenanceHistory (SerialNumber, ModName, RepairDate) VALUES ('</v>
      </c>
      <c r="G3277" t="str">
        <f t="shared" si="103"/>
        <v>MDNC402','30-918','2016-03-30')</v>
      </c>
    </row>
    <row r="3278" spans="1:7" x14ac:dyDescent="0.35">
      <c r="A3278" t="s">
        <v>1419</v>
      </c>
      <c r="B3278" t="s">
        <v>2369</v>
      </c>
      <c r="C3278" s="1">
        <v>42459</v>
      </c>
      <c r="D3278">
        <v>1848</v>
      </c>
      <c r="E3278">
        <v>2343758</v>
      </c>
      <c r="F3278" t="str">
        <f t="shared" si="102"/>
        <v>INSERT INTO #ModMaintenanceHistory (SerialNumber, ModName, RepairDate) VALUES ('</v>
      </c>
      <c r="G3278" t="str">
        <f t="shared" si="103"/>
        <v>MDNC486','30-918','2016-03-30')</v>
      </c>
    </row>
    <row r="3279" spans="1:7" x14ac:dyDescent="0.35">
      <c r="A3279" t="s">
        <v>1421</v>
      </c>
      <c r="B3279" t="s">
        <v>2369</v>
      </c>
      <c r="C3279" s="1">
        <v>42499</v>
      </c>
      <c r="D3279">
        <v>1848</v>
      </c>
      <c r="E3279">
        <v>2227006</v>
      </c>
      <c r="F3279" t="str">
        <f t="shared" si="102"/>
        <v>INSERT INTO #ModMaintenanceHistory (SerialNumber, ModName, RepairDate) VALUES ('</v>
      </c>
      <c r="G3279" t="str">
        <f t="shared" si="103"/>
        <v>MDNC451A','30-918','2016-05-09')</v>
      </c>
    </row>
    <row r="3280" spans="1:7" x14ac:dyDescent="0.35">
      <c r="A3280" t="s">
        <v>1420</v>
      </c>
      <c r="B3280" t="s">
        <v>2369</v>
      </c>
      <c r="C3280" s="1">
        <v>42500</v>
      </c>
      <c r="D3280">
        <v>1848</v>
      </c>
      <c r="E3280">
        <v>2572692</v>
      </c>
      <c r="F3280" t="str">
        <f t="shared" si="102"/>
        <v>INSERT INTO #ModMaintenanceHistory (SerialNumber, ModName, RepairDate) VALUES ('</v>
      </c>
      <c r="G3280" t="str">
        <f t="shared" si="103"/>
        <v>MDNC460','30-918','2016-05-10')</v>
      </c>
    </row>
    <row r="3281" spans="1:7" x14ac:dyDescent="0.35">
      <c r="A3281" t="s">
        <v>2379</v>
      </c>
      <c r="B3281" t="s">
        <v>2369</v>
      </c>
      <c r="C3281" s="1">
        <v>42501</v>
      </c>
      <c r="D3281">
        <v>1848</v>
      </c>
      <c r="E3281">
        <v>2213252</v>
      </c>
      <c r="F3281" t="str">
        <f t="shared" si="102"/>
        <v>INSERT INTO #ModMaintenanceHistory (SerialNumber, ModName, RepairDate) VALUES ('</v>
      </c>
      <c r="G3281" t="str">
        <f t="shared" si="103"/>
        <v>MDNC445','30-918','2016-05-11')</v>
      </c>
    </row>
    <row r="3282" spans="1:7" x14ac:dyDescent="0.35">
      <c r="A3282" t="s">
        <v>2380</v>
      </c>
      <c r="B3282" t="s">
        <v>2369</v>
      </c>
      <c r="C3282" s="1">
        <v>42501</v>
      </c>
      <c r="D3282">
        <v>1848</v>
      </c>
      <c r="E3282">
        <v>2111921</v>
      </c>
      <c r="F3282" t="str">
        <f t="shared" si="102"/>
        <v>INSERT INTO #ModMaintenanceHistory (SerialNumber, ModName, RepairDate) VALUES ('</v>
      </c>
      <c r="G3282" t="str">
        <f t="shared" si="103"/>
        <v>MDNC443','30-918','2016-05-11')</v>
      </c>
    </row>
    <row r="3283" spans="1:7" x14ac:dyDescent="0.35">
      <c r="A3283" t="s">
        <v>2381</v>
      </c>
      <c r="B3283" t="s">
        <v>2369</v>
      </c>
      <c r="C3283" s="1">
        <v>42530</v>
      </c>
      <c r="D3283">
        <v>1848</v>
      </c>
      <c r="E3283">
        <v>2307526</v>
      </c>
      <c r="F3283" t="str">
        <f t="shared" si="102"/>
        <v>INSERT INTO #ModMaintenanceHistory (SerialNumber, ModName, RepairDate) VALUES ('</v>
      </c>
      <c r="G3283" t="str">
        <f t="shared" si="103"/>
        <v>MDNC490','30-918','2016-06-09')</v>
      </c>
    </row>
    <row r="3284" spans="1:7" x14ac:dyDescent="0.35">
      <c r="A3284" t="s">
        <v>1422</v>
      </c>
      <c r="B3284" t="s">
        <v>2369</v>
      </c>
      <c r="C3284" s="1">
        <v>42534</v>
      </c>
      <c r="D3284">
        <v>1848</v>
      </c>
      <c r="E3284">
        <v>2206575</v>
      </c>
      <c r="F3284" t="str">
        <f t="shared" si="102"/>
        <v>INSERT INTO #ModMaintenanceHistory (SerialNumber, ModName, RepairDate) VALUES ('</v>
      </c>
      <c r="G3284" t="str">
        <f t="shared" si="103"/>
        <v>MDNC457','30-918','2016-06-13')</v>
      </c>
    </row>
    <row r="3285" spans="1:7" x14ac:dyDescent="0.35">
      <c r="A3285" t="s">
        <v>2382</v>
      </c>
      <c r="B3285" t="s">
        <v>2369</v>
      </c>
      <c r="C3285" s="1">
        <v>42858</v>
      </c>
      <c r="D3285">
        <v>1848</v>
      </c>
      <c r="E3285">
        <v>2307527</v>
      </c>
      <c r="F3285" t="str">
        <f t="shared" si="102"/>
        <v>INSERT INTO #ModMaintenanceHistory (SerialNumber, ModName, RepairDate) VALUES ('</v>
      </c>
      <c r="G3285" t="str">
        <f t="shared" si="103"/>
        <v>MDNC491','30-918','2017-05-03')</v>
      </c>
    </row>
    <row r="3286" spans="1:7" x14ac:dyDescent="0.35">
      <c r="A3286" t="s">
        <v>2383</v>
      </c>
      <c r="B3286" t="s">
        <v>2369</v>
      </c>
      <c r="C3286" s="1">
        <v>42928</v>
      </c>
      <c r="D3286">
        <v>1848</v>
      </c>
      <c r="E3286">
        <v>2347419</v>
      </c>
      <c r="F3286" t="str">
        <f t="shared" si="102"/>
        <v>INSERT INTO #ModMaintenanceHistory (SerialNumber, ModName, RepairDate) VALUES ('</v>
      </c>
      <c r="G3286" t="str">
        <f t="shared" si="103"/>
        <v>MDNC487A','30-918','2017-07-12')</v>
      </c>
    </row>
    <row r="3287" spans="1:7" x14ac:dyDescent="0.35">
      <c r="A3287" t="s">
        <v>1426</v>
      </c>
      <c r="B3287" t="s">
        <v>2369</v>
      </c>
      <c r="C3287" s="1">
        <v>43002</v>
      </c>
      <c r="D3287">
        <v>1848</v>
      </c>
      <c r="E3287">
        <v>2436539</v>
      </c>
      <c r="F3287" t="str">
        <f t="shared" si="102"/>
        <v>INSERT INTO #ModMaintenanceHistory (SerialNumber, ModName, RepairDate) VALUES ('</v>
      </c>
      <c r="G3287" t="str">
        <f t="shared" si="103"/>
        <v>MDNC442','30-918','2017-09-24')</v>
      </c>
    </row>
    <row r="3288" spans="1:7" x14ac:dyDescent="0.35">
      <c r="A3288" t="s">
        <v>2384</v>
      </c>
      <c r="B3288" t="s">
        <v>2369</v>
      </c>
      <c r="C3288" s="1">
        <v>43084</v>
      </c>
      <c r="D3288">
        <v>1848</v>
      </c>
      <c r="E3288">
        <v>3193325</v>
      </c>
      <c r="F3288" t="str">
        <f t="shared" si="102"/>
        <v>INSERT INTO #ModMaintenanceHistory (SerialNumber, ModName, RepairDate) VALUES ('</v>
      </c>
      <c r="G3288" t="str">
        <f t="shared" si="103"/>
        <v>MDNC407','30-918','2017-12-15')</v>
      </c>
    </row>
    <row r="3289" spans="1:7" x14ac:dyDescent="0.35">
      <c r="A3289" t="s">
        <v>1428</v>
      </c>
      <c r="B3289" t="s">
        <v>2369</v>
      </c>
      <c r="C3289" s="1">
        <v>43111</v>
      </c>
      <c r="D3289">
        <v>1848</v>
      </c>
      <c r="E3289">
        <v>2226693</v>
      </c>
      <c r="F3289" t="str">
        <f t="shared" si="102"/>
        <v>INSERT INTO #ModMaintenanceHistory (SerialNumber, ModName, RepairDate) VALUES ('</v>
      </c>
      <c r="G3289" t="str">
        <f t="shared" si="103"/>
        <v>MDNC453A','30-918','2018-01-11')</v>
      </c>
    </row>
    <row r="3290" spans="1:7" x14ac:dyDescent="0.35">
      <c r="A3290" t="s">
        <v>1423</v>
      </c>
      <c r="B3290" t="s">
        <v>2369</v>
      </c>
      <c r="C3290" s="1">
        <v>43532</v>
      </c>
      <c r="D3290">
        <v>1848</v>
      </c>
      <c r="E3290">
        <v>2206574</v>
      </c>
      <c r="F3290" t="str">
        <f t="shared" si="102"/>
        <v>INSERT INTO #ModMaintenanceHistory (SerialNumber, ModName, RepairDate) VALUES ('</v>
      </c>
      <c r="G3290" t="str">
        <f t="shared" si="103"/>
        <v>MDNC456','30-918','2019-03-08')</v>
      </c>
    </row>
    <row r="3291" spans="1:7" x14ac:dyDescent="0.35">
      <c r="A3291" t="s">
        <v>1424</v>
      </c>
      <c r="B3291" t="s">
        <v>2369</v>
      </c>
      <c r="C3291" s="1">
        <v>43535</v>
      </c>
      <c r="D3291">
        <v>1848</v>
      </c>
      <c r="E3291">
        <v>2206572</v>
      </c>
      <c r="F3291" t="str">
        <f t="shared" si="102"/>
        <v>INSERT INTO #ModMaintenanceHistory (SerialNumber, ModName, RepairDate) VALUES ('</v>
      </c>
      <c r="G3291" t="str">
        <f t="shared" si="103"/>
        <v>MDNC454','30-918','2019-03-11')</v>
      </c>
    </row>
    <row r="3292" spans="1:7" x14ac:dyDescent="0.35">
      <c r="A3292" t="s">
        <v>1425</v>
      </c>
      <c r="B3292" t="s">
        <v>2369</v>
      </c>
      <c r="C3292" s="1">
        <v>43549</v>
      </c>
      <c r="D3292">
        <v>1848</v>
      </c>
      <c r="E3292">
        <v>2206573</v>
      </c>
      <c r="F3292" t="str">
        <f t="shared" si="102"/>
        <v>INSERT INTO #ModMaintenanceHistory (SerialNumber, ModName, RepairDate) VALUES ('</v>
      </c>
      <c r="G3292" t="str">
        <f t="shared" si="103"/>
        <v>MDNC455','30-918','2019-03-25')</v>
      </c>
    </row>
    <row r="3293" spans="1:7" x14ac:dyDescent="0.35">
      <c r="A3293" t="s">
        <v>2385</v>
      </c>
      <c r="B3293" t="s">
        <v>2369</v>
      </c>
      <c r="C3293" s="1">
        <v>43840</v>
      </c>
      <c r="D3293">
        <v>1848</v>
      </c>
      <c r="E3293">
        <v>2432370</v>
      </c>
      <c r="F3293" t="str">
        <f t="shared" si="102"/>
        <v>INSERT INTO #ModMaintenanceHistory (SerialNumber, ModName, RepairDate) VALUES ('</v>
      </c>
      <c r="G3293" t="str">
        <f t="shared" si="103"/>
        <v>MDNC498','30-918','2020-01-10')</v>
      </c>
    </row>
    <row r="3294" spans="1:7" x14ac:dyDescent="0.35">
      <c r="A3294" t="s">
        <v>2386</v>
      </c>
      <c r="B3294" t="s">
        <v>2369</v>
      </c>
      <c r="C3294" s="1">
        <v>44031</v>
      </c>
      <c r="D3294">
        <v>1848</v>
      </c>
      <c r="E3294">
        <v>2347420</v>
      </c>
      <c r="F3294" t="str">
        <f t="shared" si="102"/>
        <v>INSERT INTO #ModMaintenanceHistory (SerialNumber, ModName, RepairDate) VALUES ('</v>
      </c>
      <c r="G3294" t="str">
        <f t="shared" si="103"/>
        <v>MDNC488','30-918','2020-07-19')</v>
      </c>
    </row>
    <row r="3295" spans="1:7" x14ac:dyDescent="0.35">
      <c r="A3295" t="s">
        <v>1429</v>
      </c>
      <c r="B3295" t="s">
        <v>2369</v>
      </c>
      <c r="C3295" s="1">
        <v>44623</v>
      </c>
      <c r="D3295">
        <v>1848</v>
      </c>
      <c r="E3295">
        <v>2081832</v>
      </c>
      <c r="F3295" t="str">
        <f t="shared" si="102"/>
        <v>INSERT INTO #ModMaintenanceHistory (SerialNumber, ModName, RepairDate) VALUES ('</v>
      </c>
      <c r="G3295" t="str">
        <f t="shared" si="103"/>
        <v>MDNC415','30-918','2022-03-03')</v>
      </c>
    </row>
    <row r="3296" spans="1:7" x14ac:dyDescent="0.35">
      <c r="A3296" t="s">
        <v>1431</v>
      </c>
      <c r="B3296" t="s">
        <v>2369</v>
      </c>
      <c r="C3296" s="1">
        <v>44882</v>
      </c>
      <c r="D3296">
        <v>1848</v>
      </c>
      <c r="E3296">
        <v>2266555</v>
      </c>
      <c r="F3296" t="str">
        <f t="shared" si="102"/>
        <v>INSERT INTO #ModMaintenanceHistory (SerialNumber, ModName, RepairDate) VALUES ('</v>
      </c>
      <c r="G3296" t="str">
        <f t="shared" si="103"/>
        <v>MDNC439','30-918','2022-11-17')</v>
      </c>
    </row>
    <row r="3297" spans="1:7" x14ac:dyDescent="0.35">
      <c r="A3297" t="s">
        <v>1432</v>
      </c>
      <c r="B3297" t="s">
        <v>2369</v>
      </c>
      <c r="C3297" s="1">
        <v>44885</v>
      </c>
      <c r="D3297">
        <v>1848</v>
      </c>
      <c r="E3297">
        <v>2436538</v>
      </c>
      <c r="F3297" t="str">
        <f t="shared" si="102"/>
        <v>INSERT INTO #ModMaintenanceHistory (SerialNumber, ModName, RepairDate) VALUES ('</v>
      </c>
      <c r="G3297" t="str">
        <f t="shared" si="103"/>
        <v>MDNC441','30-918','2022-11-20')</v>
      </c>
    </row>
    <row r="3298" spans="1:7" x14ac:dyDescent="0.35">
      <c r="A3298" t="s">
        <v>1433</v>
      </c>
      <c r="B3298" t="s">
        <v>2369</v>
      </c>
      <c r="C3298" s="1">
        <v>44902</v>
      </c>
      <c r="D3298">
        <v>1848</v>
      </c>
      <c r="E3298">
        <v>2081831</v>
      </c>
      <c r="F3298" t="str">
        <f t="shared" si="102"/>
        <v>INSERT INTO #ModMaintenanceHistory (SerialNumber, ModName, RepairDate) VALUES ('</v>
      </c>
      <c r="G3298" t="str">
        <f t="shared" si="103"/>
        <v>MDNC413','30-918','2022-12-07')</v>
      </c>
    </row>
    <row r="3299" spans="1:7" x14ac:dyDescent="0.35">
      <c r="A3299" t="s">
        <v>2387</v>
      </c>
      <c r="B3299" t="s">
        <v>2388</v>
      </c>
      <c r="C3299" s="1">
        <v>41584</v>
      </c>
      <c r="D3299">
        <v>1849</v>
      </c>
      <c r="E3299">
        <v>2542375</v>
      </c>
      <c r="F3299" t="str">
        <f t="shared" si="102"/>
        <v>INSERT INTO #ModMaintenanceHistory (SerialNumber, ModName, RepairDate) VALUES ('</v>
      </c>
      <c r="G3299" t="str">
        <f t="shared" si="103"/>
        <v>MUGB216','30-920','2013-11-06')</v>
      </c>
    </row>
    <row r="3300" spans="1:7" x14ac:dyDescent="0.35">
      <c r="A3300" t="s">
        <v>2389</v>
      </c>
      <c r="B3300" t="s">
        <v>2388</v>
      </c>
      <c r="C3300" s="1">
        <v>41599</v>
      </c>
      <c r="D3300">
        <v>1849</v>
      </c>
      <c r="E3300">
        <v>1937338</v>
      </c>
      <c r="F3300" t="str">
        <f t="shared" si="102"/>
        <v>INSERT INTO #ModMaintenanceHistory (SerialNumber, ModName, RepairDate) VALUES ('</v>
      </c>
      <c r="G3300" t="str">
        <f t="shared" si="103"/>
        <v>MUGB225','30-920','2013-11-21')</v>
      </c>
    </row>
    <row r="3301" spans="1:7" x14ac:dyDescent="0.35">
      <c r="A3301" t="s">
        <v>2390</v>
      </c>
      <c r="B3301" t="s">
        <v>2388</v>
      </c>
      <c r="C3301" s="1">
        <v>41599</v>
      </c>
      <c r="D3301">
        <v>1849</v>
      </c>
      <c r="E3301">
        <v>1937339</v>
      </c>
      <c r="F3301" t="str">
        <f t="shared" si="102"/>
        <v>INSERT INTO #ModMaintenanceHistory (SerialNumber, ModName, RepairDate) VALUES ('</v>
      </c>
      <c r="G3301" t="str">
        <f t="shared" si="103"/>
        <v>MUGB226','30-920','2013-11-21')</v>
      </c>
    </row>
    <row r="3302" spans="1:7" x14ac:dyDescent="0.35">
      <c r="A3302" t="s">
        <v>2391</v>
      </c>
      <c r="B3302" t="s">
        <v>2388</v>
      </c>
      <c r="C3302" s="1">
        <v>41599</v>
      </c>
      <c r="D3302">
        <v>1849</v>
      </c>
      <c r="E3302">
        <v>2029443</v>
      </c>
      <c r="F3302" t="str">
        <f t="shared" si="102"/>
        <v>INSERT INTO #ModMaintenanceHistory (SerialNumber, ModName, RepairDate) VALUES ('</v>
      </c>
      <c r="G3302" t="str">
        <f t="shared" si="103"/>
        <v>MUGB269','30-920','2013-11-21')</v>
      </c>
    </row>
    <row r="3303" spans="1:7" x14ac:dyDescent="0.35">
      <c r="A3303" t="s">
        <v>2392</v>
      </c>
      <c r="B3303" t="s">
        <v>2388</v>
      </c>
      <c r="C3303" s="1">
        <v>41599</v>
      </c>
      <c r="D3303">
        <v>1849</v>
      </c>
      <c r="E3303">
        <v>1971461</v>
      </c>
      <c r="F3303" t="str">
        <f t="shared" si="102"/>
        <v>INSERT INTO #ModMaintenanceHistory (SerialNumber, ModName, RepairDate) VALUES ('</v>
      </c>
      <c r="G3303" t="str">
        <f t="shared" si="103"/>
        <v>MUGB257','30-920','2013-11-21')</v>
      </c>
    </row>
    <row r="3304" spans="1:7" x14ac:dyDescent="0.35">
      <c r="A3304" t="s">
        <v>2393</v>
      </c>
      <c r="B3304" t="s">
        <v>2388</v>
      </c>
      <c r="C3304" s="1">
        <v>41599</v>
      </c>
      <c r="D3304">
        <v>1849</v>
      </c>
      <c r="E3304">
        <v>2240506</v>
      </c>
      <c r="F3304" t="str">
        <f t="shared" si="102"/>
        <v>INSERT INTO #ModMaintenanceHistory (SerialNumber, ModName, RepairDate) VALUES ('</v>
      </c>
      <c r="G3304" t="str">
        <f t="shared" si="103"/>
        <v>MUGB301B','30-920','2013-11-21')</v>
      </c>
    </row>
    <row r="3305" spans="1:7" x14ac:dyDescent="0.35">
      <c r="A3305" t="s">
        <v>2394</v>
      </c>
      <c r="B3305" t="s">
        <v>2388</v>
      </c>
      <c r="C3305" s="1">
        <v>41599</v>
      </c>
      <c r="D3305">
        <v>1849</v>
      </c>
      <c r="E3305">
        <v>2240508</v>
      </c>
      <c r="F3305" t="str">
        <f t="shared" si="102"/>
        <v>INSERT INTO #ModMaintenanceHistory (SerialNumber, ModName, RepairDate) VALUES ('</v>
      </c>
      <c r="G3305" t="str">
        <f t="shared" si="103"/>
        <v>MUGB322B','30-920','2013-11-21')</v>
      </c>
    </row>
    <row r="3306" spans="1:7" x14ac:dyDescent="0.35">
      <c r="A3306" t="s">
        <v>2395</v>
      </c>
      <c r="B3306" t="s">
        <v>2388</v>
      </c>
      <c r="C3306" s="1">
        <v>41662</v>
      </c>
      <c r="D3306">
        <v>1849</v>
      </c>
      <c r="E3306">
        <v>2327440</v>
      </c>
      <c r="F3306" t="str">
        <f t="shared" si="102"/>
        <v>INSERT INTO #ModMaintenanceHistory (SerialNumber, ModName, RepairDate) VALUES ('</v>
      </c>
      <c r="G3306" t="str">
        <f t="shared" si="103"/>
        <v>MUGB306B','30-920','2014-01-23')</v>
      </c>
    </row>
    <row r="3307" spans="1:7" x14ac:dyDescent="0.35">
      <c r="A3307" t="s">
        <v>2396</v>
      </c>
      <c r="B3307" t="s">
        <v>2388</v>
      </c>
      <c r="C3307" s="1">
        <v>41676</v>
      </c>
      <c r="D3307">
        <v>1849</v>
      </c>
      <c r="E3307">
        <v>2571248</v>
      </c>
      <c r="F3307" t="str">
        <f t="shared" si="102"/>
        <v>INSERT INTO #ModMaintenanceHistory (SerialNumber, ModName, RepairDate) VALUES ('</v>
      </c>
      <c r="G3307" t="str">
        <f t="shared" si="103"/>
        <v>MUGB258','30-920','2014-02-06')</v>
      </c>
    </row>
    <row r="3308" spans="1:7" x14ac:dyDescent="0.35">
      <c r="A3308" t="s">
        <v>2397</v>
      </c>
      <c r="B3308" t="s">
        <v>2388</v>
      </c>
      <c r="C3308" s="1">
        <v>41697</v>
      </c>
      <c r="D3308">
        <v>1849</v>
      </c>
      <c r="E3308">
        <v>2121490</v>
      </c>
      <c r="F3308" t="str">
        <f t="shared" si="102"/>
        <v>INSERT INTO #ModMaintenanceHistory (SerialNumber, ModName, RepairDate) VALUES ('</v>
      </c>
      <c r="G3308" t="str">
        <f t="shared" si="103"/>
        <v>MUGB311','30-920','2014-02-27')</v>
      </c>
    </row>
    <row r="3309" spans="1:7" x14ac:dyDescent="0.35">
      <c r="A3309" t="s">
        <v>2398</v>
      </c>
      <c r="B3309" t="s">
        <v>2388</v>
      </c>
      <c r="C3309" s="1">
        <v>41702</v>
      </c>
      <c r="D3309">
        <v>1849</v>
      </c>
      <c r="E3309">
        <v>1978395</v>
      </c>
      <c r="F3309" t="str">
        <f t="shared" si="102"/>
        <v>INSERT INTO #ModMaintenanceHistory (SerialNumber, ModName, RepairDate) VALUES ('</v>
      </c>
      <c r="G3309" t="str">
        <f t="shared" si="103"/>
        <v>MUGB253','30-920','2014-03-04')</v>
      </c>
    </row>
    <row r="3310" spans="1:7" x14ac:dyDescent="0.35">
      <c r="A3310" t="s">
        <v>2399</v>
      </c>
      <c r="B3310" t="s">
        <v>2388</v>
      </c>
      <c r="C3310" s="1">
        <v>41710</v>
      </c>
      <c r="D3310">
        <v>1849</v>
      </c>
      <c r="E3310">
        <v>2571247</v>
      </c>
      <c r="F3310" t="str">
        <f t="shared" si="102"/>
        <v>INSERT INTO #ModMaintenanceHistory (SerialNumber, ModName, RepairDate) VALUES ('</v>
      </c>
      <c r="G3310" t="str">
        <f t="shared" si="103"/>
        <v>MUGB255','30-920','2014-03-12')</v>
      </c>
    </row>
    <row r="3311" spans="1:7" x14ac:dyDescent="0.35">
      <c r="A3311" t="s">
        <v>2400</v>
      </c>
      <c r="B3311" t="s">
        <v>2388</v>
      </c>
      <c r="C3311" s="1">
        <v>41718</v>
      </c>
      <c r="D3311">
        <v>1849</v>
      </c>
      <c r="E3311">
        <v>2571769</v>
      </c>
      <c r="F3311" t="str">
        <f t="shared" si="102"/>
        <v>INSERT INTO #ModMaintenanceHistory (SerialNumber, ModName, RepairDate) VALUES ('</v>
      </c>
      <c r="G3311" t="str">
        <f t="shared" si="103"/>
        <v>MUGB280','30-920','2014-03-20')</v>
      </c>
    </row>
    <row r="3312" spans="1:7" x14ac:dyDescent="0.35">
      <c r="A3312" t="s">
        <v>2401</v>
      </c>
      <c r="B3312" t="s">
        <v>2388</v>
      </c>
      <c r="C3312" s="1">
        <v>41724</v>
      </c>
      <c r="D3312">
        <v>1849</v>
      </c>
      <c r="E3312">
        <v>1971462</v>
      </c>
      <c r="F3312" t="str">
        <f t="shared" si="102"/>
        <v>INSERT INTO #ModMaintenanceHistory (SerialNumber, ModName, RepairDate) VALUES ('</v>
      </c>
      <c r="G3312" t="str">
        <f t="shared" si="103"/>
        <v>MUGB259','30-920','2014-03-26')</v>
      </c>
    </row>
    <row r="3313" spans="1:7" x14ac:dyDescent="0.35">
      <c r="A3313" t="s">
        <v>2402</v>
      </c>
      <c r="B3313" t="s">
        <v>2388</v>
      </c>
      <c r="C3313" s="1">
        <v>41725</v>
      </c>
      <c r="D3313">
        <v>1849</v>
      </c>
      <c r="E3313">
        <v>1901457</v>
      </c>
      <c r="F3313" t="str">
        <f t="shared" si="102"/>
        <v>INSERT INTO #ModMaintenanceHistory (SerialNumber, ModName, RepairDate) VALUES ('</v>
      </c>
      <c r="G3313" t="str">
        <f t="shared" si="103"/>
        <v>MUGB243','30-920','2014-03-27')</v>
      </c>
    </row>
    <row r="3314" spans="1:7" x14ac:dyDescent="0.35">
      <c r="A3314" t="s">
        <v>2403</v>
      </c>
      <c r="B3314" t="s">
        <v>2388</v>
      </c>
      <c r="C3314" s="1">
        <v>41725</v>
      </c>
      <c r="D3314">
        <v>1849</v>
      </c>
      <c r="E3314">
        <v>1901458</v>
      </c>
      <c r="F3314" t="str">
        <f t="shared" si="102"/>
        <v>INSERT INTO #ModMaintenanceHistory (SerialNumber, ModName, RepairDate) VALUES ('</v>
      </c>
      <c r="G3314" t="str">
        <f t="shared" si="103"/>
        <v>MUGB244','30-920','2014-03-27')</v>
      </c>
    </row>
    <row r="3315" spans="1:7" x14ac:dyDescent="0.35">
      <c r="A3315" t="s">
        <v>2404</v>
      </c>
      <c r="B3315" t="s">
        <v>2388</v>
      </c>
      <c r="C3315" s="1">
        <v>41726</v>
      </c>
      <c r="D3315">
        <v>1849</v>
      </c>
      <c r="E3315">
        <v>2121494</v>
      </c>
      <c r="F3315" t="str">
        <f t="shared" si="102"/>
        <v>INSERT INTO #ModMaintenanceHistory (SerialNumber, ModName, RepairDate) VALUES ('</v>
      </c>
      <c r="G3315" t="str">
        <f t="shared" si="103"/>
        <v>MUGB313','30-920','2014-03-28')</v>
      </c>
    </row>
    <row r="3316" spans="1:7" x14ac:dyDescent="0.35">
      <c r="A3316" t="s">
        <v>2405</v>
      </c>
      <c r="B3316" t="s">
        <v>2388</v>
      </c>
      <c r="C3316" s="1">
        <v>41800</v>
      </c>
      <c r="D3316">
        <v>1849</v>
      </c>
      <c r="E3316">
        <v>2321722</v>
      </c>
      <c r="F3316" t="str">
        <f t="shared" si="102"/>
        <v>INSERT INTO #ModMaintenanceHistory (SerialNumber, ModName, RepairDate) VALUES ('</v>
      </c>
      <c r="G3316" t="str">
        <f t="shared" si="103"/>
        <v>MUGB304','30-920','2014-06-10')</v>
      </c>
    </row>
    <row r="3317" spans="1:7" x14ac:dyDescent="0.35">
      <c r="A3317" t="s">
        <v>2406</v>
      </c>
      <c r="B3317" t="s">
        <v>2388</v>
      </c>
      <c r="C3317" s="1">
        <v>41865</v>
      </c>
      <c r="D3317">
        <v>1849</v>
      </c>
      <c r="E3317">
        <v>2571749</v>
      </c>
      <c r="F3317" t="str">
        <f t="shared" si="102"/>
        <v>INSERT INTO #ModMaintenanceHistory (SerialNumber, ModName, RepairDate) VALUES ('</v>
      </c>
      <c r="G3317" t="str">
        <f t="shared" si="103"/>
        <v>MUGB288','30-920','2014-08-14')</v>
      </c>
    </row>
    <row r="3318" spans="1:7" x14ac:dyDescent="0.35">
      <c r="A3318" t="s">
        <v>2407</v>
      </c>
      <c r="B3318" t="s">
        <v>2388</v>
      </c>
      <c r="C3318" s="1">
        <v>41868</v>
      </c>
      <c r="D3318">
        <v>1849</v>
      </c>
      <c r="E3318">
        <v>1912960</v>
      </c>
      <c r="F3318" t="str">
        <f t="shared" si="102"/>
        <v>INSERT INTO #ModMaintenanceHistory (SerialNumber, ModName, RepairDate) VALUES ('</v>
      </c>
      <c r="G3318" t="str">
        <f t="shared" si="103"/>
        <v>MUGB247','30-920','2014-08-17')</v>
      </c>
    </row>
    <row r="3319" spans="1:7" x14ac:dyDescent="0.35">
      <c r="A3319" t="s">
        <v>2408</v>
      </c>
      <c r="B3319" t="s">
        <v>2388</v>
      </c>
      <c r="C3319" s="1">
        <v>41868</v>
      </c>
      <c r="D3319">
        <v>1849</v>
      </c>
      <c r="E3319">
        <v>1912961</v>
      </c>
      <c r="F3319" t="str">
        <f t="shared" si="102"/>
        <v>INSERT INTO #ModMaintenanceHistory (SerialNumber, ModName, RepairDate) VALUES ('</v>
      </c>
      <c r="G3319" t="str">
        <f t="shared" si="103"/>
        <v>MUGB248','30-920','2014-08-17')</v>
      </c>
    </row>
    <row r="3320" spans="1:7" x14ac:dyDescent="0.35">
      <c r="A3320" t="s">
        <v>2409</v>
      </c>
      <c r="B3320" t="s">
        <v>2388</v>
      </c>
      <c r="C3320" s="1">
        <v>41869</v>
      </c>
      <c r="D3320">
        <v>1849</v>
      </c>
      <c r="E3320">
        <v>2571748</v>
      </c>
      <c r="F3320" t="str">
        <f t="shared" si="102"/>
        <v>INSERT INTO #ModMaintenanceHistory (SerialNumber, ModName, RepairDate) VALUES ('</v>
      </c>
      <c r="G3320" t="str">
        <f t="shared" si="103"/>
        <v>MUGB287','30-920','2014-08-18')</v>
      </c>
    </row>
    <row r="3321" spans="1:7" x14ac:dyDescent="0.35">
      <c r="A3321" t="s">
        <v>2410</v>
      </c>
      <c r="B3321" t="s">
        <v>2388</v>
      </c>
      <c r="C3321" s="1">
        <v>41880</v>
      </c>
      <c r="D3321">
        <v>1849</v>
      </c>
      <c r="E3321">
        <v>2570408</v>
      </c>
      <c r="F3321" t="str">
        <f t="shared" si="102"/>
        <v>INSERT INTO #ModMaintenanceHistory (SerialNumber, ModName, RepairDate) VALUES ('</v>
      </c>
      <c r="G3321" t="str">
        <f t="shared" si="103"/>
        <v>MUGB227','30-920','2014-08-29')</v>
      </c>
    </row>
    <row r="3322" spans="1:7" x14ac:dyDescent="0.35">
      <c r="A3322" t="s">
        <v>2411</v>
      </c>
      <c r="B3322" t="s">
        <v>2388</v>
      </c>
      <c r="C3322" s="1">
        <v>41913</v>
      </c>
      <c r="D3322">
        <v>1849</v>
      </c>
      <c r="E3322">
        <v>2571771</v>
      </c>
      <c r="F3322" t="str">
        <f t="shared" si="102"/>
        <v>INSERT INTO #ModMaintenanceHistory (SerialNumber, ModName, RepairDate) VALUES ('</v>
      </c>
      <c r="G3322" t="str">
        <f t="shared" si="103"/>
        <v>MUGB283','30-920','2014-10-01')</v>
      </c>
    </row>
    <row r="3323" spans="1:7" x14ac:dyDescent="0.35">
      <c r="A3323" t="s">
        <v>2412</v>
      </c>
      <c r="B3323" t="s">
        <v>2388</v>
      </c>
      <c r="C3323" s="1">
        <v>41915</v>
      </c>
      <c r="D3323">
        <v>1849</v>
      </c>
      <c r="E3323">
        <v>2573525</v>
      </c>
      <c r="F3323" t="str">
        <f t="shared" si="102"/>
        <v>INSERT INTO #ModMaintenanceHistory (SerialNumber, ModName, RepairDate) VALUES ('</v>
      </c>
      <c r="G3323" t="str">
        <f t="shared" si="103"/>
        <v>MUGB312','30-920','2014-10-03')</v>
      </c>
    </row>
    <row r="3324" spans="1:7" x14ac:dyDescent="0.35">
      <c r="A3324" t="s">
        <v>2413</v>
      </c>
      <c r="B3324" t="s">
        <v>2388</v>
      </c>
      <c r="C3324" s="1">
        <v>41921</v>
      </c>
      <c r="D3324">
        <v>1849</v>
      </c>
      <c r="E3324">
        <v>2571782</v>
      </c>
      <c r="F3324" t="str">
        <f t="shared" si="102"/>
        <v>INSERT INTO #ModMaintenanceHistory (SerialNumber, ModName, RepairDate) VALUES ('</v>
      </c>
      <c r="G3324" t="str">
        <f t="shared" si="103"/>
        <v>MUGB277','30-920','2014-10-09')</v>
      </c>
    </row>
    <row r="3325" spans="1:7" x14ac:dyDescent="0.35">
      <c r="A3325" t="s">
        <v>2414</v>
      </c>
      <c r="B3325" t="s">
        <v>2388</v>
      </c>
      <c r="C3325" s="1">
        <v>41940</v>
      </c>
      <c r="D3325">
        <v>1849</v>
      </c>
      <c r="E3325">
        <v>1847828</v>
      </c>
      <c r="F3325" t="str">
        <f t="shared" si="102"/>
        <v>INSERT INTO #ModMaintenanceHistory (SerialNumber, ModName, RepairDate) VALUES ('</v>
      </c>
      <c r="G3325" t="str">
        <f t="shared" si="103"/>
        <v>MUGB230','30-920','2014-10-28')</v>
      </c>
    </row>
    <row r="3326" spans="1:7" x14ac:dyDescent="0.35">
      <c r="A3326" t="s">
        <v>2415</v>
      </c>
      <c r="B3326" t="s">
        <v>2388</v>
      </c>
      <c r="C3326" s="1">
        <v>41941</v>
      </c>
      <c r="D3326">
        <v>1849</v>
      </c>
      <c r="E3326">
        <v>2571784</v>
      </c>
      <c r="F3326" t="str">
        <f t="shared" si="102"/>
        <v>INSERT INTO #ModMaintenanceHistory (SerialNumber, ModName, RepairDate) VALUES ('</v>
      </c>
      <c r="G3326" t="str">
        <f t="shared" si="103"/>
        <v>MUGB279','30-920','2014-10-29')</v>
      </c>
    </row>
    <row r="3327" spans="1:7" x14ac:dyDescent="0.35">
      <c r="A3327" t="s">
        <v>2416</v>
      </c>
      <c r="B3327" t="s">
        <v>2388</v>
      </c>
      <c r="C3327" s="1">
        <v>41942</v>
      </c>
      <c r="D3327">
        <v>1849</v>
      </c>
      <c r="E3327">
        <v>2571750</v>
      </c>
      <c r="F3327" t="str">
        <f t="shared" si="102"/>
        <v>INSERT INTO #ModMaintenanceHistory (SerialNumber, ModName, RepairDate) VALUES ('</v>
      </c>
      <c r="G3327" t="str">
        <f t="shared" si="103"/>
        <v>MUGB289','30-920','2014-10-30')</v>
      </c>
    </row>
    <row r="3328" spans="1:7" x14ac:dyDescent="0.35">
      <c r="A3328" t="s">
        <v>2417</v>
      </c>
      <c r="B3328" t="s">
        <v>2388</v>
      </c>
      <c r="C3328" s="1">
        <v>41954</v>
      </c>
      <c r="D3328">
        <v>1849</v>
      </c>
      <c r="E3328">
        <v>1901456</v>
      </c>
      <c r="F3328" t="str">
        <f t="shared" si="102"/>
        <v>INSERT INTO #ModMaintenanceHistory (SerialNumber, ModName, RepairDate) VALUES ('</v>
      </c>
      <c r="G3328" t="str">
        <f t="shared" si="103"/>
        <v>MUGB242','30-920','2014-11-11')</v>
      </c>
    </row>
    <row r="3329" spans="1:7" x14ac:dyDescent="0.35">
      <c r="A3329" t="s">
        <v>2418</v>
      </c>
      <c r="B3329" t="s">
        <v>2388</v>
      </c>
      <c r="C3329" s="1">
        <v>41961</v>
      </c>
      <c r="D3329">
        <v>1849</v>
      </c>
      <c r="E3329">
        <v>1978396</v>
      </c>
      <c r="F3329" t="str">
        <f t="shared" si="102"/>
        <v>INSERT INTO #ModMaintenanceHistory (SerialNumber, ModName, RepairDate) VALUES ('</v>
      </c>
      <c r="G3329" t="str">
        <f t="shared" si="103"/>
        <v>MUGB254','30-920','2014-11-18')</v>
      </c>
    </row>
    <row r="3330" spans="1:7" x14ac:dyDescent="0.35">
      <c r="A3330" t="s">
        <v>2419</v>
      </c>
      <c r="B3330" t="s">
        <v>2388</v>
      </c>
      <c r="C3330" s="1">
        <v>41961</v>
      </c>
      <c r="D3330">
        <v>1849</v>
      </c>
      <c r="E3330">
        <v>3583751</v>
      </c>
      <c r="F3330" t="str">
        <f t="shared" si="102"/>
        <v>INSERT INTO #ModMaintenanceHistory (SerialNumber, ModName, RepairDate) VALUES ('</v>
      </c>
      <c r="G3330" t="str">
        <f t="shared" si="103"/>
        <v>MUGB325','30-920','2014-11-18')</v>
      </c>
    </row>
    <row r="3331" spans="1:7" x14ac:dyDescent="0.35">
      <c r="A3331" t="s">
        <v>2420</v>
      </c>
      <c r="B3331" t="s">
        <v>2388</v>
      </c>
      <c r="C3331" s="1">
        <v>41962</v>
      </c>
      <c r="D3331">
        <v>1849</v>
      </c>
      <c r="E3331">
        <v>2240509</v>
      </c>
      <c r="F3331" t="str">
        <f t="shared" ref="F3331:F3394" si="104">"INSERT INTO #ModMaintenanceHistory (SerialNumber, ModName, RepairDate) VALUES ('"</f>
        <v>INSERT INTO #ModMaintenanceHistory (SerialNumber, ModName, RepairDate) VALUES ('</v>
      </c>
      <c r="G3331" t="str">
        <f t="shared" ref="G3331:G3394" si="105">A3331&amp;"','"&amp;B3331&amp;"','"&amp;TEXT(C3331,"YYYY-MM-DD")&amp;"')"</f>
        <v>MUGB326','30-920','2014-11-19')</v>
      </c>
    </row>
    <row r="3332" spans="1:7" x14ac:dyDescent="0.35">
      <c r="A3332" t="s">
        <v>2421</v>
      </c>
      <c r="B3332" t="s">
        <v>2388</v>
      </c>
      <c r="C3332" s="1">
        <v>41966</v>
      </c>
      <c r="D3332">
        <v>1849</v>
      </c>
      <c r="E3332">
        <v>1914759</v>
      </c>
      <c r="F3332" t="str">
        <f t="shared" si="104"/>
        <v>INSERT INTO #ModMaintenanceHistory (SerialNumber, ModName, RepairDate) VALUES ('</v>
      </c>
      <c r="G3332" t="str">
        <f t="shared" si="105"/>
        <v>MUGB239','30-920','2014-11-23')</v>
      </c>
    </row>
    <row r="3333" spans="1:7" x14ac:dyDescent="0.35">
      <c r="A3333" t="s">
        <v>2422</v>
      </c>
      <c r="B3333" t="s">
        <v>2388</v>
      </c>
      <c r="C3333" s="1">
        <v>41991</v>
      </c>
      <c r="D3333">
        <v>1849</v>
      </c>
      <c r="E3333">
        <v>2513287</v>
      </c>
      <c r="F3333" t="str">
        <f t="shared" si="104"/>
        <v>INSERT INTO #ModMaintenanceHistory (SerialNumber, ModName, RepairDate) VALUES ('</v>
      </c>
      <c r="G3333" t="str">
        <f t="shared" si="105"/>
        <v>MUGB310','30-920','2014-12-18')</v>
      </c>
    </row>
    <row r="3334" spans="1:7" x14ac:dyDescent="0.35">
      <c r="A3334" t="s">
        <v>2423</v>
      </c>
      <c r="B3334" t="s">
        <v>2388</v>
      </c>
      <c r="C3334" s="1">
        <v>42002</v>
      </c>
      <c r="D3334">
        <v>1849</v>
      </c>
      <c r="E3334">
        <v>3604104</v>
      </c>
      <c r="F3334" t="str">
        <f t="shared" si="104"/>
        <v>INSERT INTO #ModMaintenanceHistory (SerialNumber, ModName, RepairDate) VALUES ('</v>
      </c>
      <c r="G3334" t="str">
        <f t="shared" si="105"/>
        <v>MUGB217','30-920','2014-12-29')</v>
      </c>
    </row>
    <row r="3335" spans="1:7" x14ac:dyDescent="0.35">
      <c r="A3335" t="s">
        <v>2424</v>
      </c>
      <c r="B3335" t="s">
        <v>2388</v>
      </c>
      <c r="C3335" s="1">
        <v>42026</v>
      </c>
      <c r="D3335">
        <v>1849</v>
      </c>
      <c r="E3335">
        <v>3571159</v>
      </c>
      <c r="F3335" t="str">
        <f t="shared" si="104"/>
        <v>INSERT INTO #ModMaintenanceHistory (SerialNumber, ModName, RepairDate) VALUES ('</v>
      </c>
      <c r="G3335" t="str">
        <f t="shared" si="105"/>
        <v>MUGB315','30-920','2015-01-22')</v>
      </c>
    </row>
    <row r="3336" spans="1:7" x14ac:dyDescent="0.35">
      <c r="A3336" t="s">
        <v>2425</v>
      </c>
      <c r="B3336" t="s">
        <v>2388</v>
      </c>
      <c r="C3336" s="1">
        <v>42031</v>
      </c>
      <c r="D3336">
        <v>1849</v>
      </c>
      <c r="E3336">
        <v>2240507</v>
      </c>
      <c r="F3336" t="str">
        <f t="shared" si="104"/>
        <v>INSERT INTO #ModMaintenanceHistory (SerialNumber, ModName, RepairDate) VALUES ('</v>
      </c>
      <c r="G3336" t="str">
        <f t="shared" si="105"/>
        <v>MUGB317','30-920','2015-01-27')</v>
      </c>
    </row>
    <row r="3337" spans="1:7" x14ac:dyDescent="0.35">
      <c r="A3337" t="s">
        <v>2426</v>
      </c>
      <c r="B3337" t="s">
        <v>2388</v>
      </c>
      <c r="C3337" s="1">
        <v>42032</v>
      </c>
      <c r="D3337">
        <v>1849</v>
      </c>
      <c r="E3337">
        <v>2571759</v>
      </c>
      <c r="F3337" t="str">
        <f t="shared" si="104"/>
        <v>INSERT INTO #ModMaintenanceHistory (SerialNumber, ModName, RepairDate) VALUES ('</v>
      </c>
      <c r="G3337" t="str">
        <f t="shared" si="105"/>
        <v>MUGB286','30-920','2015-01-28')</v>
      </c>
    </row>
    <row r="3338" spans="1:7" x14ac:dyDescent="0.35">
      <c r="A3338" t="s">
        <v>2427</v>
      </c>
      <c r="B3338" t="s">
        <v>2388</v>
      </c>
      <c r="C3338" s="1">
        <v>42062</v>
      </c>
      <c r="D3338">
        <v>1849</v>
      </c>
      <c r="E3338">
        <v>2091998</v>
      </c>
      <c r="F3338" t="str">
        <f t="shared" si="104"/>
        <v>INSERT INTO #ModMaintenanceHistory (SerialNumber, ModName, RepairDate) VALUES ('</v>
      </c>
      <c r="G3338" t="str">
        <f t="shared" si="105"/>
        <v>MUGB266','30-920','2015-02-27')</v>
      </c>
    </row>
    <row r="3339" spans="1:7" x14ac:dyDescent="0.35">
      <c r="A3339" t="s">
        <v>2428</v>
      </c>
      <c r="B3339" t="s">
        <v>2388</v>
      </c>
      <c r="C3339" s="1">
        <v>42083</v>
      </c>
      <c r="D3339">
        <v>1849</v>
      </c>
      <c r="E3339">
        <v>2103245</v>
      </c>
      <c r="F3339" t="str">
        <f t="shared" si="104"/>
        <v>INSERT INTO #ModMaintenanceHistory (SerialNumber, ModName, RepairDate) VALUES ('</v>
      </c>
      <c r="G3339" t="str">
        <f t="shared" si="105"/>
        <v>MUGB275','30-920','2015-03-20')</v>
      </c>
    </row>
    <row r="3340" spans="1:7" x14ac:dyDescent="0.35">
      <c r="A3340" t="s">
        <v>2429</v>
      </c>
      <c r="B3340" t="s">
        <v>2388</v>
      </c>
      <c r="C3340" s="1">
        <v>42083</v>
      </c>
      <c r="D3340">
        <v>1849</v>
      </c>
      <c r="E3340">
        <v>2092000</v>
      </c>
      <c r="F3340" t="str">
        <f t="shared" si="104"/>
        <v>INSERT INTO #ModMaintenanceHistory (SerialNumber, ModName, RepairDate) VALUES ('</v>
      </c>
      <c r="G3340" t="str">
        <f t="shared" si="105"/>
        <v>MUGB268','30-920','2015-03-20')</v>
      </c>
    </row>
    <row r="3341" spans="1:7" x14ac:dyDescent="0.35">
      <c r="A3341" t="s">
        <v>2430</v>
      </c>
      <c r="B3341" t="s">
        <v>2388</v>
      </c>
      <c r="C3341" s="1">
        <v>42083</v>
      </c>
      <c r="D3341">
        <v>1849</v>
      </c>
      <c r="E3341">
        <v>2052169</v>
      </c>
      <c r="F3341" t="str">
        <f t="shared" si="104"/>
        <v>INSERT INTO #ModMaintenanceHistory (SerialNumber, ModName, RepairDate) VALUES ('</v>
      </c>
      <c r="G3341" t="str">
        <f t="shared" si="105"/>
        <v>MUGB270','30-920','2015-03-20')</v>
      </c>
    </row>
    <row r="3342" spans="1:7" x14ac:dyDescent="0.35">
      <c r="A3342" t="s">
        <v>2431</v>
      </c>
      <c r="B3342" t="s">
        <v>2388</v>
      </c>
      <c r="C3342" s="1">
        <v>42094</v>
      </c>
      <c r="D3342">
        <v>1849</v>
      </c>
      <c r="E3342">
        <v>1975560</v>
      </c>
      <c r="F3342" t="str">
        <f t="shared" si="104"/>
        <v>INSERT INTO #ModMaintenanceHistory (SerialNumber, ModName, RepairDate) VALUES ('</v>
      </c>
      <c r="G3342" t="str">
        <f t="shared" si="105"/>
        <v>MUGB220','30-920','2015-03-31')</v>
      </c>
    </row>
    <row r="3343" spans="1:7" x14ac:dyDescent="0.35">
      <c r="A3343" t="s">
        <v>2432</v>
      </c>
      <c r="B3343" t="s">
        <v>2388</v>
      </c>
      <c r="C3343" s="1">
        <v>42130</v>
      </c>
      <c r="D3343">
        <v>1849</v>
      </c>
      <c r="E3343">
        <v>1917341</v>
      </c>
      <c r="F3343" t="str">
        <f t="shared" si="104"/>
        <v>INSERT INTO #ModMaintenanceHistory (SerialNumber, ModName, RepairDate) VALUES ('</v>
      </c>
      <c r="G3343" t="str">
        <f t="shared" si="105"/>
        <v>MUGB249','30-920','2015-05-06')</v>
      </c>
    </row>
    <row r="3344" spans="1:7" x14ac:dyDescent="0.35">
      <c r="A3344" t="s">
        <v>2433</v>
      </c>
      <c r="B3344" t="s">
        <v>2388</v>
      </c>
      <c r="C3344" s="1">
        <v>42131</v>
      </c>
      <c r="D3344">
        <v>1849</v>
      </c>
      <c r="E3344">
        <v>2291882</v>
      </c>
      <c r="F3344" t="str">
        <f t="shared" si="104"/>
        <v>INSERT INTO #ModMaintenanceHistory (SerialNumber, ModName, RepairDate) VALUES ('</v>
      </c>
      <c r="G3344" t="str">
        <f t="shared" si="105"/>
        <v>MUGB318','30-920','2015-05-07')</v>
      </c>
    </row>
    <row r="3345" spans="1:7" x14ac:dyDescent="0.35">
      <c r="A3345" t="s">
        <v>2434</v>
      </c>
      <c r="B3345" t="s">
        <v>2388</v>
      </c>
      <c r="C3345" s="1">
        <v>42171</v>
      </c>
      <c r="D3345">
        <v>1849</v>
      </c>
      <c r="E3345">
        <v>2340083</v>
      </c>
      <c r="F3345" t="str">
        <f t="shared" si="104"/>
        <v>INSERT INTO #ModMaintenanceHistory (SerialNumber, ModName, RepairDate) VALUES ('</v>
      </c>
      <c r="G3345" t="str">
        <f t="shared" si="105"/>
        <v>MUGB323','30-920','2015-06-16')</v>
      </c>
    </row>
    <row r="3346" spans="1:7" x14ac:dyDescent="0.35">
      <c r="A3346" t="s">
        <v>2435</v>
      </c>
      <c r="B3346" t="s">
        <v>2388</v>
      </c>
      <c r="C3346" s="1">
        <v>42171</v>
      </c>
      <c r="D3346">
        <v>1849</v>
      </c>
      <c r="E3346">
        <v>2029442</v>
      </c>
      <c r="F3346" t="str">
        <f t="shared" si="104"/>
        <v>INSERT INTO #ModMaintenanceHistory (SerialNumber, ModName, RepairDate) VALUES ('</v>
      </c>
      <c r="G3346" t="str">
        <f t="shared" si="105"/>
        <v>MUGB273','30-920','2015-06-16')</v>
      </c>
    </row>
    <row r="3347" spans="1:7" x14ac:dyDescent="0.35">
      <c r="A3347" t="s">
        <v>2436</v>
      </c>
      <c r="B3347" t="s">
        <v>2388</v>
      </c>
      <c r="C3347" s="1">
        <v>42180</v>
      </c>
      <c r="D3347">
        <v>1849</v>
      </c>
      <c r="E3347">
        <v>2291881</v>
      </c>
      <c r="F3347" t="str">
        <f t="shared" si="104"/>
        <v>INSERT INTO #ModMaintenanceHistory (SerialNumber, ModName, RepairDate) VALUES ('</v>
      </c>
      <c r="G3347" t="str">
        <f t="shared" si="105"/>
        <v>MUGB316','30-920','2015-06-25')</v>
      </c>
    </row>
    <row r="3348" spans="1:7" x14ac:dyDescent="0.35">
      <c r="A3348" t="s">
        <v>2437</v>
      </c>
      <c r="B3348" t="s">
        <v>2388</v>
      </c>
      <c r="C3348" s="1">
        <v>42214</v>
      </c>
      <c r="D3348">
        <v>1849</v>
      </c>
      <c r="E3348">
        <v>2570371</v>
      </c>
      <c r="F3348" t="str">
        <f t="shared" si="104"/>
        <v>INSERT INTO #ModMaintenanceHistory (SerialNumber, ModName, RepairDate) VALUES ('</v>
      </c>
      <c r="G3348" t="str">
        <f t="shared" si="105"/>
        <v>MUGB215','30-920','2015-07-29')</v>
      </c>
    </row>
    <row r="3349" spans="1:7" x14ac:dyDescent="0.35">
      <c r="A3349" t="s">
        <v>2438</v>
      </c>
      <c r="B3349" t="s">
        <v>2388</v>
      </c>
      <c r="C3349" s="1">
        <v>42216</v>
      </c>
      <c r="D3349">
        <v>1849</v>
      </c>
      <c r="E3349">
        <v>2571770</v>
      </c>
      <c r="F3349" t="str">
        <f t="shared" si="104"/>
        <v>INSERT INTO #ModMaintenanceHistory (SerialNumber, ModName, RepairDate) VALUES ('</v>
      </c>
      <c r="G3349" t="str">
        <f t="shared" si="105"/>
        <v>MUGB281','30-920','2015-07-31')</v>
      </c>
    </row>
    <row r="3350" spans="1:7" x14ac:dyDescent="0.35">
      <c r="A3350" t="s">
        <v>2439</v>
      </c>
      <c r="B3350" t="s">
        <v>2388</v>
      </c>
      <c r="C3350" s="1">
        <v>42234</v>
      </c>
      <c r="D3350">
        <v>1849</v>
      </c>
      <c r="E3350">
        <v>2130311</v>
      </c>
      <c r="F3350" t="str">
        <f t="shared" si="104"/>
        <v>INSERT INTO #ModMaintenanceHistory (SerialNumber, ModName, RepairDate) VALUES ('</v>
      </c>
      <c r="G3350" t="str">
        <f t="shared" si="105"/>
        <v>MUGB295','30-920','2015-08-18')</v>
      </c>
    </row>
    <row r="3351" spans="1:7" x14ac:dyDescent="0.35">
      <c r="A3351" t="s">
        <v>2440</v>
      </c>
      <c r="B3351" t="s">
        <v>2388</v>
      </c>
      <c r="C3351" s="1">
        <v>42234</v>
      </c>
      <c r="D3351">
        <v>1849</v>
      </c>
      <c r="E3351">
        <v>1914760</v>
      </c>
      <c r="F3351" t="str">
        <f t="shared" si="104"/>
        <v>INSERT INTO #ModMaintenanceHistory (SerialNumber, ModName, RepairDate) VALUES ('</v>
      </c>
      <c r="G3351" t="str">
        <f t="shared" si="105"/>
        <v>MUGB245','30-920','2015-08-18')</v>
      </c>
    </row>
    <row r="3352" spans="1:7" x14ac:dyDescent="0.35">
      <c r="A3352" t="s">
        <v>2441</v>
      </c>
      <c r="B3352" t="s">
        <v>2388</v>
      </c>
      <c r="C3352" s="1">
        <v>42242</v>
      </c>
      <c r="D3352">
        <v>1849</v>
      </c>
      <c r="E3352">
        <v>1821188</v>
      </c>
      <c r="F3352" t="str">
        <f t="shared" si="104"/>
        <v>INSERT INTO #ModMaintenanceHistory (SerialNumber, ModName, RepairDate) VALUES ('</v>
      </c>
      <c r="G3352" t="str">
        <f t="shared" si="105"/>
        <v>MUGB219','30-920','2015-08-26')</v>
      </c>
    </row>
    <row r="3353" spans="1:7" x14ac:dyDescent="0.35">
      <c r="A3353" t="s">
        <v>2442</v>
      </c>
      <c r="B3353" t="s">
        <v>2388</v>
      </c>
      <c r="C3353" s="1">
        <v>42242</v>
      </c>
      <c r="D3353">
        <v>1849</v>
      </c>
      <c r="E3353">
        <v>2091999</v>
      </c>
      <c r="F3353" t="str">
        <f t="shared" si="104"/>
        <v>INSERT INTO #ModMaintenanceHistory (SerialNumber, ModName, RepairDate) VALUES ('</v>
      </c>
      <c r="G3353" t="str">
        <f t="shared" si="105"/>
        <v>MUGB267','30-920','2015-08-26')</v>
      </c>
    </row>
    <row r="3354" spans="1:7" x14ac:dyDescent="0.35">
      <c r="A3354" t="s">
        <v>2443</v>
      </c>
      <c r="B3354" t="s">
        <v>2388</v>
      </c>
      <c r="C3354" s="1">
        <v>42258</v>
      </c>
      <c r="D3354">
        <v>1849</v>
      </c>
      <c r="E3354">
        <v>1975564</v>
      </c>
      <c r="F3354" t="str">
        <f t="shared" si="104"/>
        <v>INSERT INTO #ModMaintenanceHistory (SerialNumber, ModName, RepairDate) VALUES ('</v>
      </c>
      <c r="G3354" t="str">
        <f t="shared" si="105"/>
        <v>MUGB224','30-920','2015-09-11')</v>
      </c>
    </row>
    <row r="3355" spans="1:7" x14ac:dyDescent="0.35">
      <c r="A3355" t="s">
        <v>2444</v>
      </c>
      <c r="B3355" t="s">
        <v>2388</v>
      </c>
      <c r="C3355" s="1">
        <v>42263</v>
      </c>
      <c r="D3355">
        <v>1849</v>
      </c>
      <c r="E3355">
        <v>2571680</v>
      </c>
      <c r="F3355" t="str">
        <f t="shared" si="104"/>
        <v>INSERT INTO #ModMaintenanceHistory (SerialNumber, ModName, RepairDate) VALUES ('</v>
      </c>
      <c r="G3355" t="str">
        <f t="shared" si="105"/>
        <v>MUGB296','30-920','2015-09-16')</v>
      </c>
    </row>
    <row r="3356" spans="1:7" x14ac:dyDescent="0.35">
      <c r="A3356" t="s">
        <v>2445</v>
      </c>
      <c r="B3356" t="s">
        <v>2388</v>
      </c>
      <c r="C3356" s="1">
        <v>42301</v>
      </c>
      <c r="D3356">
        <v>1849</v>
      </c>
      <c r="E3356">
        <v>1847829</v>
      </c>
      <c r="F3356" t="str">
        <f t="shared" si="104"/>
        <v>INSERT INTO #ModMaintenanceHistory (SerialNumber, ModName, RepairDate) VALUES ('</v>
      </c>
      <c r="G3356" t="str">
        <f t="shared" si="105"/>
        <v>MUGB231','30-920','2015-10-24')</v>
      </c>
    </row>
    <row r="3357" spans="1:7" x14ac:dyDescent="0.35">
      <c r="A3357" t="s">
        <v>2446</v>
      </c>
      <c r="B3357" t="s">
        <v>2388</v>
      </c>
      <c r="C3357" s="1">
        <v>42325</v>
      </c>
      <c r="D3357">
        <v>1849</v>
      </c>
      <c r="E3357">
        <v>2573524</v>
      </c>
      <c r="F3357" t="str">
        <f t="shared" si="104"/>
        <v>INSERT INTO #ModMaintenanceHistory (SerialNumber, ModName, RepairDate) VALUES ('</v>
      </c>
      <c r="G3357" t="str">
        <f t="shared" si="105"/>
        <v>MUGB307','30-920','2015-11-17')</v>
      </c>
    </row>
    <row r="3358" spans="1:7" x14ac:dyDescent="0.35">
      <c r="A3358" t="s">
        <v>2447</v>
      </c>
      <c r="B3358" t="s">
        <v>2388</v>
      </c>
      <c r="C3358" s="1">
        <v>42353</v>
      </c>
      <c r="D3358">
        <v>1849</v>
      </c>
      <c r="E3358">
        <v>1917340</v>
      </c>
      <c r="F3358" t="str">
        <f t="shared" si="104"/>
        <v>INSERT INTO #ModMaintenanceHistory (SerialNumber, ModName, RepairDate) VALUES ('</v>
      </c>
      <c r="G3358" t="str">
        <f t="shared" si="105"/>
        <v>MUGB250','30-920','2015-12-15')</v>
      </c>
    </row>
    <row r="3359" spans="1:7" x14ac:dyDescent="0.35">
      <c r="A3359" t="s">
        <v>2448</v>
      </c>
      <c r="B3359" t="s">
        <v>2388</v>
      </c>
      <c r="C3359" s="1">
        <v>42535</v>
      </c>
      <c r="D3359">
        <v>1849</v>
      </c>
      <c r="E3359">
        <v>1992349</v>
      </c>
      <c r="F3359" t="str">
        <f t="shared" si="104"/>
        <v>INSERT INTO #ModMaintenanceHistory (SerialNumber, ModName, RepairDate) VALUES ('</v>
      </c>
      <c r="G3359" t="str">
        <f t="shared" si="105"/>
        <v>MUGB274','30-920','2016-06-14')</v>
      </c>
    </row>
    <row r="3360" spans="1:7" x14ac:dyDescent="0.35">
      <c r="A3360" t="s">
        <v>2449</v>
      </c>
      <c r="B3360" t="s">
        <v>2388</v>
      </c>
      <c r="C3360" s="1">
        <v>42597</v>
      </c>
      <c r="D3360">
        <v>1849</v>
      </c>
      <c r="E3360">
        <v>2571783</v>
      </c>
      <c r="F3360" t="str">
        <f t="shared" si="104"/>
        <v>INSERT INTO #ModMaintenanceHistory (SerialNumber, ModName, RepairDate) VALUES ('</v>
      </c>
      <c r="G3360" t="str">
        <f t="shared" si="105"/>
        <v>MUGB278','30-920','2016-08-15')</v>
      </c>
    </row>
    <row r="3361" spans="1:7" x14ac:dyDescent="0.35">
      <c r="A3361" t="s">
        <v>2450</v>
      </c>
      <c r="B3361" t="s">
        <v>2388</v>
      </c>
      <c r="C3361" s="1">
        <v>42632</v>
      </c>
      <c r="D3361">
        <v>1849</v>
      </c>
      <c r="E3361">
        <v>1975563</v>
      </c>
      <c r="F3361" t="str">
        <f t="shared" si="104"/>
        <v>INSERT INTO #ModMaintenanceHistory (SerialNumber, ModName, RepairDate) VALUES ('</v>
      </c>
      <c r="G3361" t="str">
        <f t="shared" si="105"/>
        <v>MUGB223','30-920','2016-09-19')</v>
      </c>
    </row>
    <row r="3362" spans="1:7" x14ac:dyDescent="0.35">
      <c r="A3362" t="s">
        <v>2451</v>
      </c>
      <c r="B3362" t="s">
        <v>2388</v>
      </c>
      <c r="C3362" s="1">
        <v>42716</v>
      </c>
      <c r="D3362">
        <v>1849</v>
      </c>
      <c r="E3362">
        <v>1904726</v>
      </c>
      <c r="F3362" t="str">
        <f t="shared" si="104"/>
        <v>INSERT INTO #ModMaintenanceHistory (SerialNumber, ModName, RepairDate) VALUES ('</v>
      </c>
      <c r="G3362" t="str">
        <f t="shared" si="105"/>
        <v>MUGB234','30-920','2016-12-12')</v>
      </c>
    </row>
    <row r="3363" spans="1:7" x14ac:dyDescent="0.35">
      <c r="A3363" t="s">
        <v>2452</v>
      </c>
      <c r="B3363" t="s">
        <v>2388</v>
      </c>
      <c r="C3363" s="1">
        <v>42720</v>
      </c>
      <c r="D3363">
        <v>1849</v>
      </c>
      <c r="E3363">
        <v>1985256</v>
      </c>
      <c r="F3363" t="str">
        <f t="shared" si="104"/>
        <v>INSERT INTO #ModMaintenanceHistory (SerialNumber, ModName, RepairDate) VALUES ('</v>
      </c>
      <c r="G3363" t="str">
        <f t="shared" si="105"/>
        <v>MUGB260','30-920','2016-12-16')</v>
      </c>
    </row>
    <row r="3364" spans="1:7" x14ac:dyDescent="0.35">
      <c r="A3364" t="s">
        <v>2453</v>
      </c>
      <c r="B3364" t="s">
        <v>2388</v>
      </c>
      <c r="C3364" s="1">
        <v>42956</v>
      </c>
      <c r="D3364">
        <v>1849</v>
      </c>
      <c r="E3364">
        <v>2571781</v>
      </c>
      <c r="F3364" t="str">
        <f t="shared" si="104"/>
        <v>INSERT INTO #ModMaintenanceHistory (SerialNumber, ModName, RepairDate) VALUES ('</v>
      </c>
      <c r="G3364" t="str">
        <f t="shared" si="105"/>
        <v>MUGB276','30-920','2017-08-09')</v>
      </c>
    </row>
    <row r="3365" spans="1:7" x14ac:dyDescent="0.35">
      <c r="A3365" t="s">
        <v>2454</v>
      </c>
      <c r="B3365" t="s">
        <v>2388</v>
      </c>
      <c r="C3365" s="1">
        <v>43133</v>
      </c>
      <c r="D3365">
        <v>1849</v>
      </c>
      <c r="E3365">
        <v>1975562</v>
      </c>
      <c r="F3365" t="str">
        <f t="shared" si="104"/>
        <v>INSERT INTO #ModMaintenanceHistory (SerialNumber, ModName, RepairDate) VALUES ('</v>
      </c>
      <c r="G3365" t="str">
        <f t="shared" si="105"/>
        <v>MUGB222','30-920','2018-02-02')</v>
      </c>
    </row>
    <row r="3366" spans="1:7" x14ac:dyDescent="0.35">
      <c r="A3366" t="s">
        <v>2455</v>
      </c>
      <c r="B3366" t="s">
        <v>2388</v>
      </c>
      <c r="C3366" s="1">
        <v>43146</v>
      </c>
      <c r="D3366">
        <v>1849</v>
      </c>
      <c r="E3366">
        <v>1967766</v>
      </c>
      <c r="F3366" t="str">
        <f t="shared" si="104"/>
        <v>INSERT INTO #ModMaintenanceHistory (SerialNumber, ModName, RepairDate) VALUES ('</v>
      </c>
      <c r="G3366" t="str">
        <f t="shared" si="105"/>
        <v>MUGB264','30-920','2018-02-15')</v>
      </c>
    </row>
    <row r="3367" spans="1:7" x14ac:dyDescent="0.35">
      <c r="A3367" t="s">
        <v>2456</v>
      </c>
      <c r="B3367" t="s">
        <v>2388</v>
      </c>
      <c r="C3367" s="1">
        <v>43172</v>
      </c>
      <c r="D3367">
        <v>1849</v>
      </c>
      <c r="E3367">
        <v>2059801</v>
      </c>
      <c r="F3367" t="str">
        <f t="shared" si="104"/>
        <v>INSERT INTO #ModMaintenanceHistory (SerialNumber, ModName, RepairDate) VALUES ('</v>
      </c>
      <c r="G3367" t="str">
        <f t="shared" si="105"/>
        <v>MUGB265','30-920','2018-03-13')</v>
      </c>
    </row>
    <row r="3368" spans="1:7" x14ac:dyDescent="0.35">
      <c r="A3368" t="s">
        <v>2457</v>
      </c>
      <c r="B3368" t="s">
        <v>2388</v>
      </c>
      <c r="C3368" s="1">
        <v>43173</v>
      </c>
      <c r="D3368">
        <v>1849</v>
      </c>
      <c r="E3368">
        <v>2059800</v>
      </c>
      <c r="F3368" t="str">
        <f t="shared" si="104"/>
        <v>INSERT INTO #ModMaintenanceHistory (SerialNumber, ModName, RepairDate) VALUES ('</v>
      </c>
      <c r="G3368" t="str">
        <f t="shared" si="105"/>
        <v>MUGB252','30-920','2018-03-14')</v>
      </c>
    </row>
    <row r="3369" spans="1:7" x14ac:dyDescent="0.35">
      <c r="A3369" t="s">
        <v>2458</v>
      </c>
      <c r="B3369" t="s">
        <v>2388</v>
      </c>
      <c r="C3369" s="1">
        <v>43177</v>
      </c>
      <c r="D3369">
        <v>1849</v>
      </c>
      <c r="E3369">
        <v>2573818</v>
      </c>
      <c r="F3369" t="str">
        <f t="shared" si="104"/>
        <v>INSERT INTO #ModMaintenanceHistory (SerialNumber, ModName, RepairDate) VALUES ('</v>
      </c>
      <c r="G3369" t="str">
        <f t="shared" si="105"/>
        <v>MUGB251','30-920','2018-03-18')</v>
      </c>
    </row>
    <row r="3370" spans="1:7" x14ac:dyDescent="0.35">
      <c r="A3370" t="s">
        <v>2459</v>
      </c>
      <c r="B3370" t="s">
        <v>2388</v>
      </c>
      <c r="C3370" s="1">
        <v>43339</v>
      </c>
      <c r="D3370">
        <v>1849</v>
      </c>
      <c r="E3370">
        <v>1904728</v>
      </c>
      <c r="F3370" t="str">
        <f t="shared" si="104"/>
        <v>INSERT INTO #ModMaintenanceHistory (SerialNumber, ModName, RepairDate) VALUES ('</v>
      </c>
      <c r="G3370" t="str">
        <f t="shared" si="105"/>
        <v>MUGB236','30-920','2018-08-27')</v>
      </c>
    </row>
    <row r="3371" spans="1:7" x14ac:dyDescent="0.35">
      <c r="A3371" t="s">
        <v>2460</v>
      </c>
      <c r="B3371" t="s">
        <v>2388</v>
      </c>
      <c r="C3371" s="1">
        <v>43349</v>
      </c>
      <c r="D3371">
        <v>1849</v>
      </c>
      <c r="E3371">
        <v>1967767</v>
      </c>
      <c r="F3371" t="str">
        <f t="shared" si="104"/>
        <v>INSERT INTO #ModMaintenanceHistory (SerialNumber, ModName, RepairDate) VALUES ('</v>
      </c>
      <c r="G3371" t="str">
        <f t="shared" si="105"/>
        <v>MUGB262','30-920','2018-09-06')</v>
      </c>
    </row>
    <row r="3372" spans="1:7" x14ac:dyDescent="0.35">
      <c r="A3372" t="s">
        <v>2461</v>
      </c>
      <c r="B3372" t="s">
        <v>2388</v>
      </c>
      <c r="C3372" s="1">
        <v>43734</v>
      </c>
      <c r="D3372">
        <v>1849</v>
      </c>
      <c r="E3372">
        <v>1975561</v>
      </c>
      <c r="F3372" t="str">
        <f t="shared" si="104"/>
        <v>INSERT INTO #ModMaintenanceHistory (SerialNumber, ModName, RepairDate) VALUES ('</v>
      </c>
      <c r="G3372" t="str">
        <f t="shared" si="105"/>
        <v>MUGB221','30-920','2019-09-26')</v>
      </c>
    </row>
    <row r="3373" spans="1:7" x14ac:dyDescent="0.35">
      <c r="A3373" t="s">
        <v>2462</v>
      </c>
      <c r="B3373" t="s">
        <v>2388</v>
      </c>
      <c r="C3373" s="1">
        <v>43767</v>
      </c>
      <c r="D3373">
        <v>1849</v>
      </c>
      <c r="E3373">
        <v>2477897</v>
      </c>
      <c r="F3373" t="str">
        <f t="shared" si="104"/>
        <v>INSERT INTO #ModMaintenanceHistory (SerialNumber, ModName, RepairDate) VALUES ('</v>
      </c>
      <c r="G3373" t="str">
        <f t="shared" si="105"/>
        <v>MUGB232','30-920','2019-10-29')</v>
      </c>
    </row>
    <row r="3374" spans="1:7" x14ac:dyDescent="0.35">
      <c r="A3374" t="s">
        <v>2463</v>
      </c>
      <c r="B3374" t="s">
        <v>2388</v>
      </c>
      <c r="C3374" s="1">
        <v>43886</v>
      </c>
      <c r="D3374">
        <v>1849</v>
      </c>
      <c r="E3374">
        <v>2571757</v>
      </c>
      <c r="F3374" t="str">
        <f t="shared" si="104"/>
        <v>INSERT INTO #ModMaintenanceHistory (SerialNumber, ModName, RepairDate) VALUES ('</v>
      </c>
      <c r="G3374" t="str">
        <f t="shared" si="105"/>
        <v>MUGB284','30-920','2020-02-25')</v>
      </c>
    </row>
    <row r="3375" spans="1:7" x14ac:dyDescent="0.35">
      <c r="A3375" t="s">
        <v>2464</v>
      </c>
      <c r="B3375" t="s">
        <v>2388</v>
      </c>
      <c r="C3375" s="1">
        <v>44116</v>
      </c>
      <c r="D3375">
        <v>1849</v>
      </c>
      <c r="E3375">
        <v>3585238</v>
      </c>
      <c r="F3375" t="str">
        <f t="shared" si="104"/>
        <v>INSERT INTO #ModMaintenanceHistory (SerialNumber, ModName, RepairDate) VALUES ('</v>
      </c>
      <c r="G3375" t="str">
        <f t="shared" si="105"/>
        <v>MUGB271','30-920','2020-10-12')</v>
      </c>
    </row>
    <row r="3376" spans="1:7" x14ac:dyDescent="0.35">
      <c r="A3376" t="s">
        <v>2465</v>
      </c>
      <c r="B3376" t="s">
        <v>2388</v>
      </c>
      <c r="C3376" s="1">
        <v>44117</v>
      </c>
      <c r="D3376">
        <v>1849</v>
      </c>
      <c r="E3376">
        <v>3585239</v>
      </c>
      <c r="F3376" t="str">
        <f t="shared" si="104"/>
        <v>INSERT INTO #ModMaintenanceHistory (SerialNumber, ModName, RepairDate) VALUES ('</v>
      </c>
      <c r="G3376" t="str">
        <f t="shared" si="105"/>
        <v>MUGB272','30-920','2020-10-13')</v>
      </c>
    </row>
    <row r="3377" spans="1:7" x14ac:dyDescent="0.35">
      <c r="A3377" t="s">
        <v>2466</v>
      </c>
      <c r="B3377" t="s">
        <v>2388</v>
      </c>
      <c r="C3377" s="1">
        <v>44119</v>
      </c>
      <c r="D3377">
        <v>1849</v>
      </c>
      <c r="E3377">
        <v>2273347</v>
      </c>
      <c r="F3377" t="str">
        <f t="shared" si="104"/>
        <v>INSERT INTO #ModMaintenanceHistory (SerialNumber, ModName, RepairDate) VALUES ('</v>
      </c>
      <c r="G3377" t="str">
        <f t="shared" si="105"/>
        <v>MUGB302','30-920','2020-10-15')</v>
      </c>
    </row>
    <row r="3378" spans="1:7" x14ac:dyDescent="0.35">
      <c r="A3378" t="s">
        <v>2467</v>
      </c>
      <c r="B3378" t="s">
        <v>2388</v>
      </c>
      <c r="C3378" s="1">
        <v>44825</v>
      </c>
      <c r="D3378">
        <v>1849</v>
      </c>
      <c r="E3378">
        <v>2039355</v>
      </c>
      <c r="F3378" t="str">
        <f t="shared" si="104"/>
        <v>INSERT INTO #ModMaintenanceHistory (SerialNumber, ModName, RepairDate) VALUES ('</v>
      </c>
      <c r="G3378" t="str">
        <f t="shared" si="105"/>
        <v>MUGB294','30-920','2022-09-21')</v>
      </c>
    </row>
    <row r="3379" spans="1:7" x14ac:dyDescent="0.35">
      <c r="A3379" t="s">
        <v>2468</v>
      </c>
      <c r="B3379" t="s">
        <v>2469</v>
      </c>
      <c r="C3379" s="1">
        <v>41599</v>
      </c>
      <c r="D3379">
        <v>1851</v>
      </c>
      <c r="E3379">
        <v>2064242</v>
      </c>
      <c r="F3379" t="str">
        <f t="shared" si="104"/>
        <v>INSERT INTO #ModMaintenanceHistory (SerialNumber, ModName, RepairDate) VALUES ('</v>
      </c>
      <c r="G3379" t="str">
        <f t="shared" si="105"/>
        <v>MLED219A','30-922','2013-11-21')</v>
      </c>
    </row>
    <row r="3380" spans="1:7" x14ac:dyDescent="0.35">
      <c r="A3380" t="s">
        <v>2470</v>
      </c>
      <c r="B3380" t="s">
        <v>2469</v>
      </c>
      <c r="C3380" s="1">
        <v>41599</v>
      </c>
      <c r="D3380">
        <v>1851</v>
      </c>
      <c r="E3380">
        <v>2064243</v>
      </c>
      <c r="F3380" t="str">
        <f t="shared" si="104"/>
        <v>INSERT INTO #ModMaintenanceHistory (SerialNumber, ModName, RepairDate) VALUES ('</v>
      </c>
      <c r="G3380" t="str">
        <f t="shared" si="105"/>
        <v>MLED220A','30-922','2013-11-21')</v>
      </c>
    </row>
    <row r="3381" spans="1:7" x14ac:dyDescent="0.35">
      <c r="A3381" t="s">
        <v>2471</v>
      </c>
      <c r="B3381" t="s">
        <v>2469</v>
      </c>
      <c r="C3381" s="1">
        <v>41599</v>
      </c>
      <c r="D3381">
        <v>1851</v>
      </c>
      <c r="E3381">
        <v>2089555</v>
      </c>
      <c r="F3381" t="str">
        <f t="shared" si="104"/>
        <v>INSERT INTO #ModMaintenanceHistory (SerialNumber, ModName, RepairDate) VALUES ('</v>
      </c>
      <c r="G3381" t="str">
        <f t="shared" si="105"/>
        <v>MLED223A','30-922','2013-11-21')</v>
      </c>
    </row>
    <row r="3382" spans="1:7" x14ac:dyDescent="0.35">
      <c r="A3382" t="s">
        <v>2472</v>
      </c>
      <c r="B3382" t="s">
        <v>2469</v>
      </c>
      <c r="C3382" s="1">
        <v>41599</v>
      </c>
      <c r="D3382">
        <v>1851</v>
      </c>
      <c r="E3382">
        <v>2089556</v>
      </c>
      <c r="F3382" t="str">
        <f t="shared" si="104"/>
        <v>INSERT INTO #ModMaintenanceHistory (SerialNumber, ModName, RepairDate) VALUES ('</v>
      </c>
      <c r="G3382" t="str">
        <f t="shared" si="105"/>
        <v>MLED224A','30-922','2013-11-21')</v>
      </c>
    </row>
    <row r="3383" spans="1:7" x14ac:dyDescent="0.35">
      <c r="A3383" t="s">
        <v>2473</v>
      </c>
      <c r="B3383" t="s">
        <v>2469</v>
      </c>
      <c r="C3383" s="1">
        <v>41718</v>
      </c>
      <c r="D3383">
        <v>1851</v>
      </c>
      <c r="E3383">
        <v>2573537</v>
      </c>
      <c r="F3383" t="str">
        <f t="shared" si="104"/>
        <v>INSERT INTO #ModMaintenanceHistory (SerialNumber, ModName, RepairDate) VALUES ('</v>
      </c>
      <c r="G3383" t="str">
        <f t="shared" si="105"/>
        <v>MLED278','30-922','2014-03-20')</v>
      </c>
    </row>
    <row r="3384" spans="1:7" x14ac:dyDescent="0.35">
      <c r="A3384" t="s">
        <v>2474</v>
      </c>
      <c r="B3384" t="s">
        <v>2469</v>
      </c>
      <c r="C3384" s="1">
        <v>41725</v>
      </c>
      <c r="D3384">
        <v>1851</v>
      </c>
      <c r="E3384">
        <v>2573608</v>
      </c>
      <c r="F3384" t="str">
        <f t="shared" si="104"/>
        <v>INSERT INTO #ModMaintenanceHistory (SerialNumber, ModName, RepairDate) VALUES ('</v>
      </c>
      <c r="G3384" t="str">
        <f t="shared" si="105"/>
        <v>MLED279','30-922','2014-03-27')</v>
      </c>
    </row>
    <row r="3385" spans="1:7" x14ac:dyDescent="0.35">
      <c r="A3385" t="s">
        <v>2475</v>
      </c>
      <c r="B3385" t="s">
        <v>2469</v>
      </c>
      <c r="C3385" s="1">
        <v>41729</v>
      </c>
      <c r="D3385">
        <v>1851</v>
      </c>
      <c r="E3385">
        <v>2573609</v>
      </c>
      <c r="F3385" t="str">
        <f t="shared" si="104"/>
        <v>INSERT INTO #ModMaintenanceHistory (SerialNumber, ModName, RepairDate) VALUES ('</v>
      </c>
      <c r="G3385" t="str">
        <f t="shared" si="105"/>
        <v>MLED280','30-922','2014-03-31')</v>
      </c>
    </row>
    <row r="3386" spans="1:7" x14ac:dyDescent="0.35">
      <c r="A3386" t="s">
        <v>2476</v>
      </c>
      <c r="B3386" t="s">
        <v>2469</v>
      </c>
      <c r="C3386" s="1">
        <v>41733</v>
      </c>
      <c r="D3386">
        <v>1851</v>
      </c>
      <c r="E3386">
        <v>2571404</v>
      </c>
      <c r="F3386" t="str">
        <f t="shared" si="104"/>
        <v>INSERT INTO #ModMaintenanceHistory (SerialNumber, ModName, RepairDate) VALUES ('</v>
      </c>
      <c r="G3386" t="str">
        <f t="shared" si="105"/>
        <v>MLED215','30-922','2014-04-04')</v>
      </c>
    </row>
    <row r="3387" spans="1:7" x14ac:dyDescent="0.35">
      <c r="A3387" t="s">
        <v>2477</v>
      </c>
      <c r="B3387" t="s">
        <v>2469</v>
      </c>
      <c r="C3387" s="1">
        <v>41734</v>
      </c>
      <c r="D3387">
        <v>1851</v>
      </c>
      <c r="E3387">
        <v>2571403</v>
      </c>
      <c r="F3387" t="str">
        <f t="shared" si="104"/>
        <v>INSERT INTO #ModMaintenanceHistory (SerialNumber, ModName, RepairDate) VALUES ('</v>
      </c>
      <c r="G3387" t="str">
        <f t="shared" si="105"/>
        <v>MLED214','30-922','2014-04-05')</v>
      </c>
    </row>
    <row r="3388" spans="1:7" x14ac:dyDescent="0.35">
      <c r="A3388" t="s">
        <v>2478</v>
      </c>
      <c r="B3388" t="s">
        <v>2469</v>
      </c>
      <c r="C3388" s="1">
        <v>41809</v>
      </c>
      <c r="D3388">
        <v>1851</v>
      </c>
      <c r="E3388">
        <v>2307522</v>
      </c>
      <c r="F3388" t="str">
        <f t="shared" si="104"/>
        <v>INSERT INTO #ModMaintenanceHistory (SerialNumber, ModName, RepairDate) VALUES ('</v>
      </c>
      <c r="G3388" t="str">
        <f t="shared" si="105"/>
        <v>MLED269','30-922','2014-06-19')</v>
      </c>
    </row>
    <row r="3389" spans="1:7" x14ac:dyDescent="0.35">
      <c r="A3389" t="s">
        <v>2479</v>
      </c>
      <c r="B3389" t="s">
        <v>2469</v>
      </c>
      <c r="C3389" s="1">
        <v>41823</v>
      </c>
      <c r="D3389">
        <v>1851</v>
      </c>
      <c r="E3389">
        <v>2044993</v>
      </c>
      <c r="F3389" t="str">
        <f t="shared" si="104"/>
        <v>INSERT INTO #ModMaintenanceHistory (SerialNumber, ModName, RepairDate) VALUES ('</v>
      </c>
      <c r="G3389" t="str">
        <f t="shared" si="105"/>
        <v>MLED216','30-922','2014-07-03')</v>
      </c>
    </row>
    <row r="3390" spans="1:7" x14ac:dyDescent="0.35">
      <c r="A3390" t="s">
        <v>2480</v>
      </c>
      <c r="B3390" t="s">
        <v>2469</v>
      </c>
      <c r="C3390" s="1">
        <v>41852</v>
      </c>
      <c r="D3390">
        <v>1851</v>
      </c>
      <c r="E3390">
        <v>2066634</v>
      </c>
      <c r="F3390" t="str">
        <f t="shared" si="104"/>
        <v>INSERT INTO #ModMaintenanceHistory (SerialNumber, ModName, RepairDate) VALUES ('</v>
      </c>
      <c r="G3390" t="str">
        <f t="shared" si="105"/>
        <v>MLED222','30-922','2014-08-01')</v>
      </c>
    </row>
    <row r="3391" spans="1:7" x14ac:dyDescent="0.35">
      <c r="A3391" t="s">
        <v>2481</v>
      </c>
      <c r="B3391" t="s">
        <v>2469</v>
      </c>
      <c r="C3391" s="1">
        <v>41908</v>
      </c>
      <c r="D3391">
        <v>1851</v>
      </c>
      <c r="E3391">
        <v>2243624</v>
      </c>
      <c r="F3391" t="str">
        <f t="shared" si="104"/>
        <v>INSERT INTO #ModMaintenanceHistory (SerialNumber, ModName, RepairDate) VALUES ('</v>
      </c>
      <c r="G3391" t="str">
        <f t="shared" si="105"/>
        <v>MLED257','30-922','2014-09-26')</v>
      </c>
    </row>
    <row r="3392" spans="1:7" x14ac:dyDescent="0.35">
      <c r="A3392" t="s">
        <v>2482</v>
      </c>
      <c r="B3392" t="s">
        <v>2469</v>
      </c>
      <c r="C3392" s="1">
        <v>41921</v>
      </c>
      <c r="D3392">
        <v>1851</v>
      </c>
      <c r="E3392">
        <v>2432354</v>
      </c>
      <c r="F3392" t="str">
        <f t="shared" si="104"/>
        <v>INSERT INTO #ModMaintenanceHistory (SerialNumber, ModName, RepairDate) VALUES ('</v>
      </c>
      <c r="G3392" t="str">
        <f t="shared" si="105"/>
        <v>MLED226','30-922','2014-10-09')</v>
      </c>
    </row>
    <row r="3393" spans="1:7" x14ac:dyDescent="0.35">
      <c r="A3393" t="s">
        <v>2483</v>
      </c>
      <c r="B3393" t="s">
        <v>2469</v>
      </c>
      <c r="C3393" s="1">
        <v>41960</v>
      </c>
      <c r="D3393">
        <v>1851</v>
      </c>
      <c r="E3393">
        <v>3583737</v>
      </c>
      <c r="F3393" t="str">
        <f t="shared" si="104"/>
        <v>INSERT INTO #ModMaintenanceHistory (SerialNumber, ModName, RepairDate) VALUES ('</v>
      </c>
      <c r="G3393" t="str">
        <f t="shared" si="105"/>
        <v>MLED275','30-922','2014-11-17')</v>
      </c>
    </row>
    <row r="3394" spans="1:7" x14ac:dyDescent="0.35">
      <c r="A3394" t="s">
        <v>2484</v>
      </c>
      <c r="B3394" t="s">
        <v>2469</v>
      </c>
      <c r="C3394" s="1">
        <v>41960</v>
      </c>
      <c r="D3394">
        <v>1851</v>
      </c>
      <c r="E3394">
        <v>3583736</v>
      </c>
      <c r="F3394" t="str">
        <f t="shared" si="104"/>
        <v>INSERT INTO #ModMaintenanceHistory (SerialNumber, ModName, RepairDate) VALUES ('</v>
      </c>
      <c r="G3394" t="str">
        <f t="shared" si="105"/>
        <v>MLED268','30-922','2014-11-17')</v>
      </c>
    </row>
    <row r="3395" spans="1:7" x14ac:dyDescent="0.35">
      <c r="A3395" t="s">
        <v>2485</v>
      </c>
      <c r="B3395" t="s">
        <v>2469</v>
      </c>
      <c r="C3395" s="1">
        <v>41961</v>
      </c>
      <c r="D3395">
        <v>1851</v>
      </c>
      <c r="E3395">
        <v>2075034</v>
      </c>
      <c r="F3395" t="str">
        <f t="shared" ref="F3395:F3458" si="106">"INSERT INTO #ModMaintenanceHistory (SerialNumber, ModName, RepairDate) VALUES ('"</f>
        <v>INSERT INTO #ModMaintenanceHistory (SerialNumber, ModName, RepairDate) VALUES ('</v>
      </c>
      <c r="G3395" t="str">
        <f t="shared" ref="G3395:G3458" si="107">A3395&amp;"','"&amp;B3395&amp;"','"&amp;TEXT(C3395,"YYYY-MM-DD")&amp;"')"</f>
        <v>MLED212','30-922','2014-11-18')</v>
      </c>
    </row>
    <row r="3396" spans="1:7" x14ac:dyDescent="0.35">
      <c r="A3396" t="s">
        <v>2486</v>
      </c>
      <c r="B3396" t="s">
        <v>2469</v>
      </c>
      <c r="C3396" s="1">
        <v>41961</v>
      </c>
      <c r="D3396">
        <v>1851</v>
      </c>
      <c r="E3396">
        <v>2075033</v>
      </c>
      <c r="F3396" t="str">
        <f t="shared" si="106"/>
        <v>INSERT INTO #ModMaintenanceHistory (SerialNumber, ModName, RepairDate) VALUES ('</v>
      </c>
      <c r="G3396" t="str">
        <f t="shared" si="107"/>
        <v>MLED213','30-922','2014-11-18')</v>
      </c>
    </row>
    <row r="3397" spans="1:7" x14ac:dyDescent="0.35">
      <c r="A3397" t="s">
        <v>2487</v>
      </c>
      <c r="B3397" t="s">
        <v>2469</v>
      </c>
      <c r="C3397" s="1">
        <v>41993</v>
      </c>
      <c r="D3397">
        <v>1851</v>
      </c>
      <c r="E3397">
        <v>2243623</v>
      </c>
      <c r="F3397" t="str">
        <f t="shared" si="106"/>
        <v>INSERT INTO #ModMaintenanceHistory (SerialNumber, ModName, RepairDate) VALUES ('</v>
      </c>
      <c r="G3397" t="str">
        <f t="shared" si="107"/>
        <v>MLED256','30-922','2014-12-20')</v>
      </c>
    </row>
    <row r="3398" spans="1:7" x14ac:dyDescent="0.35">
      <c r="A3398" t="s">
        <v>2488</v>
      </c>
      <c r="B3398" t="s">
        <v>2469</v>
      </c>
      <c r="C3398" s="1">
        <v>41993</v>
      </c>
      <c r="D3398">
        <v>1851</v>
      </c>
      <c r="E3398">
        <v>2430395</v>
      </c>
      <c r="F3398" t="str">
        <f t="shared" si="106"/>
        <v>INSERT INTO #ModMaintenanceHistory (SerialNumber, ModName, RepairDate) VALUES ('</v>
      </c>
      <c r="G3398" t="str">
        <f t="shared" si="107"/>
        <v>MLED265','30-922','2014-12-20')</v>
      </c>
    </row>
    <row r="3399" spans="1:7" x14ac:dyDescent="0.35">
      <c r="A3399" t="s">
        <v>2489</v>
      </c>
      <c r="B3399" t="s">
        <v>2469</v>
      </c>
      <c r="C3399" s="1">
        <v>41993</v>
      </c>
      <c r="D3399">
        <v>1851</v>
      </c>
      <c r="E3399">
        <v>2430394</v>
      </c>
      <c r="F3399" t="str">
        <f t="shared" si="106"/>
        <v>INSERT INTO #ModMaintenanceHistory (SerialNumber, ModName, RepairDate) VALUES ('</v>
      </c>
      <c r="G3399" t="str">
        <f t="shared" si="107"/>
        <v>MLED255','30-922','2014-12-20')</v>
      </c>
    </row>
    <row r="3400" spans="1:7" x14ac:dyDescent="0.35">
      <c r="A3400" t="s">
        <v>2490</v>
      </c>
      <c r="B3400" t="s">
        <v>2469</v>
      </c>
      <c r="C3400" s="1">
        <v>42003</v>
      </c>
      <c r="D3400">
        <v>1851</v>
      </c>
      <c r="E3400">
        <v>2513719</v>
      </c>
      <c r="F3400" t="str">
        <f t="shared" si="106"/>
        <v>INSERT INTO #ModMaintenanceHistory (SerialNumber, ModName, RepairDate) VALUES ('</v>
      </c>
      <c r="G3400" t="str">
        <f t="shared" si="107"/>
        <v>MLED267','30-922','2014-12-30')</v>
      </c>
    </row>
    <row r="3401" spans="1:7" x14ac:dyDescent="0.35">
      <c r="A3401" t="s">
        <v>2491</v>
      </c>
      <c r="B3401" t="s">
        <v>2469</v>
      </c>
      <c r="C3401" s="1">
        <v>42012</v>
      </c>
      <c r="D3401">
        <v>1851</v>
      </c>
      <c r="E3401">
        <v>3571158</v>
      </c>
      <c r="F3401" t="str">
        <f t="shared" si="106"/>
        <v>INSERT INTO #ModMaintenanceHistory (SerialNumber, ModName, RepairDate) VALUES ('</v>
      </c>
      <c r="G3401" t="str">
        <f t="shared" si="107"/>
        <v>MLED274','30-922','2015-01-08')</v>
      </c>
    </row>
    <row r="3402" spans="1:7" x14ac:dyDescent="0.35">
      <c r="A3402" t="s">
        <v>2492</v>
      </c>
      <c r="B3402" t="s">
        <v>2469</v>
      </c>
      <c r="C3402" s="1">
        <v>42015</v>
      </c>
      <c r="D3402">
        <v>1851</v>
      </c>
      <c r="E3402">
        <v>2572815</v>
      </c>
      <c r="F3402" t="str">
        <f t="shared" si="106"/>
        <v>INSERT INTO #ModMaintenanceHistory (SerialNumber, ModName, RepairDate) VALUES ('</v>
      </c>
      <c r="G3402" t="str">
        <f t="shared" si="107"/>
        <v>MLED259','30-922','2015-01-11')</v>
      </c>
    </row>
    <row r="3403" spans="1:7" x14ac:dyDescent="0.35">
      <c r="A3403" t="s">
        <v>2493</v>
      </c>
      <c r="B3403" t="s">
        <v>2469</v>
      </c>
      <c r="C3403" s="1">
        <v>42030</v>
      </c>
      <c r="D3403">
        <v>1851</v>
      </c>
      <c r="E3403">
        <v>2328023</v>
      </c>
      <c r="F3403" t="str">
        <f t="shared" si="106"/>
        <v>INSERT INTO #ModMaintenanceHistory (SerialNumber, ModName, RepairDate) VALUES ('</v>
      </c>
      <c r="G3403" t="str">
        <f t="shared" si="107"/>
        <v>MLED252','30-922','2015-01-26')</v>
      </c>
    </row>
    <row r="3404" spans="1:7" x14ac:dyDescent="0.35">
      <c r="A3404" t="s">
        <v>2494</v>
      </c>
      <c r="B3404" t="s">
        <v>2469</v>
      </c>
      <c r="C3404" s="1">
        <v>42132</v>
      </c>
      <c r="D3404">
        <v>1851</v>
      </c>
      <c r="E3404">
        <v>2103079</v>
      </c>
      <c r="F3404" t="str">
        <f t="shared" si="106"/>
        <v>INSERT INTO #ModMaintenanceHistory (SerialNumber, ModName, RepairDate) VALUES ('</v>
      </c>
      <c r="G3404" t="str">
        <f t="shared" si="107"/>
        <v>MLED230A','30-922','2015-05-08')</v>
      </c>
    </row>
    <row r="3405" spans="1:7" x14ac:dyDescent="0.35">
      <c r="A3405" t="s">
        <v>2495</v>
      </c>
      <c r="B3405" t="s">
        <v>2469</v>
      </c>
      <c r="C3405" s="1">
        <v>42230</v>
      </c>
      <c r="D3405">
        <v>1851</v>
      </c>
      <c r="E3405">
        <v>2572679</v>
      </c>
      <c r="F3405" t="str">
        <f t="shared" si="106"/>
        <v>INSERT INTO #ModMaintenanceHistory (SerialNumber, ModName, RepairDate) VALUES ('</v>
      </c>
      <c r="G3405" t="str">
        <f t="shared" si="107"/>
        <v>MLED258','30-922','2015-08-14')</v>
      </c>
    </row>
    <row r="3406" spans="1:7" x14ac:dyDescent="0.35">
      <c r="A3406" t="s">
        <v>2496</v>
      </c>
      <c r="B3406" t="s">
        <v>2469</v>
      </c>
      <c r="C3406" s="1">
        <v>42253</v>
      </c>
      <c r="D3406">
        <v>1851</v>
      </c>
      <c r="E3406">
        <v>2328024</v>
      </c>
      <c r="F3406" t="str">
        <f t="shared" si="106"/>
        <v>INSERT INTO #ModMaintenanceHistory (SerialNumber, ModName, RepairDate) VALUES ('</v>
      </c>
      <c r="G3406" t="str">
        <f t="shared" si="107"/>
        <v>MLED253','30-922','2015-09-06')</v>
      </c>
    </row>
    <row r="3407" spans="1:7" x14ac:dyDescent="0.35">
      <c r="A3407" t="s">
        <v>2497</v>
      </c>
      <c r="B3407" t="s">
        <v>2469</v>
      </c>
      <c r="C3407" s="1">
        <v>42351</v>
      </c>
      <c r="D3407">
        <v>1851</v>
      </c>
      <c r="E3407">
        <v>2307523</v>
      </c>
      <c r="F3407" t="str">
        <f t="shared" si="106"/>
        <v>INSERT INTO #ModMaintenanceHistory (SerialNumber, ModName, RepairDate) VALUES ('</v>
      </c>
      <c r="G3407" t="str">
        <f t="shared" si="107"/>
        <v>MLED270','30-922','2015-12-13')</v>
      </c>
    </row>
    <row r="3408" spans="1:7" x14ac:dyDescent="0.35">
      <c r="A3408" t="s">
        <v>2498</v>
      </c>
      <c r="B3408" t="s">
        <v>2469</v>
      </c>
      <c r="C3408" s="1">
        <v>42451</v>
      </c>
      <c r="D3408">
        <v>1851</v>
      </c>
      <c r="E3408">
        <v>2287000</v>
      </c>
      <c r="F3408" t="str">
        <f t="shared" si="106"/>
        <v>INSERT INTO #ModMaintenanceHistory (SerialNumber, ModName, RepairDate) VALUES ('</v>
      </c>
      <c r="G3408" t="str">
        <f t="shared" si="107"/>
        <v>MLED261A','30-922','2016-03-22')</v>
      </c>
    </row>
    <row r="3409" spans="1:7" x14ac:dyDescent="0.35">
      <c r="A3409" t="s">
        <v>2499</v>
      </c>
      <c r="B3409" t="s">
        <v>2469</v>
      </c>
      <c r="C3409" s="1">
        <v>42536</v>
      </c>
      <c r="D3409">
        <v>1851</v>
      </c>
      <c r="E3409">
        <v>2070332</v>
      </c>
      <c r="F3409" t="str">
        <f t="shared" si="106"/>
        <v>INSERT INTO #ModMaintenanceHistory (SerialNumber, ModName, RepairDate) VALUES ('</v>
      </c>
      <c r="G3409" t="str">
        <f t="shared" si="107"/>
        <v>MLED218A','30-922','2016-06-15')</v>
      </c>
    </row>
    <row r="3410" spans="1:7" x14ac:dyDescent="0.35">
      <c r="A3410" t="s">
        <v>2500</v>
      </c>
      <c r="B3410" t="s">
        <v>2469</v>
      </c>
      <c r="C3410" s="1">
        <v>42604</v>
      </c>
      <c r="D3410">
        <v>1851</v>
      </c>
      <c r="E3410">
        <v>2044994</v>
      </c>
      <c r="F3410" t="str">
        <f t="shared" si="106"/>
        <v>INSERT INTO #ModMaintenanceHistory (SerialNumber, ModName, RepairDate) VALUES ('</v>
      </c>
      <c r="G3410" t="str">
        <f t="shared" si="107"/>
        <v>MLED217','30-922','2016-08-22')</v>
      </c>
    </row>
    <row r="3411" spans="1:7" x14ac:dyDescent="0.35">
      <c r="A3411" t="s">
        <v>2501</v>
      </c>
      <c r="B3411" t="s">
        <v>2469</v>
      </c>
      <c r="C3411" s="1">
        <v>42653</v>
      </c>
      <c r="D3411">
        <v>1851</v>
      </c>
      <c r="E3411">
        <v>2307524</v>
      </c>
      <c r="F3411" t="str">
        <f t="shared" si="106"/>
        <v>INSERT INTO #ModMaintenanceHistory (SerialNumber, ModName, RepairDate) VALUES ('</v>
      </c>
      <c r="G3411" t="str">
        <f t="shared" si="107"/>
        <v>MLED271','30-922','2016-10-10')</v>
      </c>
    </row>
    <row r="3412" spans="1:7" x14ac:dyDescent="0.35">
      <c r="A3412" t="s">
        <v>2502</v>
      </c>
      <c r="B3412" t="s">
        <v>2469</v>
      </c>
      <c r="C3412" s="1">
        <v>42720</v>
      </c>
      <c r="D3412">
        <v>1851</v>
      </c>
      <c r="E3412">
        <v>2260918</v>
      </c>
      <c r="F3412" t="str">
        <f t="shared" si="106"/>
        <v>INSERT INTO #ModMaintenanceHistory (SerialNumber, ModName, RepairDate) VALUES ('</v>
      </c>
      <c r="G3412" t="str">
        <f t="shared" si="107"/>
        <v>MLED227A','30-922','2016-12-16')</v>
      </c>
    </row>
    <row r="3413" spans="1:7" x14ac:dyDescent="0.35">
      <c r="A3413" t="s">
        <v>2503</v>
      </c>
      <c r="B3413" t="s">
        <v>2469</v>
      </c>
      <c r="C3413" s="1">
        <v>42720</v>
      </c>
      <c r="D3413">
        <v>1851</v>
      </c>
      <c r="E3413">
        <v>2260919</v>
      </c>
      <c r="F3413" t="str">
        <f t="shared" si="106"/>
        <v>INSERT INTO #ModMaintenanceHistory (SerialNumber, ModName, RepairDate) VALUES ('</v>
      </c>
      <c r="G3413" t="str">
        <f t="shared" si="107"/>
        <v>MLED228A','30-922','2016-12-16')</v>
      </c>
    </row>
    <row r="3414" spans="1:7" x14ac:dyDescent="0.35">
      <c r="A3414" t="s">
        <v>2504</v>
      </c>
      <c r="B3414" t="s">
        <v>2469</v>
      </c>
      <c r="C3414" s="1">
        <v>42723</v>
      </c>
      <c r="D3414">
        <v>1851</v>
      </c>
      <c r="E3414">
        <v>2066633</v>
      </c>
      <c r="F3414" t="str">
        <f t="shared" si="106"/>
        <v>INSERT INTO #ModMaintenanceHistory (SerialNumber, ModName, RepairDate) VALUES ('</v>
      </c>
      <c r="G3414" t="str">
        <f t="shared" si="107"/>
        <v>MLED221','30-922','2016-12-19')</v>
      </c>
    </row>
    <row r="3415" spans="1:7" x14ac:dyDescent="0.35">
      <c r="A3415" t="s">
        <v>2505</v>
      </c>
      <c r="B3415" t="s">
        <v>2469</v>
      </c>
      <c r="C3415" s="1">
        <v>42888</v>
      </c>
      <c r="D3415">
        <v>1851</v>
      </c>
      <c r="E3415">
        <v>2262231</v>
      </c>
      <c r="F3415" t="str">
        <f t="shared" si="106"/>
        <v>INSERT INTO #ModMaintenanceHistory (SerialNumber, ModName, RepairDate) VALUES ('</v>
      </c>
      <c r="G3415" t="str">
        <f t="shared" si="107"/>
        <v>MLED229','30-922','2017-06-02')</v>
      </c>
    </row>
    <row r="3416" spans="1:7" x14ac:dyDescent="0.35">
      <c r="A3416" t="s">
        <v>2506</v>
      </c>
      <c r="B3416" t="s">
        <v>2469</v>
      </c>
      <c r="C3416" s="1">
        <v>42966</v>
      </c>
      <c r="D3416">
        <v>1851</v>
      </c>
      <c r="E3416">
        <v>2573536</v>
      </c>
      <c r="F3416" t="str">
        <f t="shared" si="106"/>
        <v>INSERT INTO #ModMaintenanceHistory (SerialNumber, ModName, RepairDate) VALUES ('</v>
      </c>
      <c r="G3416" t="str">
        <f t="shared" si="107"/>
        <v>MLED277','30-922','2017-08-19')</v>
      </c>
    </row>
    <row r="3417" spans="1:7" x14ac:dyDescent="0.35">
      <c r="A3417" t="s">
        <v>2507</v>
      </c>
      <c r="B3417" t="s">
        <v>2469</v>
      </c>
      <c r="C3417" s="1">
        <v>43060</v>
      </c>
      <c r="D3417">
        <v>1851</v>
      </c>
      <c r="E3417">
        <v>2128156</v>
      </c>
      <c r="F3417" t="str">
        <f t="shared" si="106"/>
        <v>INSERT INTO #ModMaintenanceHistory (SerialNumber, ModName, RepairDate) VALUES ('</v>
      </c>
      <c r="G3417" t="str">
        <f t="shared" si="107"/>
        <v>MLED254','30-922','2017-11-21')</v>
      </c>
    </row>
    <row r="3418" spans="1:7" x14ac:dyDescent="0.35">
      <c r="A3418" t="s">
        <v>2508</v>
      </c>
      <c r="B3418" t="s">
        <v>2469</v>
      </c>
      <c r="C3418" s="1">
        <v>43158</v>
      </c>
      <c r="D3418">
        <v>1851</v>
      </c>
      <c r="E3418">
        <v>2274945</v>
      </c>
      <c r="F3418" t="str">
        <f t="shared" si="106"/>
        <v>INSERT INTO #ModMaintenanceHistory (SerialNumber, ModName, RepairDate) VALUES ('</v>
      </c>
      <c r="G3418" t="str">
        <f t="shared" si="107"/>
        <v>MLED264','30-922','2018-02-27')</v>
      </c>
    </row>
    <row r="3419" spans="1:7" x14ac:dyDescent="0.35">
      <c r="A3419" t="s">
        <v>2509</v>
      </c>
      <c r="B3419" t="s">
        <v>2469</v>
      </c>
      <c r="C3419" s="1">
        <v>43254</v>
      </c>
      <c r="D3419">
        <v>1851</v>
      </c>
      <c r="E3419">
        <v>2432355</v>
      </c>
      <c r="F3419" t="str">
        <f t="shared" si="106"/>
        <v>INSERT INTO #ModMaintenanceHistory (SerialNumber, ModName, RepairDate) VALUES ('</v>
      </c>
      <c r="G3419" t="str">
        <f t="shared" si="107"/>
        <v>MLED281','30-922','2018-06-03')</v>
      </c>
    </row>
    <row r="3420" spans="1:7" x14ac:dyDescent="0.35">
      <c r="A3420" t="s">
        <v>2510</v>
      </c>
      <c r="B3420" t="s">
        <v>2469</v>
      </c>
      <c r="C3420" s="1">
        <v>43662</v>
      </c>
      <c r="D3420">
        <v>1851</v>
      </c>
      <c r="E3420">
        <v>3100650</v>
      </c>
      <c r="F3420" t="str">
        <f t="shared" si="106"/>
        <v>INSERT INTO #ModMaintenanceHistory (SerialNumber, ModName, RepairDate) VALUES ('</v>
      </c>
      <c r="G3420" t="str">
        <f t="shared" si="107"/>
        <v>MLED290','30-922','2019-07-16')</v>
      </c>
    </row>
    <row r="3421" spans="1:7" x14ac:dyDescent="0.35">
      <c r="A3421" t="s">
        <v>2511</v>
      </c>
      <c r="B3421" t="s">
        <v>2469</v>
      </c>
      <c r="C3421" s="1">
        <v>43700</v>
      </c>
      <c r="D3421">
        <v>1851</v>
      </c>
      <c r="E3421">
        <v>2307521</v>
      </c>
      <c r="F3421" t="str">
        <f t="shared" si="106"/>
        <v>INSERT INTO #ModMaintenanceHistory (SerialNumber, ModName, RepairDate) VALUES ('</v>
      </c>
      <c r="G3421" t="str">
        <f t="shared" si="107"/>
        <v>MLED266','30-922','2019-08-23')</v>
      </c>
    </row>
    <row r="3422" spans="1:7" x14ac:dyDescent="0.35">
      <c r="A3422" t="s">
        <v>2512</v>
      </c>
      <c r="B3422" t="s">
        <v>2469</v>
      </c>
      <c r="C3422" s="1">
        <v>44030</v>
      </c>
      <c r="D3422">
        <v>1851</v>
      </c>
      <c r="E3422">
        <v>2300242</v>
      </c>
      <c r="F3422" t="str">
        <f t="shared" si="106"/>
        <v>INSERT INTO #ModMaintenanceHistory (SerialNumber, ModName, RepairDate) VALUES ('</v>
      </c>
      <c r="G3422" t="str">
        <f t="shared" si="107"/>
        <v>MLED262','30-922','2020-07-18')</v>
      </c>
    </row>
    <row r="3423" spans="1:7" x14ac:dyDescent="0.35">
      <c r="A3423" t="s">
        <v>2513</v>
      </c>
      <c r="B3423" t="s">
        <v>2469</v>
      </c>
      <c r="C3423" s="1">
        <v>44288</v>
      </c>
      <c r="D3423">
        <v>1851</v>
      </c>
      <c r="E3423">
        <v>2300262</v>
      </c>
      <c r="F3423" t="str">
        <f t="shared" si="106"/>
        <v>INSERT INTO #ModMaintenanceHistory (SerialNumber, ModName, RepairDate) VALUES ('</v>
      </c>
      <c r="G3423" t="str">
        <f t="shared" si="107"/>
        <v>MLED263','30-922','2021-04-02')</v>
      </c>
    </row>
    <row r="3424" spans="1:7" x14ac:dyDescent="0.35">
      <c r="A3424" t="s">
        <v>2514</v>
      </c>
      <c r="B3424" t="s">
        <v>2469</v>
      </c>
      <c r="C3424" s="1">
        <v>44825</v>
      </c>
      <c r="D3424">
        <v>1851</v>
      </c>
      <c r="E3424">
        <v>2104459</v>
      </c>
      <c r="F3424" t="str">
        <f t="shared" si="106"/>
        <v>INSERT INTO #ModMaintenanceHistory (SerialNumber, ModName, RepairDate) VALUES ('</v>
      </c>
      <c r="G3424" t="str">
        <f t="shared" si="107"/>
        <v>MLED231A','30-922','2022-09-21')</v>
      </c>
    </row>
    <row r="3425" spans="1:7" x14ac:dyDescent="0.35">
      <c r="A3425" t="s">
        <v>2515</v>
      </c>
      <c r="B3425" t="s">
        <v>2469</v>
      </c>
      <c r="C3425" s="1">
        <v>45138</v>
      </c>
      <c r="D3425">
        <v>1851</v>
      </c>
      <c r="E3425">
        <v>2343757</v>
      </c>
      <c r="F3425" t="str">
        <f t="shared" si="106"/>
        <v>INSERT INTO #ModMaintenanceHistory (SerialNumber, ModName, RepairDate) VALUES ('</v>
      </c>
      <c r="G3425" t="str">
        <f t="shared" si="107"/>
        <v>MLED273','30-922','2023-07-31')</v>
      </c>
    </row>
    <row r="3426" spans="1:7" x14ac:dyDescent="0.35">
      <c r="A3426" t="s">
        <v>2516</v>
      </c>
      <c r="B3426" t="s">
        <v>2517</v>
      </c>
      <c r="C3426" s="1">
        <v>42394</v>
      </c>
      <c r="D3426">
        <v>1861</v>
      </c>
      <c r="E3426">
        <v>2398196</v>
      </c>
      <c r="F3426" t="str">
        <f t="shared" si="106"/>
        <v>INSERT INTO #ModMaintenanceHistory (SerialNumber, ModName, RepairDate) VALUES ('</v>
      </c>
      <c r="G3426" t="str">
        <f t="shared" si="107"/>
        <v>MBIA141','30-979','2016-01-25')</v>
      </c>
    </row>
    <row r="3427" spans="1:7" x14ac:dyDescent="0.35">
      <c r="A3427" t="s">
        <v>2518</v>
      </c>
      <c r="B3427" t="s">
        <v>2517</v>
      </c>
      <c r="C3427" s="1">
        <v>42394</v>
      </c>
      <c r="D3427">
        <v>1861</v>
      </c>
      <c r="E3427">
        <v>2574167</v>
      </c>
      <c r="F3427" t="str">
        <f t="shared" si="106"/>
        <v>INSERT INTO #ModMaintenanceHistory (SerialNumber, ModName, RepairDate) VALUES ('</v>
      </c>
      <c r="G3427" t="str">
        <f t="shared" si="107"/>
        <v>MBIA150','30-979','2016-01-25')</v>
      </c>
    </row>
    <row r="3428" spans="1:7" x14ac:dyDescent="0.35">
      <c r="A3428" t="s">
        <v>2519</v>
      </c>
      <c r="B3428" t="s">
        <v>2517</v>
      </c>
      <c r="C3428" s="1">
        <v>42394</v>
      </c>
      <c r="D3428">
        <v>1861</v>
      </c>
      <c r="E3428">
        <v>2574315</v>
      </c>
      <c r="F3428" t="str">
        <f t="shared" si="106"/>
        <v>INSERT INTO #ModMaintenanceHistory (SerialNumber, ModName, RepairDate) VALUES ('</v>
      </c>
      <c r="G3428" t="str">
        <f t="shared" si="107"/>
        <v>MBIA151','30-979','2016-01-25')</v>
      </c>
    </row>
    <row r="3429" spans="1:7" x14ac:dyDescent="0.35">
      <c r="A3429" t="s">
        <v>2520</v>
      </c>
      <c r="B3429" t="s">
        <v>2517</v>
      </c>
      <c r="C3429" s="1">
        <v>42417</v>
      </c>
      <c r="D3429">
        <v>1861</v>
      </c>
      <c r="E3429">
        <v>3583731</v>
      </c>
      <c r="F3429" t="str">
        <f t="shared" si="106"/>
        <v>INSERT INTO #ModMaintenanceHistory (SerialNumber, ModName, RepairDate) VALUES ('</v>
      </c>
      <c r="G3429" t="str">
        <f t="shared" si="107"/>
        <v>MBIA153','30-979','2016-02-17')</v>
      </c>
    </row>
    <row r="3430" spans="1:7" x14ac:dyDescent="0.35">
      <c r="A3430" t="s">
        <v>2521</v>
      </c>
      <c r="B3430" t="s">
        <v>2517</v>
      </c>
      <c r="C3430" s="1">
        <v>42418</v>
      </c>
      <c r="D3430">
        <v>1861</v>
      </c>
      <c r="E3430">
        <v>3583730</v>
      </c>
      <c r="F3430" t="str">
        <f t="shared" si="106"/>
        <v>INSERT INTO #ModMaintenanceHistory (SerialNumber, ModName, RepairDate) VALUES ('</v>
      </c>
      <c r="G3430" t="str">
        <f t="shared" si="107"/>
        <v>MBIA152','30-979','2016-02-18')</v>
      </c>
    </row>
    <row r="3431" spans="1:7" x14ac:dyDescent="0.35">
      <c r="A3431" t="s">
        <v>2522</v>
      </c>
      <c r="B3431" t="s">
        <v>2517</v>
      </c>
      <c r="C3431" s="1">
        <v>42440</v>
      </c>
      <c r="D3431">
        <v>1861</v>
      </c>
      <c r="E3431">
        <v>2574019</v>
      </c>
      <c r="F3431" t="str">
        <f t="shared" si="106"/>
        <v>INSERT INTO #ModMaintenanceHistory (SerialNumber, ModName, RepairDate) VALUES ('</v>
      </c>
      <c r="G3431" t="str">
        <f t="shared" si="107"/>
        <v>MBIA145','30-979','2016-03-11')</v>
      </c>
    </row>
    <row r="3432" spans="1:7" x14ac:dyDescent="0.35">
      <c r="A3432" t="s">
        <v>2523</v>
      </c>
      <c r="B3432" t="s">
        <v>2517</v>
      </c>
      <c r="C3432" s="1">
        <v>42440</v>
      </c>
      <c r="D3432">
        <v>1861</v>
      </c>
      <c r="E3432">
        <v>2574021</v>
      </c>
      <c r="F3432" t="str">
        <f t="shared" si="106"/>
        <v>INSERT INTO #ModMaintenanceHistory (SerialNumber, ModName, RepairDate) VALUES ('</v>
      </c>
      <c r="G3432" t="str">
        <f t="shared" si="107"/>
        <v>MBIA147','30-979','2016-03-11')</v>
      </c>
    </row>
    <row r="3433" spans="1:7" x14ac:dyDescent="0.35">
      <c r="A3433" t="s">
        <v>2524</v>
      </c>
      <c r="B3433" t="s">
        <v>2517</v>
      </c>
      <c r="C3433" s="1">
        <v>42440</v>
      </c>
      <c r="D3433">
        <v>1861</v>
      </c>
      <c r="E3433">
        <v>2573601</v>
      </c>
      <c r="F3433" t="str">
        <f t="shared" si="106"/>
        <v>INSERT INTO #ModMaintenanceHistory (SerialNumber, ModName, RepairDate) VALUES ('</v>
      </c>
      <c r="G3433" t="str">
        <f t="shared" si="107"/>
        <v>MBIA144','30-979','2016-03-11')</v>
      </c>
    </row>
    <row r="3434" spans="1:7" x14ac:dyDescent="0.35">
      <c r="A3434" t="s">
        <v>2525</v>
      </c>
      <c r="B3434" t="s">
        <v>2517</v>
      </c>
      <c r="C3434" s="1">
        <v>43211</v>
      </c>
      <c r="D3434">
        <v>1861</v>
      </c>
      <c r="E3434">
        <v>2462282</v>
      </c>
      <c r="F3434" t="str">
        <f t="shared" si="106"/>
        <v>INSERT INTO #ModMaintenanceHistory (SerialNumber, ModName, RepairDate) VALUES ('</v>
      </c>
      <c r="G3434" t="str">
        <f t="shared" si="107"/>
        <v>MBIA149','30-979','2018-04-21')</v>
      </c>
    </row>
    <row r="3435" spans="1:7" x14ac:dyDescent="0.35">
      <c r="A3435" t="s">
        <v>2526</v>
      </c>
      <c r="B3435" t="s">
        <v>2517</v>
      </c>
      <c r="C3435" s="1">
        <v>43595</v>
      </c>
      <c r="D3435">
        <v>1861</v>
      </c>
      <c r="E3435">
        <v>2573600</v>
      </c>
      <c r="F3435" t="str">
        <f t="shared" si="106"/>
        <v>INSERT INTO #ModMaintenanceHistory (SerialNumber, ModName, RepairDate) VALUES ('</v>
      </c>
      <c r="G3435" t="str">
        <f t="shared" si="107"/>
        <v>MBIA143','30-979','2019-05-10')</v>
      </c>
    </row>
    <row r="3436" spans="1:7" x14ac:dyDescent="0.35">
      <c r="A3436" t="s">
        <v>2527</v>
      </c>
      <c r="B3436" t="s">
        <v>2517</v>
      </c>
      <c r="C3436" s="1">
        <v>43654</v>
      </c>
      <c r="D3436">
        <v>1861</v>
      </c>
      <c r="E3436">
        <v>2574020</v>
      </c>
      <c r="F3436" t="str">
        <f t="shared" si="106"/>
        <v>INSERT INTO #ModMaintenanceHistory (SerialNumber, ModName, RepairDate) VALUES ('</v>
      </c>
      <c r="G3436" t="str">
        <f t="shared" si="107"/>
        <v>MBIA146','30-979','2019-07-08')</v>
      </c>
    </row>
    <row r="3437" spans="1:7" x14ac:dyDescent="0.35">
      <c r="A3437" t="s">
        <v>2528</v>
      </c>
      <c r="B3437" t="s">
        <v>2517</v>
      </c>
      <c r="C3437" s="1">
        <v>43840</v>
      </c>
      <c r="D3437">
        <v>1861</v>
      </c>
      <c r="E3437">
        <v>3586564</v>
      </c>
      <c r="F3437" t="str">
        <f t="shared" si="106"/>
        <v>INSERT INTO #ModMaintenanceHistory (SerialNumber, ModName, RepairDate) VALUES ('</v>
      </c>
      <c r="G3437" t="str">
        <f t="shared" si="107"/>
        <v>MBIA148','30-979','2020-01-10')</v>
      </c>
    </row>
    <row r="3438" spans="1:7" x14ac:dyDescent="0.35">
      <c r="A3438" t="s">
        <v>2529</v>
      </c>
      <c r="B3438" t="s">
        <v>2530</v>
      </c>
      <c r="C3438" s="1">
        <v>41599</v>
      </c>
      <c r="D3438">
        <v>1850</v>
      </c>
      <c r="E3438">
        <v>2072595</v>
      </c>
      <c r="F3438" t="str">
        <f t="shared" si="106"/>
        <v>INSERT INTO #ModMaintenanceHistory (SerialNumber, ModName, RepairDate) VALUES ('</v>
      </c>
      <c r="G3438" t="str">
        <f t="shared" si="107"/>
        <v>MSSD350A','30-925','2013-11-21')</v>
      </c>
    </row>
    <row r="3439" spans="1:7" x14ac:dyDescent="0.35">
      <c r="A3439" t="s">
        <v>2531</v>
      </c>
      <c r="B3439" t="s">
        <v>2530</v>
      </c>
      <c r="C3439" s="1">
        <v>41602</v>
      </c>
      <c r="D3439">
        <v>1850</v>
      </c>
      <c r="E3439">
        <v>2072596</v>
      </c>
      <c r="F3439" t="str">
        <f t="shared" si="106"/>
        <v>INSERT INTO #ModMaintenanceHistory (SerialNumber, ModName, RepairDate) VALUES ('</v>
      </c>
      <c r="G3439" t="str">
        <f t="shared" si="107"/>
        <v>MSSD351A','30-925','2013-11-24')</v>
      </c>
    </row>
    <row r="3440" spans="1:7" x14ac:dyDescent="0.35">
      <c r="A3440" t="s">
        <v>2532</v>
      </c>
      <c r="B3440" t="s">
        <v>2530</v>
      </c>
      <c r="C3440" s="1">
        <v>41745</v>
      </c>
      <c r="D3440">
        <v>1850</v>
      </c>
      <c r="E3440">
        <v>1996046</v>
      </c>
      <c r="F3440" t="str">
        <f t="shared" si="106"/>
        <v>INSERT INTO #ModMaintenanceHistory (SerialNumber, ModName, RepairDate) VALUES ('</v>
      </c>
      <c r="G3440" t="str">
        <f t="shared" si="107"/>
        <v>MSSD341A','30-925','2014-04-16')</v>
      </c>
    </row>
    <row r="3441" spans="1:7" x14ac:dyDescent="0.35">
      <c r="A3441" t="s">
        <v>2533</v>
      </c>
      <c r="B3441" t="s">
        <v>2530</v>
      </c>
      <c r="C3441" s="1">
        <v>41751</v>
      </c>
      <c r="D3441">
        <v>1850</v>
      </c>
      <c r="E3441">
        <v>2573494</v>
      </c>
      <c r="F3441" t="str">
        <f t="shared" si="106"/>
        <v>INSERT INTO #ModMaintenanceHistory (SerialNumber, ModName, RepairDate) VALUES ('</v>
      </c>
      <c r="G3441" t="str">
        <f t="shared" si="107"/>
        <v>MSSD416','30-925','2014-04-22')</v>
      </c>
    </row>
    <row r="3442" spans="1:7" x14ac:dyDescent="0.35">
      <c r="A3442" t="s">
        <v>2534</v>
      </c>
      <c r="B3442" t="s">
        <v>2530</v>
      </c>
      <c r="C3442" s="1">
        <v>41774</v>
      </c>
      <c r="D3442">
        <v>1850</v>
      </c>
      <c r="E3442">
        <v>2572912</v>
      </c>
      <c r="F3442" t="str">
        <f t="shared" si="106"/>
        <v>INSERT INTO #ModMaintenanceHistory (SerialNumber, ModName, RepairDate) VALUES ('</v>
      </c>
      <c r="G3442" t="str">
        <f t="shared" si="107"/>
        <v>MSSD399','30-925','2014-05-15')</v>
      </c>
    </row>
    <row r="3443" spans="1:7" x14ac:dyDescent="0.35">
      <c r="A3443" t="s">
        <v>2535</v>
      </c>
      <c r="B3443" t="s">
        <v>2530</v>
      </c>
      <c r="C3443" s="1">
        <v>41788</v>
      </c>
      <c r="D3443">
        <v>1850</v>
      </c>
      <c r="E3443">
        <v>2028619</v>
      </c>
      <c r="F3443" t="str">
        <f t="shared" si="106"/>
        <v>INSERT INTO #ModMaintenanceHistory (SerialNumber, ModName, RepairDate) VALUES ('</v>
      </c>
      <c r="G3443" t="str">
        <f t="shared" si="107"/>
        <v>MSSD338','30-925','2014-05-29')</v>
      </c>
    </row>
    <row r="3444" spans="1:7" x14ac:dyDescent="0.35">
      <c r="A3444" t="s">
        <v>2536</v>
      </c>
      <c r="B3444" t="s">
        <v>2530</v>
      </c>
      <c r="C3444" s="1">
        <v>41788</v>
      </c>
      <c r="D3444">
        <v>1850</v>
      </c>
      <c r="E3444">
        <v>2028620</v>
      </c>
      <c r="F3444" t="str">
        <f t="shared" si="106"/>
        <v>INSERT INTO #ModMaintenanceHistory (SerialNumber, ModName, RepairDate) VALUES ('</v>
      </c>
      <c r="G3444" t="str">
        <f t="shared" si="107"/>
        <v>MSSD339','30-925','2014-05-29')</v>
      </c>
    </row>
    <row r="3445" spans="1:7" x14ac:dyDescent="0.35">
      <c r="A3445" t="s">
        <v>2537</v>
      </c>
      <c r="B3445" t="s">
        <v>2530</v>
      </c>
      <c r="C3445" s="1">
        <v>41795</v>
      </c>
      <c r="D3445">
        <v>1850</v>
      </c>
      <c r="E3445">
        <v>2572681</v>
      </c>
      <c r="F3445" t="str">
        <f t="shared" si="106"/>
        <v>INSERT INTO #ModMaintenanceHistory (SerialNumber, ModName, RepairDate) VALUES ('</v>
      </c>
      <c r="G3445" t="str">
        <f t="shared" si="107"/>
        <v>MSSD387','30-925','2014-06-05')</v>
      </c>
    </row>
    <row r="3446" spans="1:7" x14ac:dyDescent="0.35">
      <c r="A3446" t="s">
        <v>2538</v>
      </c>
      <c r="B3446" t="s">
        <v>2530</v>
      </c>
      <c r="C3446" s="1">
        <v>41800</v>
      </c>
      <c r="D3446">
        <v>1850</v>
      </c>
      <c r="E3446">
        <v>1985886</v>
      </c>
      <c r="F3446" t="str">
        <f t="shared" si="106"/>
        <v>INSERT INTO #ModMaintenanceHistory (SerialNumber, ModName, RepairDate) VALUES ('</v>
      </c>
      <c r="G3446" t="str">
        <f t="shared" si="107"/>
        <v>MSSD340A','30-925','2014-06-10')</v>
      </c>
    </row>
    <row r="3447" spans="1:7" x14ac:dyDescent="0.35">
      <c r="A3447" t="s">
        <v>2539</v>
      </c>
      <c r="B3447" t="s">
        <v>2530</v>
      </c>
      <c r="C3447" s="1">
        <v>41850</v>
      </c>
      <c r="D3447">
        <v>1850</v>
      </c>
      <c r="E3447">
        <v>2584655</v>
      </c>
      <c r="F3447" t="str">
        <f t="shared" si="106"/>
        <v>INSERT INTO #ModMaintenanceHistory (SerialNumber, ModName, RepairDate) VALUES ('</v>
      </c>
      <c r="G3447" t="str">
        <f t="shared" si="107"/>
        <v>MSSD413','30-925','2014-07-30')</v>
      </c>
    </row>
    <row r="3448" spans="1:7" x14ac:dyDescent="0.35">
      <c r="A3448" t="s">
        <v>2540</v>
      </c>
      <c r="B3448" t="s">
        <v>2530</v>
      </c>
      <c r="C3448" s="1">
        <v>41865</v>
      </c>
      <c r="D3448">
        <v>1850</v>
      </c>
      <c r="E3448">
        <v>2430396</v>
      </c>
      <c r="F3448" t="str">
        <f t="shared" si="106"/>
        <v>INSERT INTO #ModMaintenanceHistory (SerialNumber, ModName, RepairDate) VALUES ('</v>
      </c>
      <c r="G3448" t="str">
        <f t="shared" si="107"/>
        <v>MSSD407','30-925','2014-08-14')</v>
      </c>
    </row>
    <row r="3449" spans="1:7" x14ac:dyDescent="0.35">
      <c r="A3449" t="s">
        <v>2541</v>
      </c>
      <c r="B3449" t="s">
        <v>2530</v>
      </c>
      <c r="C3449" s="1">
        <v>41905</v>
      </c>
      <c r="D3449">
        <v>1850</v>
      </c>
      <c r="E3449">
        <v>2573229</v>
      </c>
      <c r="F3449" t="str">
        <f t="shared" si="106"/>
        <v>INSERT INTO #ModMaintenanceHistory (SerialNumber, ModName, RepairDate) VALUES ('</v>
      </c>
      <c r="G3449" t="str">
        <f t="shared" si="107"/>
        <v>MSSD398','30-925','2014-09-23')</v>
      </c>
    </row>
    <row r="3450" spans="1:7" x14ac:dyDescent="0.35">
      <c r="A3450" t="s">
        <v>2542</v>
      </c>
      <c r="B3450" t="s">
        <v>2530</v>
      </c>
      <c r="C3450" s="1">
        <v>42020</v>
      </c>
      <c r="D3450">
        <v>1850</v>
      </c>
      <c r="E3450">
        <v>2573165</v>
      </c>
      <c r="F3450" t="str">
        <f t="shared" si="106"/>
        <v>INSERT INTO #ModMaintenanceHistory (SerialNumber, ModName, RepairDate) VALUES ('</v>
      </c>
      <c r="G3450" t="str">
        <f t="shared" si="107"/>
        <v>MSSD400','30-925','2015-01-16')</v>
      </c>
    </row>
    <row r="3451" spans="1:7" x14ac:dyDescent="0.35">
      <c r="A3451" t="s">
        <v>2543</v>
      </c>
      <c r="B3451" t="s">
        <v>2530</v>
      </c>
      <c r="C3451" s="1">
        <v>42025</v>
      </c>
      <c r="D3451">
        <v>1850</v>
      </c>
      <c r="E3451">
        <v>2572680</v>
      </c>
      <c r="F3451" t="str">
        <f t="shared" si="106"/>
        <v>INSERT INTO #ModMaintenanceHistory (SerialNumber, ModName, RepairDate) VALUES ('</v>
      </c>
      <c r="G3451" t="str">
        <f t="shared" si="107"/>
        <v>MSSD386','30-925','2015-01-21')</v>
      </c>
    </row>
    <row r="3452" spans="1:7" x14ac:dyDescent="0.35">
      <c r="A3452" t="s">
        <v>2544</v>
      </c>
      <c r="B3452" t="s">
        <v>2530</v>
      </c>
      <c r="C3452" s="1">
        <v>42026</v>
      </c>
      <c r="D3452">
        <v>1850</v>
      </c>
      <c r="E3452">
        <v>2573228</v>
      </c>
      <c r="F3452" t="str">
        <f t="shared" si="106"/>
        <v>INSERT INTO #ModMaintenanceHistory (SerialNumber, ModName, RepairDate) VALUES ('</v>
      </c>
      <c r="G3452" t="str">
        <f t="shared" si="107"/>
        <v>MSSD397','30-925','2015-01-22')</v>
      </c>
    </row>
    <row r="3453" spans="1:7" x14ac:dyDescent="0.35">
      <c r="A3453" t="s">
        <v>2545</v>
      </c>
      <c r="B3453" t="s">
        <v>2530</v>
      </c>
      <c r="C3453" s="1">
        <v>42033</v>
      </c>
      <c r="D3453">
        <v>1850</v>
      </c>
      <c r="E3453">
        <v>2573493</v>
      </c>
      <c r="F3453" t="str">
        <f t="shared" si="106"/>
        <v>INSERT INTO #ModMaintenanceHistory (SerialNumber, ModName, RepairDate) VALUES ('</v>
      </c>
      <c r="G3453" t="str">
        <f t="shared" si="107"/>
        <v>MSSD415','30-925','2015-01-29')</v>
      </c>
    </row>
    <row r="3454" spans="1:7" x14ac:dyDescent="0.35">
      <c r="A3454" t="s">
        <v>2546</v>
      </c>
      <c r="B3454" t="s">
        <v>2530</v>
      </c>
      <c r="C3454" s="1">
        <v>42129</v>
      </c>
      <c r="D3454">
        <v>1850</v>
      </c>
      <c r="E3454">
        <v>2307531</v>
      </c>
      <c r="F3454" t="str">
        <f t="shared" si="106"/>
        <v>INSERT INTO #ModMaintenanceHistory (SerialNumber, ModName, RepairDate) VALUES ('</v>
      </c>
      <c r="G3454" t="str">
        <f t="shared" si="107"/>
        <v>MSSD417','30-925','2015-05-05')</v>
      </c>
    </row>
    <row r="3455" spans="1:7" x14ac:dyDescent="0.35">
      <c r="A3455" t="s">
        <v>2547</v>
      </c>
      <c r="B3455" t="s">
        <v>2530</v>
      </c>
      <c r="C3455" s="1">
        <v>42144</v>
      </c>
      <c r="D3455">
        <v>1850</v>
      </c>
      <c r="E3455">
        <v>2307532</v>
      </c>
      <c r="F3455" t="str">
        <f t="shared" si="106"/>
        <v>INSERT INTO #ModMaintenanceHistory (SerialNumber, ModName, RepairDate) VALUES ('</v>
      </c>
      <c r="G3455" t="str">
        <f t="shared" si="107"/>
        <v>MSSD418','30-925','2015-05-20')</v>
      </c>
    </row>
    <row r="3456" spans="1:7" x14ac:dyDescent="0.35">
      <c r="A3456" t="s">
        <v>2548</v>
      </c>
      <c r="B3456" t="s">
        <v>2530</v>
      </c>
      <c r="C3456" s="1">
        <v>42146</v>
      </c>
      <c r="D3456">
        <v>1850</v>
      </c>
      <c r="E3456">
        <v>2514036</v>
      </c>
      <c r="F3456" t="str">
        <f t="shared" si="106"/>
        <v>INSERT INTO #ModMaintenanceHistory (SerialNumber, ModName, RepairDate) VALUES ('</v>
      </c>
      <c r="G3456" t="str">
        <f t="shared" si="107"/>
        <v>MSSD406','30-925','2015-05-22')</v>
      </c>
    </row>
    <row r="3457" spans="1:7" x14ac:dyDescent="0.35">
      <c r="A3457" t="s">
        <v>2549</v>
      </c>
      <c r="B3457" t="s">
        <v>2530</v>
      </c>
      <c r="C3457" s="1">
        <v>42146</v>
      </c>
      <c r="D3457">
        <v>1850</v>
      </c>
      <c r="E3457">
        <v>2226696</v>
      </c>
      <c r="F3457" t="str">
        <f t="shared" si="106"/>
        <v>INSERT INTO #ModMaintenanceHistory (SerialNumber, ModName, RepairDate) VALUES ('</v>
      </c>
      <c r="G3457" t="str">
        <f t="shared" si="107"/>
        <v>MSSD384A','30-925','2015-05-22')</v>
      </c>
    </row>
    <row r="3458" spans="1:7" x14ac:dyDescent="0.35">
      <c r="A3458" t="s">
        <v>2550</v>
      </c>
      <c r="B3458" t="s">
        <v>2530</v>
      </c>
      <c r="C3458" s="1">
        <v>42146</v>
      </c>
      <c r="D3458">
        <v>1850</v>
      </c>
      <c r="E3458">
        <v>2226694</v>
      </c>
      <c r="F3458" t="str">
        <f t="shared" si="106"/>
        <v>INSERT INTO #ModMaintenanceHistory (SerialNumber, ModName, RepairDate) VALUES ('</v>
      </c>
      <c r="G3458" t="str">
        <f t="shared" si="107"/>
        <v>MSSD382A','30-925','2015-05-22')</v>
      </c>
    </row>
    <row r="3459" spans="1:7" x14ac:dyDescent="0.35">
      <c r="A3459" t="s">
        <v>2551</v>
      </c>
      <c r="B3459" t="s">
        <v>2530</v>
      </c>
      <c r="C3459" s="1">
        <v>42262</v>
      </c>
      <c r="D3459">
        <v>1850</v>
      </c>
      <c r="E3459">
        <v>3231088</v>
      </c>
      <c r="F3459" t="str">
        <f t="shared" ref="F3459:F3522" si="108">"INSERT INTO #ModMaintenanceHistory (SerialNumber, ModName, RepairDate) VALUES ('"</f>
        <v>INSERT INTO #ModMaintenanceHistory (SerialNumber, ModName, RepairDate) VALUES ('</v>
      </c>
      <c r="G3459" t="str">
        <f t="shared" ref="G3459:G3522" si="109">A3459&amp;"','"&amp;B3459&amp;"','"&amp;TEXT(C3459,"YYYY-MM-DD")&amp;"')"</f>
        <v>MSSD390','30-925','2015-09-15')</v>
      </c>
    </row>
    <row r="3460" spans="1:7" x14ac:dyDescent="0.35">
      <c r="A3460" t="s">
        <v>2552</v>
      </c>
      <c r="B3460" t="s">
        <v>2530</v>
      </c>
      <c r="C3460" s="1">
        <v>42270</v>
      </c>
      <c r="D3460">
        <v>1850</v>
      </c>
      <c r="E3460">
        <v>3585277</v>
      </c>
      <c r="F3460" t="str">
        <f t="shared" si="108"/>
        <v>INSERT INTO #ModMaintenanceHistory (SerialNumber, ModName, RepairDate) VALUES ('</v>
      </c>
      <c r="G3460" t="str">
        <f t="shared" si="109"/>
        <v>MSSD392','30-925','2015-09-23')</v>
      </c>
    </row>
    <row r="3461" spans="1:7" x14ac:dyDescent="0.35">
      <c r="A3461" t="s">
        <v>2553</v>
      </c>
      <c r="B3461" t="s">
        <v>2530</v>
      </c>
      <c r="C3461" s="1">
        <v>42299</v>
      </c>
      <c r="D3461">
        <v>1850</v>
      </c>
      <c r="E3461">
        <v>2573162</v>
      </c>
      <c r="F3461" t="str">
        <f t="shared" si="108"/>
        <v>INSERT INTO #ModMaintenanceHistory (SerialNumber, ModName, RepairDate) VALUES ('</v>
      </c>
      <c r="G3461" t="str">
        <f t="shared" si="109"/>
        <v>MSSD401','30-925','2015-10-22')</v>
      </c>
    </row>
    <row r="3462" spans="1:7" x14ac:dyDescent="0.35">
      <c r="A3462" t="s">
        <v>2554</v>
      </c>
      <c r="B3462" t="s">
        <v>2530</v>
      </c>
      <c r="C3462" s="1">
        <v>42324</v>
      </c>
      <c r="D3462">
        <v>1850</v>
      </c>
      <c r="E3462">
        <v>2243627</v>
      </c>
      <c r="F3462" t="str">
        <f t="shared" si="108"/>
        <v>INSERT INTO #ModMaintenanceHistory (SerialNumber, ModName, RepairDate) VALUES ('</v>
      </c>
      <c r="G3462" t="str">
        <f t="shared" si="109"/>
        <v>MSSD380','30-925','2015-11-16')</v>
      </c>
    </row>
    <row r="3463" spans="1:7" x14ac:dyDescent="0.35">
      <c r="A3463" t="s">
        <v>2555</v>
      </c>
      <c r="B3463" t="s">
        <v>2530</v>
      </c>
      <c r="C3463" s="1">
        <v>42361</v>
      </c>
      <c r="D3463">
        <v>1850</v>
      </c>
      <c r="E3463">
        <v>2025214</v>
      </c>
      <c r="F3463" t="str">
        <f t="shared" si="108"/>
        <v>INSERT INTO #ModMaintenanceHistory (SerialNumber, ModName, RepairDate) VALUES ('</v>
      </c>
      <c r="G3463" t="str">
        <f t="shared" si="109"/>
        <v>MSSD348','30-925','2015-12-23')</v>
      </c>
    </row>
    <row r="3464" spans="1:7" x14ac:dyDescent="0.35">
      <c r="A3464" t="s">
        <v>2556</v>
      </c>
      <c r="B3464" t="s">
        <v>2530</v>
      </c>
      <c r="C3464" s="1">
        <v>42408</v>
      </c>
      <c r="D3464">
        <v>1850</v>
      </c>
      <c r="E3464">
        <v>2287002</v>
      </c>
      <c r="F3464" t="str">
        <f t="shared" si="108"/>
        <v>INSERT INTO #ModMaintenanceHistory (SerialNumber, ModName, RepairDate) VALUES ('</v>
      </c>
      <c r="G3464" t="str">
        <f t="shared" si="109"/>
        <v>MSSD389A','30-925','2016-02-08')</v>
      </c>
    </row>
    <row r="3465" spans="1:7" x14ac:dyDescent="0.35">
      <c r="A3465" t="s">
        <v>2557</v>
      </c>
      <c r="B3465" t="s">
        <v>2530</v>
      </c>
      <c r="C3465" s="1">
        <v>42408</v>
      </c>
      <c r="D3465">
        <v>1850</v>
      </c>
      <c r="E3465">
        <v>2287001</v>
      </c>
      <c r="F3465" t="str">
        <f t="shared" si="108"/>
        <v>INSERT INTO #ModMaintenanceHistory (SerialNumber, ModName, RepairDate) VALUES ('</v>
      </c>
      <c r="G3465" t="str">
        <f t="shared" si="109"/>
        <v>MSSD388A','30-925','2016-02-08')</v>
      </c>
    </row>
    <row r="3466" spans="1:7" x14ac:dyDescent="0.35">
      <c r="A3466" t="s">
        <v>2558</v>
      </c>
      <c r="B3466" t="s">
        <v>2530</v>
      </c>
      <c r="C3466" s="1">
        <v>42438</v>
      </c>
      <c r="D3466">
        <v>1850</v>
      </c>
      <c r="E3466">
        <v>2249791</v>
      </c>
      <c r="F3466" t="str">
        <f t="shared" si="108"/>
        <v>INSERT INTO #ModMaintenanceHistory (SerialNumber, ModName, RepairDate) VALUES ('</v>
      </c>
      <c r="G3466" t="str">
        <f t="shared" si="109"/>
        <v>MSSD396','30-925','2016-03-09')</v>
      </c>
    </row>
    <row r="3467" spans="1:7" x14ac:dyDescent="0.35">
      <c r="A3467" t="s">
        <v>2559</v>
      </c>
      <c r="B3467" t="s">
        <v>2530</v>
      </c>
      <c r="C3467" s="1">
        <v>42440</v>
      </c>
      <c r="D3467">
        <v>1850</v>
      </c>
      <c r="E3467">
        <v>2329932</v>
      </c>
      <c r="F3467" t="str">
        <f t="shared" si="108"/>
        <v>INSERT INTO #ModMaintenanceHistory (SerialNumber, ModName, RepairDate) VALUES ('</v>
      </c>
      <c r="G3467" t="str">
        <f t="shared" si="109"/>
        <v>MSSD412','30-925','2016-03-11')</v>
      </c>
    </row>
    <row r="3468" spans="1:7" x14ac:dyDescent="0.35">
      <c r="A3468" t="s">
        <v>2560</v>
      </c>
      <c r="B3468" t="s">
        <v>2530</v>
      </c>
      <c r="C3468" s="1">
        <v>42464</v>
      </c>
      <c r="D3468">
        <v>1850</v>
      </c>
      <c r="E3468">
        <v>2249790</v>
      </c>
      <c r="F3468" t="str">
        <f t="shared" si="108"/>
        <v>INSERT INTO #ModMaintenanceHistory (SerialNumber, ModName, RepairDate) VALUES ('</v>
      </c>
      <c r="G3468" t="str">
        <f t="shared" si="109"/>
        <v>MSSD395','30-925','2016-04-04')</v>
      </c>
    </row>
    <row r="3469" spans="1:7" x14ac:dyDescent="0.35">
      <c r="A3469" t="s">
        <v>2561</v>
      </c>
      <c r="B3469" t="s">
        <v>2530</v>
      </c>
      <c r="C3469" s="1">
        <v>42520</v>
      </c>
      <c r="D3469">
        <v>1850</v>
      </c>
      <c r="E3469">
        <v>2127551</v>
      </c>
      <c r="F3469" t="str">
        <f t="shared" si="108"/>
        <v>INSERT INTO #ModMaintenanceHistory (SerialNumber, ModName, RepairDate) VALUES ('</v>
      </c>
      <c r="G3469" t="str">
        <f t="shared" si="109"/>
        <v>MSSD381','30-925','2016-05-30')</v>
      </c>
    </row>
    <row r="3470" spans="1:7" x14ac:dyDescent="0.35">
      <c r="A3470" t="s">
        <v>2562</v>
      </c>
      <c r="B3470" t="s">
        <v>2530</v>
      </c>
      <c r="C3470" s="1">
        <v>42520</v>
      </c>
      <c r="D3470">
        <v>1850</v>
      </c>
      <c r="E3470">
        <v>2213254</v>
      </c>
      <c r="F3470" t="str">
        <f t="shared" si="108"/>
        <v>INSERT INTO #ModMaintenanceHistory (SerialNumber, ModName, RepairDate) VALUES ('</v>
      </c>
      <c r="G3470" t="str">
        <f t="shared" si="109"/>
        <v>MSSD355','30-925','2016-05-30')</v>
      </c>
    </row>
    <row r="3471" spans="1:7" x14ac:dyDescent="0.35">
      <c r="A3471" t="s">
        <v>2563</v>
      </c>
      <c r="B3471" t="s">
        <v>2530</v>
      </c>
      <c r="C3471" s="1">
        <v>42527</v>
      </c>
      <c r="D3471">
        <v>1850</v>
      </c>
      <c r="E3471">
        <v>2045001</v>
      </c>
      <c r="F3471" t="str">
        <f t="shared" si="108"/>
        <v>INSERT INTO #ModMaintenanceHistory (SerialNumber, ModName, RepairDate) VALUES ('</v>
      </c>
      <c r="G3471" t="str">
        <f t="shared" si="109"/>
        <v>MSSD344','30-925','2016-06-06')</v>
      </c>
    </row>
    <row r="3472" spans="1:7" x14ac:dyDescent="0.35">
      <c r="A3472" t="s">
        <v>2564</v>
      </c>
      <c r="B3472" t="s">
        <v>2530</v>
      </c>
      <c r="C3472" s="1">
        <v>42527</v>
      </c>
      <c r="D3472">
        <v>1850</v>
      </c>
      <c r="E3472">
        <v>2045002</v>
      </c>
      <c r="F3472" t="str">
        <f t="shared" si="108"/>
        <v>INSERT INTO #ModMaintenanceHistory (SerialNumber, ModName, RepairDate) VALUES ('</v>
      </c>
      <c r="G3472" t="str">
        <f t="shared" si="109"/>
        <v>MSSD345','30-925','2016-06-06')</v>
      </c>
    </row>
    <row r="3473" spans="1:7" x14ac:dyDescent="0.35">
      <c r="A3473" t="s">
        <v>2565</v>
      </c>
      <c r="B3473" t="s">
        <v>2530</v>
      </c>
      <c r="C3473" s="1">
        <v>42742</v>
      </c>
      <c r="D3473">
        <v>1850</v>
      </c>
      <c r="E3473">
        <v>2103802</v>
      </c>
      <c r="F3473" t="str">
        <f t="shared" si="108"/>
        <v>INSERT INTO #ModMaintenanceHistory (SerialNumber, ModName, RepairDate) VALUES ('</v>
      </c>
      <c r="G3473" t="str">
        <f t="shared" si="109"/>
        <v>MSSD377','30-925','2017-01-07')</v>
      </c>
    </row>
    <row r="3474" spans="1:7" x14ac:dyDescent="0.35">
      <c r="A3474" t="s">
        <v>2566</v>
      </c>
      <c r="B3474" t="s">
        <v>2530</v>
      </c>
      <c r="C3474" s="1">
        <v>42885</v>
      </c>
      <c r="D3474">
        <v>1850</v>
      </c>
      <c r="E3474">
        <v>2330244</v>
      </c>
      <c r="F3474" t="str">
        <f t="shared" si="108"/>
        <v>INSERT INTO #ModMaintenanceHistory (SerialNumber, ModName, RepairDate) VALUES ('</v>
      </c>
      <c r="G3474" t="str">
        <f t="shared" si="109"/>
        <v>MSSD409A','30-925','2017-05-30')</v>
      </c>
    </row>
    <row r="3475" spans="1:7" x14ac:dyDescent="0.35">
      <c r="A3475" t="s">
        <v>2567</v>
      </c>
      <c r="B3475" t="s">
        <v>2530</v>
      </c>
      <c r="C3475" s="1">
        <v>42977</v>
      </c>
      <c r="D3475">
        <v>1850</v>
      </c>
      <c r="E3475">
        <v>2226697</v>
      </c>
      <c r="F3475" t="str">
        <f t="shared" si="108"/>
        <v>INSERT INTO #ModMaintenanceHistory (SerialNumber, ModName, RepairDate) VALUES ('</v>
      </c>
      <c r="G3475" t="str">
        <f t="shared" si="109"/>
        <v>MSSD385A','30-925','2017-08-30')</v>
      </c>
    </row>
    <row r="3476" spans="1:7" x14ac:dyDescent="0.35">
      <c r="A3476" t="s">
        <v>2568</v>
      </c>
      <c r="B3476" t="s">
        <v>2530</v>
      </c>
      <c r="C3476" s="1">
        <v>43105</v>
      </c>
      <c r="D3476">
        <v>1850</v>
      </c>
      <c r="E3476">
        <v>2206578</v>
      </c>
      <c r="F3476" t="str">
        <f t="shared" si="108"/>
        <v>INSERT INTO #ModMaintenanceHistory (SerialNumber, ModName, RepairDate) VALUES ('</v>
      </c>
      <c r="G3476" t="str">
        <f t="shared" si="109"/>
        <v>MSSD393','30-925','2018-01-05')</v>
      </c>
    </row>
    <row r="3477" spans="1:7" x14ac:dyDescent="0.35">
      <c r="A3477" t="s">
        <v>2569</v>
      </c>
      <c r="B3477" t="s">
        <v>2530</v>
      </c>
      <c r="C3477" s="1">
        <v>43111</v>
      </c>
      <c r="D3477">
        <v>1850</v>
      </c>
      <c r="E3477">
        <v>2206576</v>
      </c>
      <c r="F3477" t="str">
        <f t="shared" si="108"/>
        <v>INSERT INTO #ModMaintenanceHistory (SerialNumber, ModName, RepairDate) VALUES ('</v>
      </c>
      <c r="G3477" t="str">
        <f t="shared" si="109"/>
        <v>MSSD391','30-925','2018-01-11')</v>
      </c>
    </row>
    <row r="3478" spans="1:7" x14ac:dyDescent="0.35">
      <c r="A3478" t="s">
        <v>2570</v>
      </c>
      <c r="B3478" t="s">
        <v>2530</v>
      </c>
      <c r="C3478" s="1">
        <v>43211</v>
      </c>
      <c r="D3478">
        <v>1850</v>
      </c>
      <c r="E3478">
        <v>2025215</v>
      </c>
      <c r="F3478" t="str">
        <f t="shared" si="108"/>
        <v>INSERT INTO #ModMaintenanceHistory (SerialNumber, ModName, RepairDate) VALUES ('</v>
      </c>
      <c r="G3478" t="str">
        <f t="shared" si="109"/>
        <v>MSSD349','30-925','2018-04-21')</v>
      </c>
    </row>
    <row r="3479" spans="1:7" x14ac:dyDescent="0.35">
      <c r="A3479" t="s">
        <v>2571</v>
      </c>
      <c r="B3479" t="s">
        <v>2530</v>
      </c>
      <c r="C3479" s="1">
        <v>43390</v>
      </c>
      <c r="D3479">
        <v>1850</v>
      </c>
      <c r="E3479">
        <v>2584656</v>
      </c>
      <c r="F3479" t="str">
        <f t="shared" si="108"/>
        <v>INSERT INTO #ModMaintenanceHistory (SerialNumber, ModName, RepairDate) VALUES ('</v>
      </c>
      <c r="G3479" t="str">
        <f t="shared" si="109"/>
        <v>MSSD414','30-925','2018-10-17')</v>
      </c>
    </row>
    <row r="3480" spans="1:7" x14ac:dyDescent="0.35">
      <c r="A3480" t="s">
        <v>2572</v>
      </c>
      <c r="B3480" t="s">
        <v>2530</v>
      </c>
      <c r="C3480" s="1">
        <v>43446</v>
      </c>
      <c r="D3480">
        <v>1850</v>
      </c>
      <c r="E3480">
        <v>2103803</v>
      </c>
      <c r="F3480" t="str">
        <f t="shared" si="108"/>
        <v>INSERT INTO #ModMaintenanceHistory (SerialNumber, ModName, RepairDate) VALUES ('</v>
      </c>
      <c r="G3480" t="str">
        <f t="shared" si="109"/>
        <v>MSSD378','30-925','2018-12-12')</v>
      </c>
    </row>
    <row r="3481" spans="1:7" x14ac:dyDescent="0.35">
      <c r="A3481" t="s">
        <v>2573</v>
      </c>
      <c r="B3481" t="s">
        <v>2530</v>
      </c>
      <c r="C3481" s="1">
        <v>43789</v>
      </c>
      <c r="D3481">
        <v>1850</v>
      </c>
      <c r="E3481">
        <v>3226449</v>
      </c>
      <c r="F3481" t="str">
        <f t="shared" si="108"/>
        <v>INSERT INTO #ModMaintenanceHistory (SerialNumber, ModName, RepairDate) VALUES ('</v>
      </c>
      <c r="G3481" t="str">
        <f t="shared" si="109"/>
        <v>MSSD411','30-925','2019-11-20')</v>
      </c>
    </row>
    <row r="3482" spans="1:7" x14ac:dyDescent="0.35">
      <c r="A3482" t="s">
        <v>2574</v>
      </c>
      <c r="B3482" t="s">
        <v>2530</v>
      </c>
      <c r="C3482" s="1">
        <v>43789</v>
      </c>
      <c r="D3482">
        <v>1850</v>
      </c>
      <c r="E3482">
        <v>3226448</v>
      </c>
      <c r="F3482" t="str">
        <f t="shared" si="108"/>
        <v>INSERT INTO #ModMaintenanceHistory (SerialNumber, ModName, RepairDate) VALUES ('</v>
      </c>
      <c r="G3482" t="str">
        <f t="shared" si="109"/>
        <v>MSSD410A','30-925','2019-11-20')</v>
      </c>
    </row>
    <row r="3483" spans="1:7" x14ac:dyDescent="0.35">
      <c r="A3483" t="s">
        <v>2575</v>
      </c>
      <c r="B3483" t="s">
        <v>2530</v>
      </c>
      <c r="C3483" s="1">
        <v>43895</v>
      </c>
      <c r="D3483">
        <v>1850</v>
      </c>
      <c r="E3483">
        <v>2132214</v>
      </c>
      <c r="F3483" t="str">
        <f t="shared" si="108"/>
        <v>INSERT INTO #ModMaintenanceHistory (SerialNumber, ModName, RepairDate) VALUES ('</v>
      </c>
      <c r="G3483" t="str">
        <f t="shared" si="109"/>
        <v>MSSD379','30-925','2020-03-05')</v>
      </c>
    </row>
    <row r="3484" spans="1:7" x14ac:dyDescent="0.35">
      <c r="A3484" t="s">
        <v>2576</v>
      </c>
      <c r="B3484" t="s">
        <v>2530</v>
      </c>
      <c r="C3484" s="1">
        <v>44265</v>
      </c>
      <c r="D3484">
        <v>1850</v>
      </c>
      <c r="E3484">
        <v>2260199</v>
      </c>
      <c r="F3484" t="str">
        <f t="shared" si="108"/>
        <v>INSERT INTO #ModMaintenanceHistory (SerialNumber, ModName, RepairDate) VALUES ('</v>
      </c>
      <c r="G3484" t="str">
        <f t="shared" si="109"/>
        <v>MSSD394','30-925','2021-03-10')</v>
      </c>
    </row>
    <row r="3485" spans="1:7" x14ac:dyDescent="0.35">
      <c r="A3485" t="s">
        <v>2577</v>
      </c>
      <c r="B3485" t="s">
        <v>2530</v>
      </c>
      <c r="C3485" s="1">
        <v>44427</v>
      </c>
      <c r="D3485">
        <v>1850</v>
      </c>
      <c r="E3485">
        <v>2081815</v>
      </c>
      <c r="F3485" t="str">
        <f t="shared" si="108"/>
        <v>INSERT INTO #ModMaintenanceHistory (SerialNumber, ModName, RepairDate) VALUES ('</v>
      </c>
      <c r="G3485" t="str">
        <f t="shared" si="109"/>
        <v>MSSD354','30-925','2021-08-19')</v>
      </c>
    </row>
    <row r="3486" spans="1:7" x14ac:dyDescent="0.35">
      <c r="A3486" t="s">
        <v>2578</v>
      </c>
      <c r="B3486" t="s">
        <v>2530</v>
      </c>
      <c r="C3486" s="1">
        <v>44497</v>
      </c>
      <c r="D3486">
        <v>1850</v>
      </c>
      <c r="E3486">
        <v>2226695</v>
      </c>
      <c r="F3486" t="str">
        <f t="shared" si="108"/>
        <v>INSERT INTO #ModMaintenanceHistory (SerialNumber, ModName, RepairDate) VALUES ('</v>
      </c>
      <c r="G3486" t="str">
        <f t="shared" si="109"/>
        <v>MSSD383A','30-925','2021-10-28')</v>
      </c>
    </row>
    <row r="3487" spans="1:7" x14ac:dyDescent="0.35">
      <c r="A3487" t="s">
        <v>2579</v>
      </c>
      <c r="B3487" t="s">
        <v>2530</v>
      </c>
      <c r="C3487" s="1">
        <v>45099</v>
      </c>
      <c r="D3487">
        <v>1850</v>
      </c>
      <c r="E3487">
        <v>2092888</v>
      </c>
      <c r="F3487" t="str">
        <f t="shared" si="108"/>
        <v>INSERT INTO #ModMaintenanceHistory (SerialNumber, ModName, RepairDate) VALUES ('</v>
      </c>
      <c r="G3487" t="str">
        <f t="shared" si="109"/>
        <v>MSSD356','30-925','2023-06-22')</v>
      </c>
    </row>
    <row r="3488" spans="1:7" x14ac:dyDescent="0.35">
      <c r="A3488" t="s">
        <v>2580</v>
      </c>
      <c r="B3488" t="s">
        <v>2581</v>
      </c>
      <c r="C3488" s="1">
        <v>41746</v>
      </c>
      <c r="D3488">
        <v>1852</v>
      </c>
      <c r="E3488">
        <v>2572069</v>
      </c>
      <c r="F3488" t="str">
        <f t="shared" si="108"/>
        <v>INSERT INTO #ModMaintenanceHistory (SerialNumber, ModName, RepairDate) VALUES ('</v>
      </c>
      <c r="G3488" t="str">
        <f t="shared" si="109"/>
        <v>MLEC238','30-926-2','2014-04-17')</v>
      </c>
    </row>
    <row r="3489" spans="1:7" x14ac:dyDescent="0.35">
      <c r="A3489" t="s">
        <v>2582</v>
      </c>
      <c r="B3489" t="s">
        <v>2581</v>
      </c>
      <c r="C3489" s="1">
        <v>41746</v>
      </c>
      <c r="D3489">
        <v>1852</v>
      </c>
      <c r="E3489">
        <v>2570330</v>
      </c>
      <c r="F3489" t="str">
        <f t="shared" si="108"/>
        <v>INSERT INTO #ModMaintenanceHistory (SerialNumber, ModName, RepairDate) VALUES ('</v>
      </c>
      <c r="G3489" t="str">
        <f t="shared" si="109"/>
        <v>MLEC171','30-926-2','2014-04-17')</v>
      </c>
    </row>
    <row r="3490" spans="1:7" x14ac:dyDescent="0.35">
      <c r="A3490" t="s">
        <v>2400</v>
      </c>
      <c r="B3490" t="s">
        <v>2581</v>
      </c>
      <c r="C3490" s="1">
        <v>41746</v>
      </c>
      <c r="D3490">
        <v>1852</v>
      </c>
      <c r="E3490">
        <v>2571769</v>
      </c>
      <c r="F3490" t="str">
        <f t="shared" si="108"/>
        <v>INSERT INTO #ModMaintenanceHistory (SerialNumber, ModName, RepairDate) VALUES ('</v>
      </c>
      <c r="G3490" t="str">
        <f t="shared" si="109"/>
        <v>MUGB280','30-926-2','2014-04-17')</v>
      </c>
    </row>
    <row r="3491" spans="1:7" x14ac:dyDescent="0.35">
      <c r="A3491" t="s">
        <v>2583</v>
      </c>
      <c r="B3491" t="s">
        <v>2581</v>
      </c>
      <c r="C3491" s="1">
        <v>41746</v>
      </c>
      <c r="D3491">
        <v>1852</v>
      </c>
      <c r="E3491">
        <v>2592996</v>
      </c>
      <c r="F3491" t="str">
        <f t="shared" si="108"/>
        <v>INSERT INTO #ModMaintenanceHistory (SerialNumber, ModName, RepairDate) VALUES ('</v>
      </c>
      <c r="G3491" t="str">
        <f t="shared" si="109"/>
        <v>MUGA015','30-926-2','2014-04-17')</v>
      </c>
    </row>
    <row r="3492" spans="1:7" x14ac:dyDescent="0.35">
      <c r="A3492" t="s">
        <v>2584</v>
      </c>
      <c r="B3492" t="s">
        <v>2581</v>
      </c>
      <c r="C3492" s="1">
        <v>41750</v>
      </c>
      <c r="D3492">
        <v>1852</v>
      </c>
      <c r="E3492">
        <v>2570606</v>
      </c>
      <c r="F3492" t="str">
        <f t="shared" si="108"/>
        <v>INSERT INTO #ModMaintenanceHistory (SerialNumber, ModName, RepairDate) VALUES ('</v>
      </c>
      <c r="G3492" t="str">
        <f t="shared" si="109"/>
        <v>MLEC192','30-926-2','2014-04-21')</v>
      </c>
    </row>
    <row r="3493" spans="1:7" x14ac:dyDescent="0.35">
      <c r="A3493" t="s">
        <v>2585</v>
      </c>
      <c r="B3493" t="s">
        <v>2581</v>
      </c>
      <c r="C3493" s="1">
        <v>41751</v>
      </c>
      <c r="D3493">
        <v>1852</v>
      </c>
      <c r="E3493">
        <v>1507460</v>
      </c>
      <c r="F3493" t="str">
        <f t="shared" si="108"/>
        <v>INSERT INTO #ModMaintenanceHistory (SerialNumber, ModName, RepairDate) VALUES ('</v>
      </c>
      <c r="G3493" t="str">
        <f t="shared" si="109"/>
        <v>MUGB135','30-926-2','2014-04-22')</v>
      </c>
    </row>
    <row r="3494" spans="1:7" x14ac:dyDescent="0.35">
      <c r="A3494" t="s">
        <v>2586</v>
      </c>
      <c r="B3494" t="s">
        <v>2581</v>
      </c>
      <c r="C3494" s="1">
        <v>41751</v>
      </c>
      <c r="D3494">
        <v>1852</v>
      </c>
      <c r="E3494">
        <v>2572079</v>
      </c>
      <c r="F3494" t="str">
        <f t="shared" si="108"/>
        <v>INSERT INTO #ModMaintenanceHistory (SerialNumber, ModName, RepairDate) VALUES ('</v>
      </c>
      <c r="G3494" t="str">
        <f t="shared" si="109"/>
        <v>MLEC237','30-926-2','2014-04-22')</v>
      </c>
    </row>
    <row r="3495" spans="1:7" x14ac:dyDescent="0.35">
      <c r="A3495" t="s">
        <v>2587</v>
      </c>
      <c r="B3495" t="s">
        <v>2581</v>
      </c>
      <c r="C3495" s="1">
        <v>41751</v>
      </c>
      <c r="D3495">
        <v>1852</v>
      </c>
      <c r="E3495">
        <v>1576907</v>
      </c>
      <c r="F3495" t="str">
        <f t="shared" si="108"/>
        <v>INSERT INTO #ModMaintenanceHistory (SerialNumber, ModName, RepairDate) VALUES ('</v>
      </c>
      <c r="G3495" t="str">
        <f t="shared" si="109"/>
        <v>MUG038','30-926-2','2014-04-22')</v>
      </c>
    </row>
    <row r="3496" spans="1:7" x14ac:dyDescent="0.35">
      <c r="A3496" t="s">
        <v>2588</v>
      </c>
      <c r="B3496" t="s">
        <v>2581</v>
      </c>
      <c r="C3496" s="1">
        <v>41645</v>
      </c>
      <c r="D3496">
        <v>1852</v>
      </c>
      <c r="E3496">
        <v>1919410</v>
      </c>
      <c r="F3496" t="str">
        <f t="shared" si="108"/>
        <v>INSERT INTO #ModMaintenanceHistory (SerialNumber, ModName, RepairDate) VALUES ('</v>
      </c>
      <c r="G3496" t="str">
        <f t="shared" si="109"/>
        <v>MLEC184','30-926-2','2014-01-06')</v>
      </c>
    </row>
    <row r="3497" spans="1:7" x14ac:dyDescent="0.35">
      <c r="A3497" t="s">
        <v>2589</v>
      </c>
      <c r="B3497" t="s">
        <v>2581</v>
      </c>
      <c r="C3497" s="1">
        <v>41743</v>
      </c>
      <c r="D3497">
        <v>1852</v>
      </c>
      <c r="E3497">
        <v>1919398</v>
      </c>
      <c r="F3497" t="str">
        <f t="shared" si="108"/>
        <v>INSERT INTO #ModMaintenanceHistory (SerialNumber, ModName, RepairDate) VALUES ('</v>
      </c>
      <c r="G3497" t="str">
        <f t="shared" si="109"/>
        <v>MLEC183','30-926-2','2014-04-14')</v>
      </c>
    </row>
    <row r="3498" spans="1:7" x14ac:dyDescent="0.35">
      <c r="A3498" t="s">
        <v>2590</v>
      </c>
      <c r="B3498" t="s">
        <v>2581</v>
      </c>
      <c r="C3498" s="1">
        <v>41641</v>
      </c>
      <c r="D3498">
        <v>1852</v>
      </c>
      <c r="E3498">
        <v>1919386</v>
      </c>
      <c r="F3498" t="str">
        <f t="shared" si="108"/>
        <v>INSERT INTO #ModMaintenanceHistory (SerialNumber, ModName, RepairDate) VALUES ('</v>
      </c>
      <c r="G3498" t="str">
        <f t="shared" si="109"/>
        <v>MLEC182','30-926-2','2014-01-02')</v>
      </c>
    </row>
    <row r="3499" spans="1:7" x14ac:dyDescent="0.35">
      <c r="A3499" t="s">
        <v>2591</v>
      </c>
      <c r="B3499" t="s">
        <v>2581</v>
      </c>
      <c r="C3499" s="1">
        <v>41742</v>
      </c>
      <c r="D3499">
        <v>1852</v>
      </c>
      <c r="E3499">
        <v>1803989</v>
      </c>
      <c r="F3499" t="str">
        <f t="shared" si="108"/>
        <v>INSERT INTO #ModMaintenanceHistory (SerialNumber, ModName, RepairDate) VALUES ('</v>
      </c>
      <c r="G3499" t="str">
        <f t="shared" si="109"/>
        <v>MLEC166','30-926-2','2014-04-13')</v>
      </c>
    </row>
    <row r="3500" spans="1:7" x14ac:dyDescent="0.35">
      <c r="A3500" t="s">
        <v>2592</v>
      </c>
      <c r="B3500" t="s">
        <v>2581</v>
      </c>
      <c r="C3500" s="1">
        <v>41745</v>
      </c>
      <c r="D3500">
        <v>1852</v>
      </c>
      <c r="E3500">
        <v>1587054</v>
      </c>
      <c r="F3500" t="str">
        <f t="shared" si="108"/>
        <v>INSERT INTO #ModMaintenanceHistory (SerialNumber, ModName, RepairDate) VALUES ('</v>
      </c>
      <c r="G3500" t="str">
        <f t="shared" si="109"/>
        <v>MLEC101','30-926-2','2014-04-16')</v>
      </c>
    </row>
    <row r="3501" spans="1:7" x14ac:dyDescent="0.35">
      <c r="A3501" t="s">
        <v>2593</v>
      </c>
      <c r="B3501" t="s">
        <v>2581</v>
      </c>
      <c r="C3501" s="1">
        <v>41754</v>
      </c>
      <c r="D3501">
        <v>1852</v>
      </c>
      <c r="E3501">
        <v>2579120</v>
      </c>
      <c r="F3501" t="str">
        <f t="shared" si="108"/>
        <v>INSERT INTO #ModMaintenanceHistory (SerialNumber, ModName, RepairDate) VALUES ('</v>
      </c>
      <c r="G3501" t="str">
        <f t="shared" si="109"/>
        <v>MLEA025','30-926-2','2014-04-25')</v>
      </c>
    </row>
    <row r="3502" spans="1:7" x14ac:dyDescent="0.35">
      <c r="A3502" t="s">
        <v>2594</v>
      </c>
      <c r="B3502" t="s">
        <v>2581</v>
      </c>
      <c r="C3502" s="1">
        <v>41754</v>
      </c>
      <c r="D3502">
        <v>1852</v>
      </c>
      <c r="E3502">
        <v>2581975</v>
      </c>
      <c r="F3502" t="str">
        <f t="shared" si="108"/>
        <v>INSERT INTO #ModMaintenanceHistory (SerialNumber, ModName, RepairDate) VALUES ('</v>
      </c>
      <c r="G3502" t="str">
        <f t="shared" si="109"/>
        <v>MUGB187','30-926-2','2014-04-25')</v>
      </c>
    </row>
    <row r="3503" spans="1:7" x14ac:dyDescent="0.35">
      <c r="A3503" t="s">
        <v>2403</v>
      </c>
      <c r="B3503" t="s">
        <v>2581</v>
      </c>
      <c r="C3503" s="1">
        <v>41756</v>
      </c>
      <c r="D3503">
        <v>1852</v>
      </c>
      <c r="E3503">
        <v>1901458</v>
      </c>
      <c r="F3503" t="str">
        <f t="shared" si="108"/>
        <v>INSERT INTO #ModMaintenanceHistory (SerialNumber, ModName, RepairDate) VALUES ('</v>
      </c>
      <c r="G3503" t="str">
        <f t="shared" si="109"/>
        <v>MUGB244','30-926-2','2014-04-27')</v>
      </c>
    </row>
    <row r="3504" spans="1:7" x14ac:dyDescent="0.35">
      <c r="A3504" t="s">
        <v>2402</v>
      </c>
      <c r="B3504" t="s">
        <v>2581</v>
      </c>
      <c r="C3504" s="1">
        <v>41756</v>
      </c>
      <c r="D3504">
        <v>1852</v>
      </c>
      <c r="E3504">
        <v>1901457</v>
      </c>
      <c r="F3504" t="str">
        <f t="shared" si="108"/>
        <v>INSERT INTO #ModMaintenanceHistory (SerialNumber, ModName, RepairDate) VALUES ('</v>
      </c>
      <c r="G3504" t="str">
        <f t="shared" si="109"/>
        <v>MUGB243','30-926-2','2014-04-27')</v>
      </c>
    </row>
    <row r="3505" spans="1:7" x14ac:dyDescent="0.35">
      <c r="A3505" t="s">
        <v>2595</v>
      </c>
      <c r="B3505" t="s">
        <v>2581</v>
      </c>
      <c r="C3505" s="1">
        <v>41756</v>
      </c>
      <c r="D3505">
        <v>1852</v>
      </c>
      <c r="E3505">
        <v>1886319</v>
      </c>
      <c r="F3505" t="str">
        <f t="shared" si="108"/>
        <v>INSERT INTO #ModMaintenanceHistory (SerialNumber, ModName, RepairDate) VALUES ('</v>
      </c>
      <c r="G3505" t="str">
        <f t="shared" si="109"/>
        <v>MLEC118','30-926-2','2014-04-27')</v>
      </c>
    </row>
    <row r="3506" spans="1:7" x14ac:dyDescent="0.35">
      <c r="A3506" t="s">
        <v>2596</v>
      </c>
      <c r="B3506" t="s">
        <v>2581</v>
      </c>
      <c r="C3506" s="1">
        <v>41756</v>
      </c>
      <c r="D3506">
        <v>1852</v>
      </c>
      <c r="E3506">
        <v>1862276</v>
      </c>
      <c r="F3506" t="str">
        <f t="shared" si="108"/>
        <v>INSERT INTO #ModMaintenanceHistory (SerialNumber, ModName, RepairDate) VALUES ('</v>
      </c>
      <c r="G3506" t="str">
        <f t="shared" si="109"/>
        <v>MLEC112','30-926-2','2014-04-27')</v>
      </c>
    </row>
    <row r="3507" spans="1:7" x14ac:dyDescent="0.35">
      <c r="A3507" t="s">
        <v>2480</v>
      </c>
      <c r="B3507" t="s">
        <v>2581</v>
      </c>
      <c r="C3507" s="1">
        <v>41756</v>
      </c>
      <c r="D3507">
        <v>1852</v>
      </c>
      <c r="E3507">
        <v>2066634</v>
      </c>
      <c r="F3507" t="str">
        <f t="shared" si="108"/>
        <v>INSERT INTO #ModMaintenanceHistory (SerialNumber, ModName, RepairDate) VALUES ('</v>
      </c>
      <c r="G3507" t="str">
        <f t="shared" si="109"/>
        <v>MLED222','30-926-2','2014-04-27')</v>
      </c>
    </row>
    <row r="3508" spans="1:7" x14ac:dyDescent="0.35">
      <c r="A3508" t="s">
        <v>2597</v>
      </c>
      <c r="B3508" t="s">
        <v>2581</v>
      </c>
      <c r="C3508" s="1">
        <v>41758</v>
      </c>
      <c r="D3508">
        <v>1852</v>
      </c>
      <c r="E3508">
        <v>2366415</v>
      </c>
      <c r="F3508" t="str">
        <f t="shared" si="108"/>
        <v>INSERT INTO #ModMaintenanceHistory (SerialNumber, ModName, RepairDate) VALUES ('</v>
      </c>
      <c r="G3508" t="str">
        <f t="shared" si="109"/>
        <v>MUGB157A','30-926-2','2014-04-29')</v>
      </c>
    </row>
    <row r="3509" spans="1:7" x14ac:dyDescent="0.35">
      <c r="A3509" t="s">
        <v>2598</v>
      </c>
      <c r="B3509" t="s">
        <v>2581</v>
      </c>
      <c r="C3509" s="1">
        <v>41758</v>
      </c>
      <c r="D3509">
        <v>1852</v>
      </c>
      <c r="E3509">
        <v>2366064</v>
      </c>
      <c r="F3509" t="str">
        <f t="shared" si="108"/>
        <v>INSERT INTO #ModMaintenanceHistory (SerialNumber, ModName, RepairDate) VALUES ('</v>
      </c>
      <c r="G3509" t="str">
        <f t="shared" si="109"/>
        <v>MUGB106','30-926-2','2014-04-29')</v>
      </c>
    </row>
    <row r="3510" spans="1:7" x14ac:dyDescent="0.35">
      <c r="A3510" t="s">
        <v>2599</v>
      </c>
      <c r="B3510" t="s">
        <v>2581</v>
      </c>
      <c r="C3510" s="1">
        <v>41758</v>
      </c>
      <c r="D3510">
        <v>1852</v>
      </c>
      <c r="E3510">
        <v>2568461</v>
      </c>
      <c r="F3510" t="str">
        <f t="shared" si="108"/>
        <v>INSERT INTO #ModMaintenanceHistory (SerialNumber, ModName, RepairDate) VALUES ('</v>
      </c>
      <c r="G3510" t="str">
        <f t="shared" si="109"/>
        <v>MLEC072','30-926-2','2014-04-29')</v>
      </c>
    </row>
    <row r="3511" spans="1:7" x14ac:dyDescent="0.35">
      <c r="A3511" t="s">
        <v>2600</v>
      </c>
      <c r="B3511" t="s">
        <v>2581</v>
      </c>
      <c r="C3511" s="1">
        <v>41759</v>
      </c>
      <c r="D3511">
        <v>1852</v>
      </c>
      <c r="E3511">
        <v>2366123</v>
      </c>
      <c r="F3511" t="str">
        <f t="shared" si="108"/>
        <v>INSERT INTO #ModMaintenanceHistory (SerialNumber, ModName, RepairDate) VALUES ('</v>
      </c>
      <c r="G3511" t="str">
        <f t="shared" si="109"/>
        <v>MUGB127','30-926-2','2014-04-30')</v>
      </c>
    </row>
    <row r="3512" spans="1:7" x14ac:dyDescent="0.35">
      <c r="A3512" t="s">
        <v>2601</v>
      </c>
      <c r="B3512" t="s">
        <v>2581</v>
      </c>
      <c r="C3512" s="1">
        <v>41760</v>
      </c>
      <c r="D3512">
        <v>1852</v>
      </c>
      <c r="E3512">
        <v>2366423</v>
      </c>
      <c r="F3512" t="str">
        <f t="shared" si="108"/>
        <v>INSERT INTO #ModMaintenanceHistory (SerialNumber, ModName, RepairDate) VALUES ('</v>
      </c>
      <c r="G3512" t="str">
        <f t="shared" si="109"/>
        <v>MUGB156A','30-926-2','2014-05-01')</v>
      </c>
    </row>
    <row r="3513" spans="1:7" x14ac:dyDescent="0.35">
      <c r="A3513" t="s">
        <v>2602</v>
      </c>
      <c r="B3513" t="s">
        <v>2581</v>
      </c>
      <c r="C3513" s="1">
        <v>41762</v>
      </c>
      <c r="D3513">
        <v>1852</v>
      </c>
      <c r="E3513">
        <v>1641802</v>
      </c>
      <c r="F3513" t="str">
        <f t="shared" si="108"/>
        <v>INSERT INTO #ModMaintenanceHistory (SerialNumber, ModName, RepairDate) VALUES ('</v>
      </c>
      <c r="G3513" t="str">
        <f t="shared" si="109"/>
        <v>MUGB172A','30-926-2','2014-05-03')</v>
      </c>
    </row>
    <row r="3514" spans="1:7" x14ac:dyDescent="0.35">
      <c r="A3514" t="s">
        <v>2603</v>
      </c>
      <c r="B3514" t="s">
        <v>2581</v>
      </c>
      <c r="C3514" s="1">
        <v>41762</v>
      </c>
      <c r="D3514">
        <v>1852</v>
      </c>
      <c r="E3514">
        <v>1641801</v>
      </c>
      <c r="F3514" t="str">
        <f t="shared" si="108"/>
        <v>INSERT INTO #ModMaintenanceHistory (SerialNumber, ModName, RepairDate) VALUES ('</v>
      </c>
      <c r="G3514" t="str">
        <f t="shared" si="109"/>
        <v>MUGB173A','30-926-2','2014-05-03')</v>
      </c>
    </row>
    <row r="3515" spans="1:7" x14ac:dyDescent="0.35">
      <c r="A3515" t="s">
        <v>2459</v>
      </c>
      <c r="B3515" t="s">
        <v>2581</v>
      </c>
      <c r="C3515" s="1">
        <v>41764</v>
      </c>
      <c r="D3515">
        <v>1852</v>
      </c>
      <c r="E3515">
        <v>1904728</v>
      </c>
      <c r="F3515" t="str">
        <f t="shared" si="108"/>
        <v>INSERT INTO #ModMaintenanceHistory (SerialNumber, ModName, RepairDate) VALUES ('</v>
      </c>
      <c r="G3515" t="str">
        <f t="shared" si="109"/>
        <v>MUGB236','30-926-2','2014-05-05')</v>
      </c>
    </row>
    <row r="3516" spans="1:7" x14ac:dyDescent="0.35">
      <c r="A3516" t="s">
        <v>2604</v>
      </c>
      <c r="B3516" t="s">
        <v>2581</v>
      </c>
      <c r="C3516" s="1">
        <v>41764</v>
      </c>
      <c r="D3516">
        <v>1852</v>
      </c>
      <c r="E3516">
        <v>1904729</v>
      </c>
      <c r="F3516" t="str">
        <f t="shared" si="108"/>
        <v>INSERT INTO #ModMaintenanceHistory (SerialNumber, ModName, RepairDate) VALUES ('</v>
      </c>
      <c r="G3516" t="str">
        <f t="shared" si="109"/>
        <v>MUGB237','30-926-2','2014-05-05')</v>
      </c>
    </row>
    <row r="3517" spans="1:7" x14ac:dyDescent="0.35">
      <c r="A3517" t="s">
        <v>2605</v>
      </c>
      <c r="B3517" t="s">
        <v>2581</v>
      </c>
      <c r="C3517" s="1">
        <v>41764</v>
      </c>
      <c r="D3517">
        <v>1852</v>
      </c>
      <c r="E3517">
        <v>2572076</v>
      </c>
      <c r="F3517" t="str">
        <f t="shared" si="108"/>
        <v>INSERT INTO #ModMaintenanceHistory (SerialNumber, ModName, RepairDate) VALUES ('</v>
      </c>
      <c r="G3517" t="str">
        <f t="shared" si="109"/>
        <v>MLEC233','30-926-2','2014-05-05')</v>
      </c>
    </row>
    <row r="3518" spans="1:7" x14ac:dyDescent="0.35">
      <c r="A3518" t="s">
        <v>2606</v>
      </c>
      <c r="B3518" t="s">
        <v>2581</v>
      </c>
      <c r="C3518" s="1">
        <v>41764</v>
      </c>
      <c r="D3518">
        <v>1852</v>
      </c>
      <c r="E3518">
        <v>2572070</v>
      </c>
      <c r="F3518" t="str">
        <f t="shared" si="108"/>
        <v>INSERT INTO #ModMaintenanceHistory (SerialNumber, ModName, RepairDate) VALUES ('</v>
      </c>
      <c r="G3518" t="str">
        <f t="shared" si="109"/>
        <v>MLEC240','30-926-2','2014-05-05')</v>
      </c>
    </row>
    <row r="3519" spans="1:7" x14ac:dyDescent="0.35">
      <c r="A3519" t="s">
        <v>2473</v>
      </c>
      <c r="B3519" t="s">
        <v>2581</v>
      </c>
      <c r="C3519" s="1">
        <v>41764</v>
      </c>
      <c r="D3519">
        <v>1852</v>
      </c>
      <c r="E3519">
        <v>2573537</v>
      </c>
      <c r="F3519" t="str">
        <f t="shared" si="108"/>
        <v>INSERT INTO #ModMaintenanceHistory (SerialNumber, ModName, RepairDate) VALUES ('</v>
      </c>
      <c r="G3519" t="str">
        <f t="shared" si="109"/>
        <v>MLED278','30-926-2','2014-05-05')</v>
      </c>
    </row>
    <row r="3520" spans="1:7" x14ac:dyDescent="0.35">
      <c r="A3520" t="s">
        <v>2475</v>
      </c>
      <c r="B3520" t="s">
        <v>2581</v>
      </c>
      <c r="C3520" s="1">
        <v>41764</v>
      </c>
      <c r="D3520">
        <v>1852</v>
      </c>
      <c r="E3520">
        <v>2573609</v>
      </c>
      <c r="F3520" t="str">
        <f t="shared" si="108"/>
        <v>INSERT INTO #ModMaintenanceHistory (SerialNumber, ModName, RepairDate) VALUES ('</v>
      </c>
      <c r="G3520" t="str">
        <f t="shared" si="109"/>
        <v>MLED280','30-926-2','2014-05-05')</v>
      </c>
    </row>
    <row r="3521" spans="1:7" x14ac:dyDescent="0.35">
      <c r="A3521" t="s">
        <v>2607</v>
      </c>
      <c r="B3521" t="s">
        <v>2581</v>
      </c>
      <c r="C3521" s="1">
        <v>41764</v>
      </c>
      <c r="D3521">
        <v>1852</v>
      </c>
      <c r="E3521">
        <v>2566292</v>
      </c>
      <c r="F3521" t="str">
        <f t="shared" si="108"/>
        <v>INSERT INTO #ModMaintenanceHistory (SerialNumber, ModName, RepairDate) VALUES ('</v>
      </c>
      <c r="G3521" t="str">
        <f t="shared" si="109"/>
        <v>MUGA022','30-926-2','2014-05-05')</v>
      </c>
    </row>
    <row r="3522" spans="1:7" x14ac:dyDescent="0.35">
      <c r="A3522" t="s">
        <v>2415</v>
      </c>
      <c r="B3522" t="s">
        <v>2581</v>
      </c>
      <c r="C3522" s="1">
        <v>41764</v>
      </c>
      <c r="D3522">
        <v>1852</v>
      </c>
      <c r="E3522">
        <v>2571784</v>
      </c>
      <c r="F3522" t="str">
        <f t="shared" si="108"/>
        <v>INSERT INTO #ModMaintenanceHistory (SerialNumber, ModName, RepairDate) VALUES ('</v>
      </c>
      <c r="G3522" t="str">
        <f t="shared" si="109"/>
        <v>MUGB279','30-926-2','2014-05-05')</v>
      </c>
    </row>
    <row r="3523" spans="1:7" x14ac:dyDescent="0.35">
      <c r="A3523" t="s">
        <v>2608</v>
      </c>
      <c r="B3523" t="s">
        <v>2581</v>
      </c>
      <c r="C3523" s="1">
        <v>41765</v>
      </c>
      <c r="D3523">
        <v>1852</v>
      </c>
      <c r="E3523">
        <v>1802573</v>
      </c>
      <c r="F3523" t="str">
        <f t="shared" ref="F3523:F3586" si="110">"INSERT INTO #ModMaintenanceHistory (SerialNumber, ModName, RepairDate) VALUES ('"</f>
        <v>INSERT INTO #ModMaintenanceHistory (SerialNumber, ModName, RepairDate) VALUES ('</v>
      </c>
      <c r="G3523" t="str">
        <f t="shared" ref="G3523:G3586" si="111">A3523&amp;"','"&amp;B3523&amp;"','"&amp;TEXT(C3523,"YYYY-MM-DD")&amp;"')"</f>
        <v>MUGB208','30-926-2','2014-05-06')</v>
      </c>
    </row>
    <row r="3524" spans="1:7" x14ac:dyDescent="0.35">
      <c r="A3524" t="s">
        <v>2609</v>
      </c>
      <c r="B3524" t="s">
        <v>2581</v>
      </c>
      <c r="C3524" s="1">
        <v>41765</v>
      </c>
      <c r="D3524">
        <v>1852</v>
      </c>
      <c r="E3524">
        <v>1802574</v>
      </c>
      <c r="F3524" t="str">
        <f t="shared" si="110"/>
        <v>INSERT INTO #ModMaintenanceHistory (SerialNumber, ModName, RepairDate) VALUES ('</v>
      </c>
      <c r="G3524" t="str">
        <f t="shared" si="111"/>
        <v>MUGB209','30-926-2','2014-05-06')</v>
      </c>
    </row>
    <row r="3525" spans="1:7" x14ac:dyDescent="0.35">
      <c r="A3525" t="s">
        <v>2610</v>
      </c>
      <c r="B3525" t="s">
        <v>2581</v>
      </c>
      <c r="C3525" s="1">
        <v>41767</v>
      </c>
      <c r="D3525">
        <v>1852</v>
      </c>
      <c r="E3525">
        <v>1679120</v>
      </c>
      <c r="F3525" t="str">
        <f t="shared" si="110"/>
        <v>INSERT INTO #ModMaintenanceHistory (SerialNumber, ModName, RepairDate) VALUES ('</v>
      </c>
      <c r="G3525" t="str">
        <f t="shared" si="111"/>
        <v>MLEC076','30-926-2','2014-05-08')</v>
      </c>
    </row>
    <row r="3526" spans="1:7" x14ac:dyDescent="0.35">
      <c r="A3526" t="s">
        <v>2611</v>
      </c>
      <c r="B3526" t="s">
        <v>2581</v>
      </c>
      <c r="C3526" s="1">
        <v>41767</v>
      </c>
      <c r="D3526">
        <v>1852</v>
      </c>
      <c r="E3526">
        <v>2607447</v>
      </c>
      <c r="F3526" t="str">
        <f t="shared" si="110"/>
        <v>INSERT INTO #ModMaintenanceHistory (SerialNumber, ModName, RepairDate) VALUES ('</v>
      </c>
      <c r="G3526" t="str">
        <f t="shared" si="111"/>
        <v>MLE010','30-926-2','2014-05-08')</v>
      </c>
    </row>
    <row r="3527" spans="1:7" x14ac:dyDescent="0.35">
      <c r="A3527" t="s">
        <v>2612</v>
      </c>
      <c r="B3527" t="s">
        <v>2581</v>
      </c>
      <c r="C3527" s="1">
        <v>41776</v>
      </c>
      <c r="D3527">
        <v>1852</v>
      </c>
      <c r="E3527">
        <v>2574059</v>
      </c>
      <c r="F3527" t="str">
        <f t="shared" si="110"/>
        <v>INSERT INTO #ModMaintenanceHistory (SerialNumber, ModName, RepairDate) VALUES ('</v>
      </c>
      <c r="G3527" t="str">
        <f t="shared" si="111"/>
        <v>MUGB101','30-926-2','2014-05-17')</v>
      </c>
    </row>
    <row r="3528" spans="1:7" x14ac:dyDescent="0.35">
      <c r="A3528" t="s">
        <v>2613</v>
      </c>
      <c r="B3528" t="s">
        <v>2581</v>
      </c>
      <c r="C3528" s="1">
        <v>41778</v>
      </c>
      <c r="D3528">
        <v>1852</v>
      </c>
      <c r="E3528">
        <v>2607454</v>
      </c>
      <c r="F3528" t="str">
        <f t="shared" si="110"/>
        <v>INSERT INTO #ModMaintenanceHistory (SerialNumber, ModName, RepairDate) VALUES ('</v>
      </c>
      <c r="G3528" t="str">
        <f t="shared" si="111"/>
        <v>MUG011','30-926-2','2014-05-19')</v>
      </c>
    </row>
    <row r="3529" spans="1:7" x14ac:dyDescent="0.35">
      <c r="A3529" t="s">
        <v>2446</v>
      </c>
      <c r="B3529" t="s">
        <v>2581</v>
      </c>
      <c r="C3529" s="1">
        <v>41779</v>
      </c>
      <c r="D3529">
        <v>1852</v>
      </c>
      <c r="E3529">
        <v>2573524</v>
      </c>
      <c r="F3529" t="str">
        <f t="shared" si="110"/>
        <v>INSERT INTO #ModMaintenanceHistory (SerialNumber, ModName, RepairDate) VALUES ('</v>
      </c>
      <c r="G3529" t="str">
        <f t="shared" si="111"/>
        <v>MUGB307','30-926-2','2014-05-20')</v>
      </c>
    </row>
    <row r="3530" spans="1:7" x14ac:dyDescent="0.35">
      <c r="A3530" t="s">
        <v>2614</v>
      </c>
      <c r="B3530" t="s">
        <v>2581</v>
      </c>
      <c r="C3530" s="1">
        <v>41779</v>
      </c>
      <c r="D3530">
        <v>1852</v>
      </c>
      <c r="E3530">
        <v>2567915</v>
      </c>
      <c r="F3530" t="str">
        <f t="shared" si="110"/>
        <v>INSERT INTO #ModMaintenanceHistory (SerialNumber, ModName, RepairDate) VALUES ('</v>
      </c>
      <c r="G3530" t="str">
        <f t="shared" si="111"/>
        <v>MLEA060','30-926-2','2014-05-20')</v>
      </c>
    </row>
    <row r="3531" spans="1:7" x14ac:dyDescent="0.35">
      <c r="A3531" t="s">
        <v>2615</v>
      </c>
      <c r="B3531" t="s">
        <v>2581</v>
      </c>
      <c r="C3531" s="1">
        <v>41787</v>
      </c>
      <c r="D3531">
        <v>1852</v>
      </c>
      <c r="E3531">
        <v>1576910</v>
      </c>
      <c r="F3531" t="str">
        <f t="shared" si="110"/>
        <v>INSERT INTO #ModMaintenanceHistory (SerialNumber, ModName, RepairDate) VALUES ('</v>
      </c>
      <c r="G3531" t="str">
        <f t="shared" si="111"/>
        <v>MUGB109','30-926-2','2014-05-28')</v>
      </c>
    </row>
    <row r="3532" spans="1:7" x14ac:dyDescent="0.35">
      <c r="A3532" t="s">
        <v>2616</v>
      </c>
      <c r="B3532" t="s">
        <v>2581</v>
      </c>
      <c r="C3532" s="1">
        <v>41788</v>
      </c>
      <c r="D3532">
        <v>1852</v>
      </c>
      <c r="E3532">
        <v>1723666</v>
      </c>
      <c r="F3532" t="str">
        <f t="shared" si="110"/>
        <v>INSERT INTO #ModMaintenanceHistory (SerialNumber, ModName, RepairDate) VALUES ('</v>
      </c>
      <c r="G3532" t="str">
        <f t="shared" si="111"/>
        <v>MLEC125','30-926-2','2014-05-29')</v>
      </c>
    </row>
    <row r="3533" spans="1:7" x14ac:dyDescent="0.35">
      <c r="A3533" t="s">
        <v>2460</v>
      </c>
      <c r="B3533" t="s">
        <v>2581</v>
      </c>
      <c r="C3533" s="1">
        <v>41788</v>
      </c>
      <c r="D3533">
        <v>1852</v>
      </c>
      <c r="E3533">
        <v>1967767</v>
      </c>
      <c r="F3533" t="str">
        <f t="shared" si="110"/>
        <v>INSERT INTO #ModMaintenanceHistory (SerialNumber, ModName, RepairDate) VALUES ('</v>
      </c>
      <c r="G3533" t="str">
        <f t="shared" si="111"/>
        <v>MUGB262','30-926-2','2014-05-29')</v>
      </c>
    </row>
    <row r="3534" spans="1:7" x14ac:dyDescent="0.35">
      <c r="A3534" t="s">
        <v>2390</v>
      </c>
      <c r="B3534" t="s">
        <v>2581</v>
      </c>
      <c r="C3534" s="1">
        <v>41788</v>
      </c>
      <c r="D3534">
        <v>1852</v>
      </c>
      <c r="E3534">
        <v>1937339</v>
      </c>
      <c r="F3534" t="str">
        <f t="shared" si="110"/>
        <v>INSERT INTO #ModMaintenanceHistory (SerialNumber, ModName, RepairDate) VALUES ('</v>
      </c>
      <c r="G3534" t="str">
        <f t="shared" si="111"/>
        <v>MUGB226','30-926-2','2014-05-29')</v>
      </c>
    </row>
    <row r="3535" spans="1:7" x14ac:dyDescent="0.35">
      <c r="A3535" t="s">
        <v>2617</v>
      </c>
      <c r="B3535" t="s">
        <v>2581</v>
      </c>
      <c r="C3535" s="1">
        <v>41793</v>
      </c>
      <c r="D3535">
        <v>1852</v>
      </c>
      <c r="E3535">
        <v>1576756</v>
      </c>
      <c r="F3535" t="str">
        <f t="shared" si="110"/>
        <v>INSERT INTO #ModMaintenanceHistory (SerialNumber, ModName, RepairDate) VALUES ('</v>
      </c>
      <c r="G3535" t="str">
        <f t="shared" si="111"/>
        <v>MLEC107','30-926-2','2014-06-03')</v>
      </c>
    </row>
    <row r="3536" spans="1:7" x14ac:dyDescent="0.35">
      <c r="A3536" t="s">
        <v>2430</v>
      </c>
      <c r="B3536" t="s">
        <v>2581</v>
      </c>
      <c r="C3536" s="1">
        <v>41795</v>
      </c>
      <c r="D3536">
        <v>1852</v>
      </c>
      <c r="E3536">
        <v>2052169</v>
      </c>
      <c r="F3536" t="str">
        <f t="shared" si="110"/>
        <v>INSERT INTO #ModMaintenanceHistory (SerialNumber, ModName, RepairDate) VALUES ('</v>
      </c>
      <c r="G3536" t="str">
        <f t="shared" si="111"/>
        <v>MUGB270','30-926-2','2014-06-05')</v>
      </c>
    </row>
    <row r="3537" spans="1:7" x14ac:dyDescent="0.35">
      <c r="A3537" t="s">
        <v>2618</v>
      </c>
      <c r="B3537" t="s">
        <v>2581</v>
      </c>
      <c r="C3537" s="1">
        <v>41800</v>
      </c>
      <c r="D3537">
        <v>1852</v>
      </c>
      <c r="E3537">
        <v>951979</v>
      </c>
      <c r="F3537" t="str">
        <f t="shared" si="110"/>
        <v>INSERT INTO #ModMaintenanceHistory (SerialNumber, ModName, RepairDate) VALUES ('</v>
      </c>
      <c r="G3537" t="str">
        <f t="shared" si="111"/>
        <v>MUG034','30-926-2','2014-06-10')</v>
      </c>
    </row>
    <row r="3538" spans="1:7" x14ac:dyDescent="0.35">
      <c r="A3538" t="s">
        <v>2619</v>
      </c>
      <c r="B3538" t="s">
        <v>2581</v>
      </c>
      <c r="C3538" s="1">
        <v>41800</v>
      </c>
      <c r="D3538">
        <v>1852</v>
      </c>
      <c r="E3538">
        <v>2109227</v>
      </c>
      <c r="F3538" t="str">
        <f t="shared" si="110"/>
        <v>INSERT INTO #ModMaintenanceHistory (SerialNumber, ModName, RepairDate) VALUES ('</v>
      </c>
      <c r="G3538" t="str">
        <f t="shared" si="111"/>
        <v>MUGA050','30-926-2','2014-06-10')</v>
      </c>
    </row>
    <row r="3539" spans="1:7" x14ac:dyDescent="0.35">
      <c r="A3539" t="s">
        <v>2405</v>
      </c>
      <c r="B3539" t="s">
        <v>2581</v>
      </c>
      <c r="C3539" s="1">
        <v>41800</v>
      </c>
      <c r="D3539">
        <v>1852</v>
      </c>
      <c r="E3539">
        <v>2321722</v>
      </c>
      <c r="F3539" t="str">
        <f t="shared" si="110"/>
        <v>INSERT INTO #ModMaintenanceHistory (SerialNumber, ModName, RepairDate) VALUES ('</v>
      </c>
      <c r="G3539" t="str">
        <f t="shared" si="111"/>
        <v>MUGB304','30-926-2','2014-06-10')</v>
      </c>
    </row>
    <row r="3540" spans="1:7" x14ac:dyDescent="0.35">
      <c r="A3540" t="s">
        <v>2470</v>
      </c>
      <c r="B3540" t="s">
        <v>2581</v>
      </c>
      <c r="C3540" s="1">
        <v>41800</v>
      </c>
      <c r="D3540">
        <v>1852</v>
      </c>
      <c r="E3540">
        <v>2064243</v>
      </c>
      <c r="F3540" t="str">
        <f t="shared" si="110"/>
        <v>INSERT INTO #ModMaintenanceHistory (SerialNumber, ModName, RepairDate) VALUES ('</v>
      </c>
      <c r="G3540" t="str">
        <f t="shared" si="111"/>
        <v>MLED220A','30-926-2','2014-06-10')</v>
      </c>
    </row>
    <row r="3541" spans="1:7" x14ac:dyDescent="0.35">
      <c r="A3541" t="s">
        <v>2620</v>
      </c>
      <c r="B3541" t="s">
        <v>2581</v>
      </c>
      <c r="C3541" s="1">
        <v>41803</v>
      </c>
      <c r="D3541">
        <v>1852</v>
      </c>
      <c r="E3541">
        <v>1415476</v>
      </c>
      <c r="F3541" t="str">
        <f t="shared" si="110"/>
        <v>INSERT INTO #ModMaintenanceHistory (SerialNumber, ModName, RepairDate) VALUES ('</v>
      </c>
      <c r="G3541" t="str">
        <f t="shared" si="111"/>
        <v>MLEC092','30-926-2','2014-06-13')</v>
      </c>
    </row>
    <row r="3542" spans="1:7" x14ac:dyDescent="0.35">
      <c r="A3542" t="s">
        <v>2471</v>
      </c>
      <c r="B3542" t="s">
        <v>2581</v>
      </c>
      <c r="C3542" s="1">
        <v>41806</v>
      </c>
      <c r="D3542">
        <v>1852</v>
      </c>
      <c r="E3542">
        <v>2089555</v>
      </c>
      <c r="F3542" t="str">
        <f t="shared" si="110"/>
        <v>INSERT INTO #ModMaintenanceHistory (SerialNumber, ModName, RepairDate) VALUES ('</v>
      </c>
      <c r="G3542" t="str">
        <f t="shared" si="111"/>
        <v>MLED223A','30-926-2','2014-06-16')</v>
      </c>
    </row>
    <row r="3543" spans="1:7" x14ac:dyDescent="0.35">
      <c r="A3543" t="s">
        <v>2472</v>
      </c>
      <c r="B3543" t="s">
        <v>2581</v>
      </c>
      <c r="C3543" s="1">
        <v>41806</v>
      </c>
      <c r="D3543">
        <v>1852</v>
      </c>
      <c r="E3543">
        <v>2089556</v>
      </c>
      <c r="F3543" t="str">
        <f t="shared" si="110"/>
        <v>INSERT INTO #ModMaintenanceHistory (SerialNumber, ModName, RepairDate) VALUES ('</v>
      </c>
      <c r="G3543" t="str">
        <f t="shared" si="111"/>
        <v>MLED224A','30-926-2','2014-06-16')</v>
      </c>
    </row>
    <row r="3544" spans="1:7" x14ac:dyDescent="0.35">
      <c r="A3544" t="s">
        <v>2389</v>
      </c>
      <c r="B3544" t="s">
        <v>2581</v>
      </c>
      <c r="C3544" s="1">
        <v>41806</v>
      </c>
      <c r="D3544">
        <v>1852</v>
      </c>
      <c r="E3544">
        <v>1937338</v>
      </c>
      <c r="F3544" t="str">
        <f t="shared" si="110"/>
        <v>INSERT INTO #ModMaintenanceHistory (SerialNumber, ModName, RepairDate) VALUES ('</v>
      </c>
      <c r="G3544" t="str">
        <f t="shared" si="111"/>
        <v>MUGB225','30-926-2','2014-06-16')</v>
      </c>
    </row>
    <row r="3545" spans="1:7" x14ac:dyDescent="0.35">
      <c r="A3545" t="s">
        <v>2392</v>
      </c>
      <c r="B3545" t="s">
        <v>2581</v>
      </c>
      <c r="C3545" s="1">
        <v>41806</v>
      </c>
      <c r="D3545">
        <v>1852</v>
      </c>
      <c r="E3545">
        <v>1971461</v>
      </c>
      <c r="F3545" t="str">
        <f t="shared" si="110"/>
        <v>INSERT INTO #ModMaintenanceHistory (SerialNumber, ModName, RepairDate) VALUES ('</v>
      </c>
      <c r="G3545" t="str">
        <f t="shared" si="111"/>
        <v>MUGB257','30-926-2','2014-06-16')</v>
      </c>
    </row>
    <row r="3546" spans="1:7" x14ac:dyDescent="0.35">
      <c r="A3546" t="s">
        <v>2394</v>
      </c>
      <c r="B3546" t="s">
        <v>2581</v>
      </c>
      <c r="C3546" s="1">
        <v>41806</v>
      </c>
      <c r="D3546">
        <v>1852</v>
      </c>
      <c r="E3546">
        <v>2240508</v>
      </c>
      <c r="F3546" t="str">
        <f t="shared" si="110"/>
        <v>INSERT INTO #ModMaintenanceHistory (SerialNumber, ModName, RepairDate) VALUES ('</v>
      </c>
      <c r="G3546" t="str">
        <f t="shared" si="111"/>
        <v>MUGB322B','30-926-2','2014-06-16')</v>
      </c>
    </row>
    <row r="3547" spans="1:7" x14ac:dyDescent="0.35">
      <c r="A3547" t="s">
        <v>2621</v>
      </c>
      <c r="B3547" t="s">
        <v>2581</v>
      </c>
      <c r="C3547" s="1">
        <v>41808</v>
      </c>
      <c r="D3547">
        <v>1852</v>
      </c>
      <c r="E3547">
        <v>1587188</v>
      </c>
      <c r="F3547" t="str">
        <f t="shared" si="110"/>
        <v>INSERT INTO #ModMaintenanceHistory (SerialNumber, ModName, RepairDate) VALUES ('</v>
      </c>
      <c r="G3547" t="str">
        <f t="shared" si="111"/>
        <v>MUGB139','30-926-2','2014-06-18')</v>
      </c>
    </row>
    <row r="3548" spans="1:7" x14ac:dyDescent="0.35">
      <c r="A3548" t="s">
        <v>2478</v>
      </c>
      <c r="B3548" t="s">
        <v>2581</v>
      </c>
      <c r="C3548" s="1">
        <v>41809</v>
      </c>
      <c r="D3548">
        <v>1852</v>
      </c>
      <c r="E3548">
        <v>2307522</v>
      </c>
      <c r="F3548" t="str">
        <f t="shared" si="110"/>
        <v>INSERT INTO #ModMaintenanceHistory (SerialNumber, ModName, RepairDate) VALUES ('</v>
      </c>
      <c r="G3548" t="str">
        <f t="shared" si="111"/>
        <v>MLED269','30-926-2','2014-06-19')</v>
      </c>
    </row>
    <row r="3549" spans="1:7" x14ac:dyDescent="0.35">
      <c r="A3549" t="s">
        <v>2417</v>
      </c>
      <c r="B3549" t="s">
        <v>2581</v>
      </c>
      <c r="C3549" s="1">
        <v>41812</v>
      </c>
      <c r="D3549">
        <v>1852</v>
      </c>
      <c r="E3549">
        <v>1901456</v>
      </c>
      <c r="F3549" t="str">
        <f t="shared" si="110"/>
        <v>INSERT INTO #ModMaintenanceHistory (SerialNumber, ModName, RepairDate) VALUES ('</v>
      </c>
      <c r="G3549" t="str">
        <f t="shared" si="111"/>
        <v>MUGB242','30-926-2','2014-06-22')</v>
      </c>
    </row>
    <row r="3550" spans="1:7" x14ac:dyDescent="0.35">
      <c r="A3550" t="s">
        <v>2622</v>
      </c>
      <c r="B3550" t="s">
        <v>2581</v>
      </c>
      <c r="C3550" s="1">
        <v>41812</v>
      </c>
      <c r="D3550">
        <v>1852</v>
      </c>
      <c r="E3550">
        <v>1650326</v>
      </c>
      <c r="F3550" t="str">
        <f t="shared" si="110"/>
        <v>INSERT INTO #ModMaintenanceHistory (SerialNumber, ModName, RepairDate) VALUES ('</v>
      </c>
      <c r="G3550" t="str">
        <f t="shared" si="111"/>
        <v>MUGB175A','30-926-2','2014-06-22')</v>
      </c>
    </row>
    <row r="3551" spans="1:7" x14ac:dyDescent="0.35">
      <c r="A3551" t="s">
        <v>2623</v>
      </c>
      <c r="B3551" t="s">
        <v>2581</v>
      </c>
      <c r="C3551" s="1">
        <v>41815</v>
      </c>
      <c r="D3551">
        <v>1852</v>
      </c>
      <c r="E3551">
        <v>2123604</v>
      </c>
      <c r="F3551" t="str">
        <f t="shared" si="110"/>
        <v>INSERT INTO #ModMaintenanceHistory (SerialNumber, ModName, RepairDate) VALUES ('</v>
      </c>
      <c r="G3551" t="str">
        <f t="shared" si="111"/>
        <v>MLEC202','30-926-2','2014-06-25')</v>
      </c>
    </row>
    <row r="3552" spans="1:7" x14ac:dyDescent="0.35">
      <c r="A3552" t="s">
        <v>2624</v>
      </c>
      <c r="B3552" t="s">
        <v>2581</v>
      </c>
      <c r="C3552" s="1">
        <v>41815</v>
      </c>
      <c r="D3552">
        <v>1852</v>
      </c>
      <c r="E3552">
        <v>1625684</v>
      </c>
      <c r="F3552" t="str">
        <f t="shared" si="110"/>
        <v>INSERT INTO #ModMaintenanceHistory (SerialNumber, ModName, RepairDate) VALUES ('</v>
      </c>
      <c r="G3552" t="str">
        <f t="shared" si="111"/>
        <v>MLEA066','30-926-2','2014-06-25')</v>
      </c>
    </row>
    <row r="3553" spans="1:7" x14ac:dyDescent="0.35">
      <c r="A3553" t="s">
        <v>2625</v>
      </c>
      <c r="B3553" t="s">
        <v>2581</v>
      </c>
      <c r="C3553" s="1">
        <v>41816</v>
      </c>
      <c r="D3553">
        <v>1852</v>
      </c>
      <c r="E3553">
        <v>2593183</v>
      </c>
      <c r="F3553" t="str">
        <f t="shared" si="110"/>
        <v>INSERT INTO #ModMaintenanceHistory (SerialNumber, ModName, RepairDate) VALUES ('</v>
      </c>
      <c r="G3553" t="str">
        <f t="shared" si="111"/>
        <v>MUGB128','30-926-2','2014-06-26')</v>
      </c>
    </row>
    <row r="3554" spans="1:7" x14ac:dyDescent="0.35">
      <c r="A3554" t="s">
        <v>2626</v>
      </c>
      <c r="B3554" t="s">
        <v>2581</v>
      </c>
      <c r="C3554" s="1">
        <v>41821</v>
      </c>
      <c r="D3554">
        <v>1852</v>
      </c>
      <c r="E3554">
        <v>1904730</v>
      </c>
      <c r="F3554" t="str">
        <f t="shared" si="110"/>
        <v>INSERT INTO #ModMaintenanceHistory (SerialNumber, ModName, RepairDate) VALUES ('</v>
      </c>
      <c r="G3554" t="str">
        <f t="shared" si="111"/>
        <v>MUGB238','30-926-2','2014-07-01')</v>
      </c>
    </row>
    <row r="3555" spans="1:7" x14ac:dyDescent="0.35">
      <c r="A3555" t="s">
        <v>2627</v>
      </c>
      <c r="B3555" t="s">
        <v>2581</v>
      </c>
      <c r="C3555" s="1">
        <v>41821</v>
      </c>
      <c r="D3555">
        <v>1852</v>
      </c>
      <c r="E3555">
        <v>951974</v>
      </c>
      <c r="F3555" t="str">
        <f t="shared" si="110"/>
        <v>INSERT INTO #ModMaintenanceHistory (SerialNumber, ModName, RepairDate) VALUES ('</v>
      </c>
      <c r="G3555" t="str">
        <f t="shared" si="111"/>
        <v>MLEA030','30-926-2','2014-07-01')</v>
      </c>
    </row>
    <row r="3556" spans="1:7" x14ac:dyDescent="0.35">
      <c r="A3556" t="s">
        <v>2628</v>
      </c>
      <c r="B3556" t="s">
        <v>2581</v>
      </c>
      <c r="C3556" s="1">
        <v>41821</v>
      </c>
      <c r="D3556">
        <v>1852</v>
      </c>
      <c r="E3556">
        <v>951975</v>
      </c>
      <c r="F3556" t="str">
        <f t="shared" si="110"/>
        <v>INSERT INTO #ModMaintenanceHistory (SerialNumber, ModName, RepairDate) VALUES ('</v>
      </c>
      <c r="G3556" t="str">
        <f t="shared" si="111"/>
        <v>MLEA033','30-926-2','2014-07-01')</v>
      </c>
    </row>
    <row r="3557" spans="1:7" x14ac:dyDescent="0.35">
      <c r="A3557" t="s">
        <v>2629</v>
      </c>
      <c r="B3557" t="s">
        <v>2581</v>
      </c>
      <c r="C3557" s="1">
        <v>41821</v>
      </c>
      <c r="D3557">
        <v>1852</v>
      </c>
      <c r="E3557">
        <v>2109224</v>
      </c>
      <c r="F3557" t="str">
        <f t="shared" si="110"/>
        <v>INSERT INTO #ModMaintenanceHistory (SerialNumber, ModName, RepairDate) VALUES ('</v>
      </c>
      <c r="G3557" t="str">
        <f t="shared" si="111"/>
        <v>MLEA051','30-926-2','2014-07-01')</v>
      </c>
    </row>
    <row r="3558" spans="1:7" x14ac:dyDescent="0.35">
      <c r="A3558" t="s">
        <v>2479</v>
      </c>
      <c r="B3558" t="s">
        <v>2581</v>
      </c>
      <c r="C3558" s="1">
        <v>41821</v>
      </c>
      <c r="D3558">
        <v>1852</v>
      </c>
      <c r="E3558">
        <v>2044993</v>
      </c>
      <c r="F3558" t="str">
        <f t="shared" si="110"/>
        <v>INSERT INTO #ModMaintenanceHistory (SerialNumber, ModName, RepairDate) VALUES ('</v>
      </c>
      <c r="G3558" t="str">
        <f t="shared" si="111"/>
        <v>MLED216','30-926-2','2014-07-01')</v>
      </c>
    </row>
    <row r="3559" spans="1:7" x14ac:dyDescent="0.35">
      <c r="A3559" t="s">
        <v>2500</v>
      </c>
      <c r="B3559" t="s">
        <v>2581</v>
      </c>
      <c r="C3559" s="1">
        <v>41822</v>
      </c>
      <c r="D3559">
        <v>1852</v>
      </c>
      <c r="E3559">
        <v>2044994</v>
      </c>
      <c r="F3559" t="str">
        <f t="shared" si="110"/>
        <v>INSERT INTO #ModMaintenanceHistory (SerialNumber, ModName, RepairDate) VALUES ('</v>
      </c>
      <c r="G3559" t="str">
        <f t="shared" si="111"/>
        <v>MLED217','30-926-2','2014-07-02')</v>
      </c>
    </row>
    <row r="3560" spans="1:7" x14ac:dyDescent="0.35">
      <c r="A3560" t="s">
        <v>2630</v>
      </c>
      <c r="B3560" t="s">
        <v>2581</v>
      </c>
      <c r="C3560" s="1">
        <v>41821</v>
      </c>
      <c r="D3560">
        <v>1852</v>
      </c>
      <c r="E3560">
        <v>2334035</v>
      </c>
      <c r="F3560" t="str">
        <f t="shared" si="110"/>
        <v>INSERT INTO #ModMaintenanceHistory (SerialNumber, ModName, RepairDate) VALUES ('</v>
      </c>
      <c r="G3560" t="str">
        <f t="shared" si="111"/>
        <v>MLED282','30-926-2','2014-07-01')</v>
      </c>
    </row>
    <row r="3561" spans="1:7" x14ac:dyDescent="0.35">
      <c r="A3561" t="s">
        <v>2631</v>
      </c>
      <c r="B3561" t="s">
        <v>2581</v>
      </c>
      <c r="C3561" s="1">
        <v>41822</v>
      </c>
      <c r="D3561">
        <v>1852</v>
      </c>
      <c r="E3561">
        <v>2109221</v>
      </c>
      <c r="F3561" t="str">
        <f t="shared" si="110"/>
        <v>INSERT INTO #ModMaintenanceHistory (SerialNumber, ModName, RepairDate) VALUES ('</v>
      </c>
      <c r="G3561" t="str">
        <f t="shared" si="111"/>
        <v>MUGB192','30-926-2','2014-07-02')</v>
      </c>
    </row>
    <row r="3562" spans="1:7" x14ac:dyDescent="0.35">
      <c r="A3562" t="s">
        <v>2632</v>
      </c>
      <c r="B3562" t="s">
        <v>2581</v>
      </c>
      <c r="C3562" s="1">
        <v>41822</v>
      </c>
      <c r="D3562">
        <v>1852</v>
      </c>
      <c r="E3562">
        <v>1817191</v>
      </c>
      <c r="F3562" t="str">
        <f t="shared" si="110"/>
        <v>INSERT INTO #ModMaintenanceHistory (SerialNumber, ModName, RepairDate) VALUES ('</v>
      </c>
      <c r="G3562" t="str">
        <f t="shared" si="111"/>
        <v>MUGB210','30-926-2','2014-07-02')</v>
      </c>
    </row>
    <row r="3563" spans="1:7" x14ac:dyDescent="0.35">
      <c r="A3563" t="s">
        <v>2633</v>
      </c>
      <c r="B3563" t="s">
        <v>2581</v>
      </c>
      <c r="C3563" s="1">
        <v>41822</v>
      </c>
      <c r="D3563">
        <v>1852</v>
      </c>
      <c r="E3563">
        <v>1817192</v>
      </c>
      <c r="F3563" t="str">
        <f t="shared" si="110"/>
        <v>INSERT INTO #ModMaintenanceHistory (SerialNumber, ModName, RepairDate) VALUES ('</v>
      </c>
      <c r="G3563" t="str">
        <f t="shared" si="111"/>
        <v>MUGB211','30-926-2','2014-07-02')</v>
      </c>
    </row>
    <row r="3564" spans="1:7" x14ac:dyDescent="0.35">
      <c r="A3564" t="s">
        <v>2414</v>
      </c>
      <c r="B3564" t="s">
        <v>2581</v>
      </c>
      <c r="C3564" s="1">
        <v>41822</v>
      </c>
      <c r="D3564">
        <v>1852</v>
      </c>
      <c r="E3564">
        <v>1847828</v>
      </c>
      <c r="F3564" t="str">
        <f t="shared" si="110"/>
        <v>INSERT INTO #ModMaintenanceHistory (SerialNumber, ModName, RepairDate) VALUES ('</v>
      </c>
      <c r="G3564" t="str">
        <f t="shared" si="111"/>
        <v>MUGB230','30-926-2','2014-07-02')</v>
      </c>
    </row>
    <row r="3565" spans="1:7" x14ac:dyDescent="0.35">
      <c r="A3565" t="s">
        <v>2445</v>
      </c>
      <c r="B3565" t="s">
        <v>2581</v>
      </c>
      <c r="C3565" s="1">
        <v>41822</v>
      </c>
      <c r="D3565">
        <v>1852</v>
      </c>
      <c r="E3565">
        <v>1847829</v>
      </c>
      <c r="F3565" t="str">
        <f t="shared" si="110"/>
        <v>INSERT INTO #ModMaintenanceHistory (SerialNumber, ModName, RepairDate) VALUES ('</v>
      </c>
      <c r="G3565" t="str">
        <f t="shared" si="111"/>
        <v>MUGB231','30-926-2','2014-07-02')</v>
      </c>
    </row>
    <row r="3566" spans="1:7" x14ac:dyDescent="0.35">
      <c r="A3566" t="s">
        <v>2634</v>
      </c>
      <c r="B3566" t="s">
        <v>2581</v>
      </c>
      <c r="C3566" s="1">
        <v>41823</v>
      </c>
      <c r="D3566">
        <v>1852</v>
      </c>
      <c r="E3566">
        <v>2611648</v>
      </c>
      <c r="F3566" t="str">
        <f t="shared" si="110"/>
        <v>INSERT INTO #ModMaintenanceHistory (SerialNumber, ModName, RepairDate) VALUES ('</v>
      </c>
      <c r="G3566" t="str">
        <f t="shared" si="111"/>
        <v>MUGB147A','30-926-2','2014-07-03')</v>
      </c>
    </row>
    <row r="3567" spans="1:7" x14ac:dyDescent="0.35">
      <c r="A3567" t="s">
        <v>2635</v>
      </c>
      <c r="B3567" t="s">
        <v>2581</v>
      </c>
      <c r="C3567" s="1">
        <v>41830</v>
      </c>
      <c r="D3567">
        <v>1852</v>
      </c>
      <c r="E3567">
        <v>1587056</v>
      </c>
      <c r="F3567" t="str">
        <f t="shared" si="110"/>
        <v>INSERT INTO #ModMaintenanceHistory (SerialNumber, ModName, RepairDate) VALUES ('</v>
      </c>
      <c r="G3567" t="str">
        <f t="shared" si="111"/>
        <v>MLEC104','30-926-2','2014-07-10')</v>
      </c>
    </row>
    <row r="3568" spans="1:7" x14ac:dyDescent="0.35">
      <c r="A3568" t="s">
        <v>2636</v>
      </c>
      <c r="B3568" t="s">
        <v>2581</v>
      </c>
      <c r="C3568" s="1">
        <v>41837</v>
      </c>
      <c r="D3568">
        <v>1852</v>
      </c>
      <c r="E3568">
        <v>1576755</v>
      </c>
      <c r="F3568" t="str">
        <f t="shared" si="110"/>
        <v>INSERT INTO #ModMaintenanceHistory (SerialNumber, ModName, RepairDate) VALUES ('</v>
      </c>
      <c r="G3568" t="str">
        <f t="shared" si="111"/>
        <v>MLEC074','30-926-2','2014-07-17')</v>
      </c>
    </row>
    <row r="3569" spans="1:7" x14ac:dyDescent="0.35">
      <c r="A3569" t="s">
        <v>2637</v>
      </c>
      <c r="B3569" t="s">
        <v>2581</v>
      </c>
      <c r="C3569" s="1">
        <v>41838</v>
      </c>
      <c r="D3569">
        <v>1852</v>
      </c>
      <c r="E3569">
        <v>1576748</v>
      </c>
      <c r="F3569" t="str">
        <f t="shared" si="110"/>
        <v>INSERT INTO #ModMaintenanceHistory (SerialNumber, ModName, RepairDate) VALUES ('</v>
      </c>
      <c r="G3569" t="str">
        <f t="shared" si="111"/>
        <v>MLE016','30-926-2','2014-07-18')</v>
      </c>
    </row>
    <row r="3570" spans="1:7" x14ac:dyDescent="0.35">
      <c r="A3570" t="s">
        <v>2638</v>
      </c>
      <c r="B3570" t="s">
        <v>2581</v>
      </c>
      <c r="C3570" s="1">
        <v>41841</v>
      </c>
      <c r="D3570">
        <v>1852</v>
      </c>
      <c r="E3570">
        <v>1576906</v>
      </c>
      <c r="F3570" t="str">
        <f t="shared" si="110"/>
        <v>INSERT INTO #ModMaintenanceHistory (SerialNumber, ModName, RepairDate) VALUES ('</v>
      </c>
      <c r="G3570" t="str">
        <f t="shared" si="111"/>
        <v>MUG037','30-926-2','2014-07-21')</v>
      </c>
    </row>
    <row r="3571" spans="1:7" x14ac:dyDescent="0.35">
      <c r="A3571" t="s">
        <v>2639</v>
      </c>
      <c r="B3571" t="s">
        <v>2581</v>
      </c>
      <c r="C3571" s="1">
        <v>41845</v>
      </c>
      <c r="D3571">
        <v>1852</v>
      </c>
      <c r="E3571">
        <v>1471475</v>
      </c>
      <c r="F3571" t="str">
        <f t="shared" si="110"/>
        <v>INSERT INTO #ModMaintenanceHistory (SerialNumber, ModName, RepairDate) VALUES ('</v>
      </c>
      <c r="G3571" t="str">
        <f t="shared" si="111"/>
        <v>MUGB115','30-926-2','2014-07-25')</v>
      </c>
    </row>
    <row r="3572" spans="1:7" x14ac:dyDescent="0.35">
      <c r="A3572" t="s">
        <v>2640</v>
      </c>
      <c r="B3572" t="s">
        <v>2581</v>
      </c>
      <c r="C3572" s="1">
        <v>41845</v>
      </c>
      <c r="D3572">
        <v>1852</v>
      </c>
      <c r="E3572">
        <v>1364399</v>
      </c>
      <c r="F3572" t="str">
        <f t="shared" si="110"/>
        <v>INSERT INTO #ModMaintenanceHistory (SerialNumber, ModName, RepairDate) VALUES ('</v>
      </c>
      <c r="G3572" t="str">
        <f t="shared" si="111"/>
        <v>MUGB132','30-926-2','2014-07-25')</v>
      </c>
    </row>
    <row r="3573" spans="1:7" x14ac:dyDescent="0.35">
      <c r="A3573" t="s">
        <v>2641</v>
      </c>
      <c r="B3573" t="s">
        <v>2581</v>
      </c>
      <c r="C3573" s="1">
        <v>41845</v>
      </c>
      <c r="D3573">
        <v>1852</v>
      </c>
      <c r="E3573">
        <v>1808271</v>
      </c>
      <c r="F3573" t="str">
        <f t="shared" si="110"/>
        <v>INSERT INTO #ModMaintenanceHistory (SerialNumber, ModName, RepairDate) VALUES ('</v>
      </c>
      <c r="G3573" t="str">
        <f t="shared" si="111"/>
        <v>MUGB142A','30-926-2','2014-07-25')</v>
      </c>
    </row>
    <row r="3574" spans="1:7" x14ac:dyDescent="0.35">
      <c r="A3574" t="s">
        <v>2642</v>
      </c>
      <c r="B3574" t="s">
        <v>2581</v>
      </c>
      <c r="C3574" s="1">
        <v>41847</v>
      </c>
      <c r="D3574">
        <v>1852</v>
      </c>
      <c r="E3574">
        <v>2366017</v>
      </c>
      <c r="F3574" t="str">
        <f t="shared" si="110"/>
        <v>INSERT INTO #ModMaintenanceHistory (SerialNumber, ModName, RepairDate) VALUES ('</v>
      </c>
      <c r="G3574" t="str">
        <f t="shared" si="111"/>
        <v>MLEC070','30-926-2','2014-07-27')</v>
      </c>
    </row>
    <row r="3575" spans="1:7" x14ac:dyDescent="0.35">
      <c r="A3575" t="s">
        <v>2643</v>
      </c>
      <c r="B3575" t="s">
        <v>2581</v>
      </c>
      <c r="C3575" s="1">
        <v>41848</v>
      </c>
      <c r="D3575">
        <v>1852</v>
      </c>
      <c r="E3575">
        <v>1537573</v>
      </c>
      <c r="F3575" t="str">
        <f t="shared" si="110"/>
        <v>INSERT INTO #ModMaintenanceHistory (SerialNumber, ModName, RepairDate) VALUES ('</v>
      </c>
      <c r="G3575" t="str">
        <f t="shared" si="111"/>
        <v>MUGB153A','30-926-2','2014-07-28')</v>
      </c>
    </row>
    <row r="3576" spans="1:7" x14ac:dyDescent="0.35">
      <c r="A3576" t="s">
        <v>2644</v>
      </c>
      <c r="B3576" t="s">
        <v>2581</v>
      </c>
      <c r="C3576" s="1">
        <v>41852</v>
      </c>
      <c r="D3576">
        <v>1852</v>
      </c>
      <c r="E3576">
        <v>1650325</v>
      </c>
      <c r="F3576" t="str">
        <f t="shared" si="110"/>
        <v>INSERT INTO #ModMaintenanceHistory (SerialNumber, ModName, RepairDate) VALUES ('</v>
      </c>
      <c r="G3576" t="str">
        <f t="shared" si="111"/>
        <v>MUGB174','30-926-2','2014-08-01')</v>
      </c>
    </row>
    <row r="3577" spans="1:7" x14ac:dyDescent="0.35">
      <c r="A3577" t="s">
        <v>2401</v>
      </c>
      <c r="B3577" t="s">
        <v>2581</v>
      </c>
      <c r="C3577" s="1">
        <v>41852</v>
      </c>
      <c r="D3577">
        <v>1852</v>
      </c>
      <c r="E3577">
        <v>1971462</v>
      </c>
      <c r="F3577" t="str">
        <f t="shared" si="110"/>
        <v>INSERT INTO #ModMaintenanceHistory (SerialNumber, ModName, RepairDate) VALUES ('</v>
      </c>
      <c r="G3577" t="str">
        <f t="shared" si="111"/>
        <v>MUGB259','30-926-2','2014-08-01')</v>
      </c>
    </row>
    <row r="3578" spans="1:7" x14ac:dyDescent="0.35">
      <c r="A3578" t="s">
        <v>2645</v>
      </c>
      <c r="B3578" t="s">
        <v>2581</v>
      </c>
      <c r="C3578" s="1">
        <v>41852</v>
      </c>
      <c r="D3578">
        <v>1852</v>
      </c>
      <c r="E3578">
        <v>1111045</v>
      </c>
      <c r="F3578" t="str">
        <f t="shared" si="110"/>
        <v>INSERT INTO #ModMaintenanceHistory (SerialNumber, ModName, RepairDate) VALUES ('</v>
      </c>
      <c r="G3578" t="str">
        <f t="shared" si="111"/>
        <v>MLEC078','30-926-2','2014-08-01')</v>
      </c>
    </row>
    <row r="3579" spans="1:7" x14ac:dyDescent="0.35">
      <c r="A3579" t="s">
        <v>2646</v>
      </c>
      <c r="B3579" t="s">
        <v>2581</v>
      </c>
      <c r="C3579" s="1">
        <v>41852</v>
      </c>
      <c r="D3579">
        <v>1852</v>
      </c>
      <c r="E3579">
        <v>2205896</v>
      </c>
      <c r="F3579" t="str">
        <f t="shared" si="110"/>
        <v>INSERT INTO #ModMaintenanceHistory (SerialNumber, ModName, RepairDate) VALUES ('</v>
      </c>
      <c r="G3579" t="str">
        <f t="shared" si="111"/>
        <v>MLEC181J','30-926-2','2014-08-01')</v>
      </c>
    </row>
    <row r="3580" spans="1:7" x14ac:dyDescent="0.35">
      <c r="A3580" t="s">
        <v>2504</v>
      </c>
      <c r="B3580" t="s">
        <v>2581</v>
      </c>
      <c r="C3580" s="1">
        <v>41853</v>
      </c>
      <c r="D3580">
        <v>1852</v>
      </c>
      <c r="E3580">
        <v>2066633</v>
      </c>
      <c r="F3580" t="str">
        <f t="shared" si="110"/>
        <v>INSERT INTO #ModMaintenanceHistory (SerialNumber, ModName, RepairDate) VALUES ('</v>
      </c>
      <c r="G3580" t="str">
        <f t="shared" si="111"/>
        <v>MLED221','30-926-2','2014-08-02')</v>
      </c>
    </row>
    <row r="3581" spans="1:7" x14ac:dyDescent="0.35">
      <c r="A3581" t="s">
        <v>2647</v>
      </c>
      <c r="B3581" t="s">
        <v>2581</v>
      </c>
      <c r="C3581" s="1">
        <v>41853</v>
      </c>
      <c r="D3581">
        <v>1852</v>
      </c>
      <c r="E3581">
        <v>1851883</v>
      </c>
      <c r="F3581" t="str">
        <f t="shared" si="110"/>
        <v>INSERT INTO #ModMaintenanceHistory (SerialNumber, ModName, RepairDate) VALUES ('</v>
      </c>
      <c r="G3581" t="str">
        <f t="shared" si="111"/>
        <v>MUGB125','30-926-2','2014-08-02')</v>
      </c>
    </row>
    <row r="3582" spans="1:7" x14ac:dyDescent="0.35">
      <c r="A3582" t="s">
        <v>2648</v>
      </c>
      <c r="B3582" t="s">
        <v>2581</v>
      </c>
      <c r="C3582" s="1">
        <v>41853</v>
      </c>
      <c r="D3582">
        <v>1852</v>
      </c>
      <c r="E3582">
        <v>1669609</v>
      </c>
      <c r="F3582" t="str">
        <f t="shared" si="110"/>
        <v>INSERT INTO #ModMaintenanceHistory (SerialNumber, ModName, RepairDate) VALUES ('</v>
      </c>
      <c r="G3582" t="str">
        <f t="shared" si="111"/>
        <v>MUGB103','30-926-2','2014-08-02')</v>
      </c>
    </row>
    <row r="3583" spans="1:7" x14ac:dyDescent="0.35">
      <c r="A3583" t="s">
        <v>2649</v>
      </c>
      <c r="B3583" t="s">
        <v>2581</v>
      </c>
      <c r="C3583" s="1">
        <v>41857</v>
      </c>
      <c r="D3583">
        <v>1852</v>
      </c>
      <c r="E3583">
        <v>3584608</v>
      </c>
      <c r="F3583" t="str">
        <f t="shared" si="110"/>
        <v>INSERT INTO #ModMaintenanceHistory (SerialNumber, ModName, RepairDate) VALUES ('</v>
      </c>
      <c r="G3583" t="str">
        <f t="shared" si="111"/>
        <v>MUGB190','30-926-2','2014-08-06')</v>
      </c>
    </row>
    <row r="3584" spans="1:7" x14ac:dyDescent="0.35">
      <c r="A3584" t="s">
        <v>2406</v>
      </c>
      <c r="B3584" t="s">
        <v>2581</v>
      </c>
      <c r="C3584" s="1">
        <v>41865</v>
      </c>
      <c r="D3584">
        <v>1852</v>
      </c>
      <c r="E3584">
        <v>2571749</v>
      </c>
      <c r="F3584" t="str">
        <f t="shared" si="110"/>
        <v>INSERT INTO #ModMaintenanceHistory (SerialNumber, ModName, RepairDate) VALUES ('</v>
      </c>
      <c r="G3584" t="str">
        <f t="shared" si="111"/>
        <v>MUGB288','30-926-2','2014-08-14')</v>
      </c>
    </row>
    <row r="3585" spans="1:7" x14ac:dyDescent="0.35">
      <c r="A3585" t="s">
        <v>2650</v>
      </c>
      <c r="B3585" t="s">
        <v>2581</v>
      </c>
      <c r="C3585" s="1">
        <v>41868</v>
      </c>
      <c r="D3585">
        <v>1852</v>
      </c>
      <c r="E3585">
        <v>1576746</v>
      </c>
      <c r="F3585" t="str">
        <f t="shared" si="110"/>
        <v>INSERT INTO #ModMaintenanceHistory (SerialNumber, ModName, RepairDate) VALUES ('</v>
      </c>
      <c r="G3585" t="str">
        <f t="shared" si="111"/>
        <v>MLE005','30-926-2','2014-08-17')</v>
      </c>
    </row>
    <row r="3586" spans="1:7" x14ac:dyDescent="0.35">
      <c r="A3586" t="s">
        <v>2408</v>
      </c>
      <c r="B3586" t="s">
        <v>2581</v>
      </c>
      <c r="C3586" s="1">
        <v>41868</v>
      </c>
      <c r="D3586">
        <v>1852</v>
      </c>
      <c r="E3586">
        <v>1912961</v>
      </c>
      <c r="F3586" t="str">
        <f t="shared" si="110"/>
        <v>INSERT INTO #ModMaintenanceHistory (SerialNumber, ModName, RepairDate) VALUES ('</v>
      </c>
      <c r="G3586" t="str">
        <f t="shared" si="111"/>
        <v>MUGB248','30-926-2','2014-08-17')</v>
      </c>
    </row>
    <row r="3587" spans="1:7" x14ac:dyDescent="0.35">
      <c r="A3587" t="s">
        <v>2407</v>
      </c>
      <c r="B3587" t="s">
        <v>2581</v>
      </c>
      <c r="C3587" s="1">
        <v>41868</v>
      </c>
      <c r="D3587">
        <v>1852</v>
      </c>
      <c r="E3587">
        <v>1912960</v>
      </c>
      <c r="F3587" t="str">
        <f t="shared" ref="F3587:F3650" si="112">"INSERT INTO #ModMaintenanceHistory (SerialNumber, ModName, RepairDate) VALUES ('"</f>
        <v>INSERT INTO #ModMaintenanceHistory (SerialNumber, ModName, RepairDate) VALUES ('</v>
      </c>
      <c r="G3587" t="str">
        <f t="shared" ref="G3587:G3650" si="113">A3587&amp;"','"&amp;B3587&amp;"','"&amp;TEXT(C3587,"YYYY-MM-DD")&amp;"')"</f>
        <v>MUGB247','30-926-2','2014-08-17')</v>
      </c>
    </row>
    <row r="3588" spans="1:7" x14ac:dyDescent="0.35">
      <c r="A3588" t="s">
        <v>2651</v>
      </c>
      <c r="B3588" t="s">
        <v>2581</v>
      </c>
      <c r="C3588" s="1">
        <v>41868</v>
      </c>
      <c r="D3588">
        <v>1852</v>
      </c>
      <c r="E3588">
        <v>1471467</v>
      </c>
      <c r="F3588" t="str">
        <f t="shared" si="112"/>
        <v>INSERT INTO #ModMaintenanceHistory (SerialNumber, ModName, RepairDate) VALUES ('</v>
      </c>
      <c r="G3588" t="str">
        <f t="shared" si="113"/>
        <v>MLEA068','30-926-2','2014-08-17')</v>
      </c>
    </row>
    <row r="3589" spans="1:7" x14ac:dyDescent="0.35">
      <c r="A3589" t="s">
        <v>2409</v>
      </c>
      <c r="B3589" t="s">
        <v>2581</v>
      </c>
      <c r="C3589" s="1">
        <v>41869</v>
      </c>
      <c r="D3589">
        <v>1852</v>
      </c>
      <c r="E3589">
        <v>2571748</v>
      </c>
      <c r="F3589" t="str">
        <f t="shared" si="112"/>
        <v>INSERT INTO #ModMaintenanceHistory (SerialNumber, ModName, RepairDate) VALUES ('</v>
      </c>
      <c r="G3589" t="str">
        <f t="shared" si="113"/>
        <v>MUGB287','30-926-2','2014-08-18')</v>
      </c>
    </row>
    <row r="3590" spans="1:7" x14ac:dyDescent="0.35">
      <c r="A3590" t="s">
        <v>2652</v>
      </c>
      <c r="B3590" t="s">
        <v>2581</v>
      </c>
      <c r="C3590" s="1">
        <v>41870</v>
      </c>
      <c r="D3590">
        <v>1852</v>
      </c>
      <c r="E3590">
        <v>1576754</v>
      </c>
      <c r="F3590" t="str">
        <f t="shared" si="112"/>
        <v>INSERT INTO #ModMaintenanceHistory (SerialNumber, ModName, RepairDate) VALUES ('</v>
      </c>
      <c r="G3590" t="str">
        <f t="shared" si="113"/>
        <v>MLEA055','30-926-2','2014-08-19')</v>
      </c>
    </row>
    <row r="3591" spans="1:7" x14ac:dyDescent="0.35">
      <c r="A3591" t="s">
        <v>2653</v>
      </c>
      <c r="B3591" t="s">
        <v>2581</v>
      </c>
      <c r="C3591" s="1">
        <v>41872</v>
      </c>
      <c r="D3591">
        <v>1852</v>
      </c>
      <c r="E3591">
        <v>1473119</v>
      </c>
      <c r="F3591" t="str">
        <f t="shared" si="112"/>
        <v>INSERT INTO #ModMaintenanceHistory (SerialNumber, ModName, RepairDate) VALUES ('</v>
      </c>
      <c r="G3591" t="str">
        <f t="shared" si="113"/>
        <v>MUGB112','30-926-2','2014-08-21')</v>
      </c>
    </row>
    <row r="3592" spans="1:7" x14ac:dyDescent="0.35">
      <c r="A3592" t="s">
        <v>2654</v>
      </c>
      <c r="B3592" t="s">
        <v>2581</v>
      </c>
      <c r="C3592" s="1">
        <v>41873</v>
      </c>
      <c r="D3592">
        <v>1852</v>
      </c>
      <c r="E3592">
        <v>1494234</v>
      </c>
      <c r="F3592" t="str">
        <f t="shared" si="112"/>
        <v>INSERT INTO #ModMaintenanceHistory (SerialNumber, ModName, RepairDate) VALUES ('</v>
      </c>
      <c r="G3592" t="str">
        <f t="shared" si="113"/>
        <v>MLEC111','30-926-2','2014-08-22')</v>
      </c>
    </row>
    <row r="3593" spans="1:7" x14ac:dyDescent="0.35">
      <c r="A3593" t="s">
        <v>2655</v>
      </c>
      <c r="B3593" t="s">
        <v>2581</v>
      </c>
      <c r="C3593" s="1">
        <v>41878</v>
      </c>
      <c r="D3593">
        <v>1852</v>
      </c>
      <c r="E3593">
        <v>2570430</v>
      </c>
      <c r="F3593" t="str">
        <f t="shared" si="112"/>
        <v>INSERT INTO #ModMaintenanceHistory (SerialNumber, ModName, RepairDate) VALUES ('</v>
      </c>
      <c r="G3593" t="str">
        <f t="shared" si="113"/>
        <v>MLEC160','30-926-2','2014-08-27')</v>
      </c>
    </row>
    <row r="3594" spans="1:7" x14ac:dyDescent="0.35">
      <c r="A3594" t="s">
        <v>2410</v>
      </c>
      <c r="B3594" t="s">
        <v>2581</v>
      </c>
      <c r="C3594" s="1">
        <v>41880</v>
      </c>
      <c r="D3594">
        <v>1852</v>
      </c>
      <c r="E3594">
        <v>2570408</v>
      </c>
      <c r="F3594" t="str">
        <f t="shared" si="112"/>
        <v>INSERT INTO #ModMaintenanceHistory (SerialNumber, ModName, RepairDate) VALUES ('</v>
      </c>
      <c r="G3594" t="str">
        <f t="shared" si="113"/>
        <v>MUGB227','30-926-2','2014-08-29')</v>
      </c>
    </row>
    <row r="3595" spans="1:7" x14ac:dyDescent="0.35">
      <c r="A3595" t="s">
        <v>2656</v>
      </c>
      <c r="B3595" t="s">
        <v>2581</v>
      </c>
      <c r="C3595" s="1">
        <v>41884</v>
      </c>
      <c r="D3595">
        <v>1852</v>
      </c>
      <c r="E3595">
        <v>2571887</v>
      </c>
      <c r="F3595" t="str">
        <f t="shared" si="112"/>
        <v>INSERT INTO #ModMaintenanceHistory (SerialNumber, ModName, RepairDate) VALUES ('</v>
      </c>
      <c r="G3595" t="str">
        <f t="shared" si="113"/>
        <v>MLEC246','30-926-2','2014-09-02')</v>
      </c>
    </row>
    <row r="3596" spans="1:7" x14ac:dyDescent="0.35">
      <c r="A3596" t="s">
        <v>2497</v>
      </c>
      <c r="B3596" t="s">
        <v>2581</v>
      </c>
      <c r="C3596" s="1">
        <v>41898</v>
      </c>
      <c r="D3596">
        <v>1852</v>
      </c>
      <c r="E3596">
        <v>2307523</v>
      </c>
      <c r="F3596" t="str">
        <f t="shared" si="112"/>
        <v>INSERT INTO #ModMaintenanceHistory (SerialNumber, ModName, RepairDate) VALUES ('</v>
      </c>
      <c r="G3596" t="str">
        <f t="shared" si="113"/>
        <v>MLED270','30-926-2','2014-09-16')</v>
      </c>
    </row>
    <row r="3597" spans="1:7" x14ac:dyDescent="0.35">
      <c r="A3597" t="s">
        <v>2657</v>
      </c>
      <c r="B3597" t="s">
        <v>2581</v>
      </c>
      <c r="C3597" s="1">
        <v>41904</v>
      </c>
      <c r="D3597">
        <v>1852</v>
      </c>
      <c r="E3597">
        <v>1886311</v>
      </c>
      <c r="F3597" t="str">
        <f t="shared" si="112"/>
        <v>INSERT INTO #ModMaintenanceHistory (SerialNumber, ModName, RepairDate) VALUES ('</v>
      </c>
      <c r="G3597" t="str">
        <f t="shared" si="113"/>
        <v>MLEA046','30-926-2','2014-09-22')</v>
      </c>
    </row>
    <row r="3598" spans="1:7" x14ac:dyDescent="0.35">
      <c r="A3598" t="s">
        <v>2658</v>
      </c>
      <c r="B3598" t="s">
        <v>2581</v>
      </c>
      <c r="C3598" s="1">
        <v>41908</v>
      </c>
      <c r="D3598">
        <v>1852</v>
      </c>
      <c r="E3598">
        <v>1101205</v>
      </c>
      <c r="F3598" t="str">
        <f t="shared" si="112"/>
        <v>INSERT INTO #ModMaintenanceHistory (SerialNumber, ModName, RepairDate) VALUES ('</v>
      </c>
      <c r="G3598" t="str">
        <f t="shared" si="113"/>
        <v>MLE029','30-926-2','2014-09-26')</v>
      </c>
    </row>
    <row r="3599" spans="1:7" x14ac:dyDescent="0.35">
      <c r="A3599" t="s">
        <v>2659</v>
      </c>
      <c r="B3599" t="s">
        <v>2581</v>
      </c>
      <c r="C3599" s="1">
        <v>41908</v>
      </c>
      <c r="D3599">
        <v>1852</v>
      </c>
      <c r="E3599">
        <v>2063696</v>
      </c>
      <c r="F3599" t="str">
        <f t="shared" si="112"/>
        <v>INSERT INTO #ModMaintenanceHistory (SerialNumber, ModName, RepairDate) VALUES ('</v>
      </c>
      <c r="G3599" t="str">
        <f t="shared" si="113"/>
        <v>MLEC138','30-926-2','2014-09-26')</v>
      </c>
    </row>
    <row r="3600" spans="1:7" x14ac:dyDescent="0.35">
      <c r="A3600" t="s">
        <v>2481</v>
      </c>
      <c r="B3600" t="s">
        <v>2581</v>
      </c>
      <c r="C3600" s="1">
        <v>41908</v>
      </c>
      <c r="D3600">
        <v>1852</v>
      </c>
      <c r="E3600">
        <v>2243624</v>
      </c>
      <c r="F3600" t="str">
        <f t="shared" si="112"/>
        <v>INSERT INTO #ModMaintenanceHistory (SerialNumber, ModName, RepairDate) VALUES ('</v>
      </c>
      <c r="G3600" t="str">
        <f t="shared" si="113"/>
        <v>MLED257','30-926-2','2014-09-26')</v>
      </c>
    </row>
    <row r="3601" spans="1:7" x14ac:dyDescent="0.35">
      <c r="A3601" t="s">
        <v>2411</v>
      </c>
      <c r="B3601" t="s">
        <v>2581</v>
      </c>
      <c r="C3601" s="1">
        <v>41913</v>
      </c>
      <c r="D3601">
        <v>1852</v>
      </c>
      <c r="E3601">
        <v>2571771</v>
      </c>
      <c r="F3601" t="str">
        <f t="shared" si="112"/>
        <v>INSERT INTO #ModMaintenanceHistory (SerialNumber, ModName, RepairDate) VALUES ('</v>
      </c>
      <c r="G3601" t="str">
        <f t="shared" si="113"/>
        <v>MUGB283','30-926-2','2014-10-01')</v>
      </c>
    </row>
    <row r="3602" spans="1:7" x14ac:dyDescent="0.35">
      <c r="A3602" t="s">
        <v>2412</v>
      </c>
      <c r="B3602" t="s">
        <v>2581</v>
      </c>
      <c r="C3602" s="1">
        <v>41915</v>
      </c>
      <c r="D3602">
        <v>1852</v>
      </c>
      <c r="E3602">
        <v>2573525</v>
      </c>
      <c r="F3602" t="str">
        <f t="shared" si="112"/>
        <v>INSERT INTO #ModMaintenanceHistory (SerialNumber, ModName, RepairDate) VALUES ('</v>
      </c>
      <c r="G3602" t="str">
        <f t="shared" si="113"/>
        <v>MUGB312','30-926-2','2014-10-03')</v>
      </c>
    </row>
    <row r="3603" spans="1:7" x14ac:dyDescent="0.35">
      <c r="A3603" t="s">
        <v>2660</v>
      </c>
      <c r="B3603" t="s">
        <v>2581</v>
      </c>
      <c r="C3603" s="1">
        <v>41919</v>
      </c>
      <c r="D3603">
        <v>1852</v>
      </c>
      <c r="E3603">
        <v>1503490</v>
      </c>
      <c r="F3603" t="str">
        <f t="shared" si="112"/>
        <v>INSERT INTO #ModMaintenanceHistory (SerialNumber, ModName, RepairDate) VALUES ('</v>
      </c>
      <c r="G3603" t="str">
        <f t="shared" si="113"/>
        <v>MLE013','30-926-2','2014-10-07')</v>
      </c>
    </row>
    <row r="3604" spans="1:7" x14ac:dyDescent="0.35">
      <c r="A3604" t="s">
        <v>2482</v>
      </c>
      <c r="B3604" t="s">
        <v>2581</v>
      </c>
      <c r="C3604" s="1">
        <v>41921</v>
      </c>
      <c r="D3604">
        <v>1852</v>
      </c>
      <c r="E3604">
        <v>2432354</v>
      </c>
      <c r="F3604" t="str">
        <f t="shared" si="112"/>
        <v>INSERT INTO #ModMaintenanceHistory (SerialNumber, ModName, RepairDate) VALUES ('</v>
      </c>
      <c r="G3604" t="str">
        <f t="shared" si="113"/>
        <v>MLED226','30-926-2','2014-10-09')</v>
      </c>
    </row>
    <row r="3605" spans="1:7" x14ac:dyDescent="0.35">
      <c r="A3605" t="s">
        <v>2413</v>
      </c>
      <c r="B3605" t="s">
        <v>2581</v>
      </c>
      <c r="C3605" s="1">
        <v>41921</v>
      </c>
      <c r="D3605">
        <v>1852</v>
      </c>
      <c r="E3605">
        <v>2571782</v>
      </c>
      <c r="F3605" t="str">
        <f t="shared" si="112"/>
        <v>INSERT INTO #ModMaintenanceHistory (SerialNumber, ModName, RepairDate) VALUES ('</v>
      </c>
      <c r="G3605" t="str">
        <f t="shared" si="113"/>
        <v>MUGB277','30-926-2','2014-10-09')</v>
      </c>
    </row>
    <row r="3606" spans="1:7" x14ac:dyDescent="0.35">
      <c r="A3606" t="s">
        <v>2661</v>
      </c>
      <c r="B3606" t="s">
        <v>2581</v>
      </c>
      <c r="C3606" s="1">
        <v>41922</v>
      </c>
      <c r="D3606">
        <v>1852</v>
      </c>
      <c r="E3606">
        <v>1408658</v>
      </c>
      <c r="F3606" t="str">
        <f t="shared" si="112"/>
        <v>INSERT INTO #ModMaintenanceHistory (SerialNumber, ModName, RepairDate) VALUES ('</v>
      </c>
      <c r="G3606" t="str">
        <f t="shared" si="113"/>
        <v>MLEC088','30-926-2','2014-10-10')</v>
      </c>
    </row>
    <row r="3607" spans="1:7" x14ac:dyDescent="0.35">
      <c r="A3607" t="s">
        <v>2662</v>
      </c>
      <c r="B3607" t="s">
        <v>2581</v>
      </c>
      <c r="C3607" s="1">
        <v>41926</v>
      </c>
      <c r="D3607">
        <v>1852</v>
      </c>
      <c r="E3607">
        <v>2109228</v>
      </c>
      <c r="F3607" t="str">
        <f t="shared" si="112"/>
        <v>INSERT INTO #ModMaintenanceHistory (SerialNumber, ModName, RepairDate) VALUES ('</v>
      </c>
      <c r="G3607" t="str">
        <f t="shared" si="113"/>
        <v>MLEC151','30-926-2','2014-10-14')</v>
      </c>
    </row>
    <row r="3608" spans="1:7" x14ac:dyDescent="0.35">
      <c r="A3608" t="s">
        <v>2663</v>
      </c>
      <c r="B3608" t="s">
        <v>2581</v>
      </c>
      <c r="C3608" s="1">
        <v>41928</v>
      </c>
      <c r="D3608">
        <v>1852</v>
      </c>
      <c r="E3608">
        <v>2570050</v>
      </c>
      <c r="F3608" t="str">
        <f t="shared" si="112"/>
        <v>INSERT INTO #ModMaintenanceHistory (SerialNumber, ModName, RepairDate) VALUES ('</v>
      </c>
      <c r="G3608" t="str">
        <f t="shared" si="113"/>
        <v>MUGB198','30-926-2','2014-10-16')</v>
      </c>
    </row>
    <row r="3609" spans="1:7" x14ac:dyDescent="0.35">
      <c r="A3609" t="s">
        <v>2664</v>
      </c>
      <c r="B3609" t="s">
        <v>2581</v>
      </c>
      <c r="C3609" s="1">
        <v>41928</v>
      </c>
      <c r="D3609">
        <v>1852</v>
      </c>
      <c r="E3609">
        <v>2566347</v>
      </c>
      <c r="F3609" t="str">
        <f t="shared" si="112"/>
        <v>INSERT INTO #ModMaintenanceHistory (SerialNumber, ModName, RepairDate) VALUES ('</v>
      </c>
      <c r="G3609" t="str">
        <f t="shared" si="113"/>
        <v>MLEC021','30-926-2','2014-10-16')</v>
      </c>
    </row>
    <row r="3610" spans="1:7" x14ac:dyDescent="0.35">
      <c r="A3610" t="s">
        <v>2665</v>
      </c>
      <c r="B3610" t="s">
        <v>2581</v>
      </c>
      <c r="C3610" s="1">
        <v>41933</v>
      </c>
      <c r="D3610">
        <v>1852</v>
      </c>
      <c r="E3610">
        <v>2513522</v>
      </c>
      <c r="F3610" t="str">
        <f t="shared" si="112"/>
        <v>INSERT INTO #ModMaintenanceHistory (SerialNumber, ModName, RepairDate) VALUES ('</v>
      </c>
      <c r="G3610" t="str">
        <f t="shared" si="113"/>
        <v>MUG024','30-926-2','2014-10-21')</v>
      </c>
    </row>
    <row r="3611" spans="1:7" x14ac:dyDescent="0.35">
      <c r="A3611" t="s">
        <v>2429</v>
      </c>
      <c r="B3611" t="s">
        <v>2581</v>
      </c>
      <c r="C3611" s="1">
        <v>41936</v>
      </c>
      <c r="D3611">
        <v>1852</v>
      </c>
      <c r="E3611">
        <v>2092000</v>
      </c>
      <c r="F3611" t="str">
        <f t="shared" si="112"/>
        <v>INSERT INTO #ModMaintenanceHistory (SerialNumber, ModName, RepairDate) VALUES ('</v>
      </c>
      <c r="G3611" t="str">
        <f t="shared" si="113"/>
        <v>MUGB268','30-926-2','2014-10-24')</v>
      </c>
    </row>
    <row r="3612" spans="1:7" x14ac:dyDescent="0.35">
      <c r="A3612" t="s">
        <v>2442</v>
      </c>
      <c r="B3612" t="s">
        <v>2581</v>
      </c>
      <c r="C3612" s="1">
        <v>41936</v>
      </c>
      <c r="D3612">
        <v>1852</v>
      </c>
      <c r="E3612">
        <v>2091999</v>
      </c>
      <c r="F3612" t="str">
        <f t="shared" si="112"/>
        <v>INSERT INTO #ModMaintenanceHistory (SerialNumber, ModName, RepairDate) VALUES ('</v>
      </c>
      <c r="G3612" t="str">
        <f t="shared" si="113"/>
        <v>MUGB267','30-926-2','2014-10-24')</v>
      </c>
    </row>
    <row r="3613" spans="1:7" x14ac:dyDescent="0.35">
      <c r="A3613" t="s">
        <v>2666</v>
      </c>
      <c r="B3613" t="s">
        <v>2581</v>
      </c>
      <c r="C3613" s="1">
        <v>41936</v>
      </c>
      <c r="D3613">
        <v>1852</v>
      </c>
      <c r="E3613">
        <v>1699443</v>
      </c>
      <c r="F3613" t="str">
        <f t="shared" si="112"/>
        <v>INSERT INTO #ModMaintenanceHistory (SerialNumber, ModName, RepairDate) VALUES ('</v>
      </c>
      <c r="G3613" t="str">
        <f t="shared" si="113"/>
        <v>MUGB178A','30-926-2','2014-10-24')</v>
      </c>
    </row>
    <row r="3614" spans="1:7" x14ac:dyDescent="0.35">
      <c r="A3614" t="s">
        <v>2667</v>
      </c>
      <c r="B3614" t="s">
        <v>2581</v>
      </c>
      <c r="C3614" s="1">
        <v>41936</v>
      </c>
      <c r="D3614">
        <v>1852</v>
      </c>
      <c r="E3614">
        <v>1699442</v>
      </c>
      <c r="F3614" t="str">
        <f t="shared" si="112"/>
        <v>INSERT INTO #ModMaintenanceHistory (SerialNumber, ModName, RepairDate) VALUES ('</v>
      </c>
      <c r="G3614" t="str">
        <f t="shared" si="113"/>
        <v>MUGB177A','30-926-2','2014-10-24')</v>
      </c>
    </row>
    <row r="3615" spans="1:7" x14ac:dyDescent="0.35">
      <c r="A3615" t="s">
        <v>2668</v>
      </c>
      <c r="B3615" t="s">
        <v>2581</v>
      </c>
      <c r="C3615" s="1">
        <v>41936</v>
      </c>
      <c r="D3615">
        <v>1852</v>
      </c>
      <c r="E3615">
        <v>1699441</v>
      </c>
      <c r="F3615" t="str">
        <f t="shared" si="112"/>
        <v>INSERT INTO #ModMaintenanceHistory (SerialNumber, ModName, RepairDate) VALUES ('</v>
      </c>
      <c r="G3615" t="str">
        <f t="shared" si="113"/>
        <v>MUGB176A','30-926-2','2014-10-24')</v>
      </c>
    </row>
    <row r="3616" spans="1:7" x14ac:dyDescent="0.35">
      <c r="A3616" t="s">
        <v>2669</v>
      </c>
      <c r="B3616" t="s">
        <v>2581</v>
      </c>
      <c r="C3616" s="1">
        <v>41936</v>
      </c>
      <c r="D3616">
        <v>1852</v>
      </c>
      <c r="E3616">
        <v>1523414</v>
      </c>
      <c r="F3616" t="str">
        <f t="shared" si="112"/>
        <v>INSERT INTO #ModMaintenanceHistory (SerialNumber, ModName, RepairDate) VALUES ('</v>
      </c>
      <c r="G3616" t="str">
        <f t="shared" si="113"/>
        <v>MUGB117','30-926-2','2014-10-24')</v>
      </c>
    </row>
    <row r="3617" spans="1:7" x14ac:dyDescent="0.35">
      <c r="A3617" t="s">
        <v>2670</v>
      </c>
      <c r="B3617" t="s">
        <v>2581</v>
      </c>
      <c r="C3617" s="1">
        <v>41936</v>
      </c>
      <c r="D3617">
        <v>1852</v>
      </c>
      <c r="E3617">
        <v>1503605</v>
      </c>
      <c r="F3617" t="str">
        <f t="shared" si="112"/>
        <v>INSERT INTO #ModMaintenanceHistory (SerialNumber, ModName, RepairDate) VALUES ('</v>
      </c>
      <c r="G3617" t="str">
        <f t="shared" si="113"/>
        <v>MUG025','30-926-2','2014-10-24')</v>
      </c>
    </row>
    <row r="3618" spans="1:7" x14ac:dyDescent="0.35">
      <c r="A3618" t="s">
        <v>2671</v>
      </c>
      <c r="B3618" t="s">
        <v>2581</v>
      </c>
      <c r="C3618" s="1">
        <v>41936</v>
      </c>
      <c r="D3618">
        <v>1852</v>
      </c>
      <c r="E3618">
        <v>1503602</v>
      </c>
      <c r="F3618" t="str">
        <f t="shared" si="112"/>
        <v>INSERT INTO #ModMaintenanceHistory (SerialNumber, ModName, RepairDate) VALUES ('</v>
      </c>
      <c r="G3618" t="str">
        <f t="shared" si="113"/>
        <v>MUG026','30-926-2','2014-10-24')</v>
      </c>
    </row>
    <row r="3619" spans="1:7" x14ac:dyDescent="0.35">
      <c r="A3619" t="s">
        <v>2672</v>
      </c>
      <c r="B3619" t="s">
        <v>2581</v>
      </c>
      <c r="C3619" s="1">
        <v>41936</v>
      </c>
      <c r="D3619">
        <v>1852</v>
      </c>
      <c r="E3619">
        <v>1101217</v>
      </c>
      <c r="F3619" t="str">
        <f t="shared" si="112"/>
        <v>INSERT INTO #ModMaintenanceHistory (SerialNumber, ModName, RepairDate) VALUES ('</v>
      </c>
      <c r="G3619" t="str">
        <f t="shared" si="113"/>
        <v>MUG030','30-926-2','2014-10-24')</v>
      </c>
    </row>
    <row r="3620" spans="1:7" x14ac:dyDescent="0.35">
      <c r="A3620" t="s">
        <v>2673</v>
      </c>
      <c r="B3620" t="s">
        <v>2581</v>
      </c>
      <c r="C3620" s="1">
        <v>41936</v>
      </c>
      <c r="D3620">
        <v>1852</v>
      </c>
      <c r="E3620">
        <v>1503504</v>
      </c>
      <c r="F3620" t="str">
        <f t="shared" si="112"/>
        <v>INSERT INTO #ModMaintenanceHistory (SerialNumber, ModName, RepairDate) VALUES ('</v>
      </c>
      <c r="G3620" t="str">
        <f t="shared" si="113"/>
        <v>MUG013','30-926-2','2014-10-24')</v>
      </c>
    </row>
    <row r="3621" spans="1:7" x14ac:dyDescent="0.35">
      <c r="A3621" t="s">
        <v>2674</v>
      </c>
      <c r="B3621" t="s">
        <v>2581</v>
      </c>
      <c r="C3621" s="1">
        <v>41942</v>
      </c>
      <c r="D3621">
        <v>1852</v>
      </c>
      <c r="E3621">
        <v>3585230</v>
      </c>
      <c r="F3621" t="str">
        <f t="shared" si="112"/>
        <v>INSERT INTO #ModMaintenanceHistory (SerialNumber, ModName, RepairDate) VALUES ('</v>
      </c>
      <c r="G3621" t="str">
        <f t="shared" si="113"/>
        <v>MLEC188','30-926-2','2014-10-30')</v>
      </c>
    </row>
    <row r="3622" spans="1:7" x14ac:dyDescent="0.35">
      <c r="A3622" t="s">
        <v>2416</v>
      </c>
      <c r="B3622" t="s">
        <v>2581</v>
      </c>
      <c r="C3622" s="1">
        <v>41942</v>
      </c>
      <c r="D3622">
        <v>1852</v>
      </c>
      <c r="E3622">
        <v>2571750</v>
      </c>
      <c r="F3622" t="str">
        <f t="shared" si="112"/>
        <v>INSERT INTO #ModMaintenanceHistory (SerialNumber, ModName, RepairDate) VALUES ('</v>
      </c>
      <c r="G3622" t="str">
        <f t="shared" si="113"/>
        <v>MUGB289','30-926-2','2014-10-30')</v>
      </c>
    </row>
    <row r="3623" spans="1:7" x14ac:dyDescent="0.35">
      <c r="A3623" t="s">
        <v>2675</v>
      </c>
      <c r="B3623" t="s">
        <v>2581</v>
      </c>
      <c r="C3623" s="1">
        <v>41942</v>
      </c>
      <c r="D3623">
        <v>1852</v>
      </c>
      <c r="E3623">
        <v>1831004</v>
      </c>
      <c r="F3623" t="str">
        <f t="shared" si="112"/>
        <v>INSERT INTO #ModMaintenanceHistory (SerialNumber, ModName, RepairDate) VALUES ('</v>
      </c>
      <c r="G3623" t="str">
        <f t="shared" si="113"/>
        <v>MLEC180J','30-926-2','2014-10-30')</v>
      </c>
    </row>
    <row r="3624" spans="1:7" x14ac:dyDescent="0.35">
      <c r="A3624" t="s">
        <v>2676</v>
      </c>
      <c r="B3624" t="s">
        <v>2581</v>
      </c>
      <c r="C3624" s="1">
        <v>41943</v>
      </c>
      <c r="D3624">
        <v>1852</v>
      </c>
      <c r="E3624">
        <v>3585229</v>
      </c>
      <c r="F3624" t="str">
        <f t="shared" si="112"/>
        <v>INSERT INTO #ModMaintenanceHistory (SerialNumber, ModName, RepairDate) VALUES ('</v>
      </c>
      <c r="G3624" t="str">
        <f t="shared" si="113"/>
        <v>MLEC154','30-926-2','2014-10-31')</v>
      </c>
    </row>
    <row r="3625" spans="1:7" x14ac:dyDescent="0.35">
      <c r="A3625" t="s">
        <v>2677</v>
      </c>
      <c r="B3625" t="s">
        <v>2581</v>
      </c>
      <c r="C3625" s="1">
        <v>41948</v>
      </c>
      <c r="D3625">
        <v>1852</v>
      </c>
      <c r="E3625">
        <v>1679154</v>
      </c>
      <c r="F3625" t="str">
        <f t="shared" si="112"/>
        <v>INSERT INTO #ModMaintenanceHistory (SerialNumber, ModName, RepairDate) VALUES ('</v>
      </c>
      <c r="G3625" t="str">
        <f t="shared" si="113"/>
        <v>MUGB111','30-926-2','2014-11-05')</v>
      </c>
    </row>
    <row r="3626" spans="1:7" x14ac:dyDescent="0.35">
      <c r="A3626" t="s">
        <v>2678</v>
      </c>
      <c r="B3626" t="s">
        <v>2581</v>
      </c>
      <c r="C3626" s="1">
        <v>41946</v>
      </c>
      <c r="D3626">
        <v>1852</v>
      </c>
      <c r="E3626">
        <v>3585236</v>
      </c>
      <c r="F3626" t="str">
        <f t="shared" si="112"/>
        <v>INSERT INTO #ModMaintenanceHistory (SerialNumber, ModName, RepairDate) VALUES ('</v>
      </c>
      <c r="G3626" t="str">
        <f t="shared" si="113"/>
        <v>MUGB193','30-926-2','2014-11-03')</v>
      </c>
    </row>
    <row r="3627" spans="1:7" x14ac:dyDescent="0.35">
      <c r="A3627" t="s">
        <v>2679</v>
      </c>
      <c r="B3627" t="s">
        <v>2581</v>
      </c>
      <c r="C3627" s="1">
        <v>41949</v>
      </c>
      <c r="D3627">
        <v>1852</v>
      </c>
      <c r="E3627">
        <v>3585237</v>
      </c>
      <c r="F3627" t="str">
        <f t="shared" si="112"/>
        <v>INSERT INTO #ModMaintenanceHistory (SerialNumber, ModName, RepairDate) VALUES ('</v>
      </c>
      <c r="G3627" t="str">
        <f t="shared" si="113"/>
        <v>MUGB194','30-926-2','2014-11-06')</v>
      </c>
    </row>
    <row r="3628" spans="1:7" x14ac:dyDescent="0.35">
      <c r="A3628" t="s">
        <v>2680</v>
      </c>
      <c r="B3628" t="s">
        <v>2581</v>
      </c>
      <c r="C3628" s="1">
        <v>41949</v>
      </c>
      <c r="D3628">
        <v>1852</v>
      </c>
      <c r="E3628">
        <v>1652400</v>
      </c>
      <c r="F3628" t="str">
        <f t="shared" si="112"/>
        <v>INSERT INTO #ModMaintenanceHistory (SerialNumber, ModName, RepairDate) VALUES ('</v>
      </c>
      <c r="G3628" t="str">
        <f t="shared" si="113"/>
        <v>MUGB138','30-926-2','2014-11-06')</v>
      </c>
    </row>
    <row r="3629" spans="1:7" x14ac:dyDescent="0.35">
      <c r="A3629" t="s">
        <v>2498</v>
      </c>
      <c r="B3629" t="s">
        <v>2581</v>
      </c>
      <c r="C3629" s="1">
        <v>41956</v>
      </c>
      <c r="D3629">
        <v>1852</v>
      </c>
      <c r="E3629">
        <v>2287000</v>
      </c>
      <c r="F3629" t="str">
        <f t="shared" si="112"/>
        <v>INSERT INTO #ModMaintenanceHistory (SerialNumber, ModName, RepairDate) VALUES ('</v>
      </c>
      <c r="G3629" t="str">
        <f t="shared" si="113"/>
        <v>MLED261A','30-926-2','2014-11-13')</v>
      </c>
    </row>
    <row r="3630" spans="1:7" x14ac:dyDescent="0.35">
      <c r="A3630" t="s">
        <v>2681</v>
      </c>
      <c r="B3630" t="s">
        <v>2581</v>
      </c>
      <c r="C3630" s="1">
        <v>41959</v>
      </c>
      <c r="D3630">
        <v>1852</v>
      </c>
      <c r="E3630">
        <v>2513459</v>
      </c>
      <c r="F3630" t="str">
        <f t="shared" si="112"/>
        <v>INSERT INTO #ModMaintenanceHistory (SerialNumber, ModName, RepairDate) VALUES ('</v>
      </c>
      <c r="G3630" t="str">
        <f t="shared" si="113"/>
        <v>MLEC098','30-926-2','2014-11-16')</v>
      </c>
    </row>
    <row r="3631" spans="1:7" x14ac:dyDescent="0.35">
      <c r="A3631" t="s">
        <v>2483</v>
      </c>
      <c r="B3631" t="s">
        <v>2581</v>
      </c>
      <c r="C3631" s="1">
        <v>41960</v>
      </c>
      <c r="D3631">
        <v>1852</v>
      </c>
      <c r="E3631">
        <v>3583737</v>
      </c>
      <c r="F3631" t="str">
        <f t="shared" si="112"/>
        <v>INSERT INTO #ModMaintenanceHistory (SerialNumber, ModName, RepairDate) VALUES ('</v>
      </c>
      <c r="G3631" t="str">
        <f t="shared" si="113"/>
        <v>MLED275','30-926-2','2014-11-17')</v>
      </c>
    </row>
    <row r="3632" spans="1:7" x14ac:dyDescent="0.35">
      <c r="A3632" t="s">
        <v>2484</v>
      </c>
      <c r="B3632" t="s">
        <v>2581</v>
      </c>
      <c r="C3632" s="1">
        <v>41960</v>
      </c>
      <c r="D3632">
        <v>1852</v>
      </c>
      <c r="E3632">
        <v>3583736</v>
      </c>
      <c r="F3632" t="str">
        <f t="shared" si="112"/>
        <v>INSERT INTO #ModMaintenanceHistory (SerialNumber, ModName, RepairDate) VALUES ('</v>
      </c>
      <c r="G3632" t="str">
        <f t="shared" si="113"/>
        <v>MLED268','30-926-2','2014-11-17')</v>
      </c>
    </row>
    <row r="3633" spans="1:7" x14ac:dyDescent="0.35">
      <c r="A3633" t="s">
        <v>2485</v>
      </c>
      <c r="B3633" t="s">
        <v>2581</v>
      </c>
      <c r="C3633" s="1">
        <v>41961</v>
      </c>
      <c r="D3633">
        <v>1852</v>
      </c>
      <c r="E3633">
        <v>2075034</v>
      </c>
      <c r="F3633" t="str">
        <f t="shared" si="112"/>
        <v>INSERT INTO #ModMaintenanceHistory (SerialNumber, ModName, RepairDate) VALUES ('</v>
      </c>
      <c r="G3633" t="str">
        <f t="shared" si="113"/>
        <v>MLED212','30-926-2','2014-11-18')</v>
      </c>
    </row>
    <row r="3634" spans="1:7" x14ac:dyDescent="0.35">
      <c r="A3634" t="s">
        <v>2486</v>
      </c>
      <c r="B3634" t="s">
        <v>2581</v>
      </c>
      <c r="C3634" s="1">
        <v>41961</v>
      </c>
      <c r="D3634">
        <v>1852</v>
      </c>
      <c r="E3634">
        <v>2075033</v>
      </c>
      <c r="F3634" t="str">
        <f t="shared" si="112"/>
        <v>INSERT INTO #ModMaintenanceHistory (SerialNumber, ModName, RepairDate) VALUES ('</v>
      </c>
      <c r="G3634" t="str">
        <f t="shared" si="113"/>
        <v>MLED213','30-926-2','2014-11-18')</v>
      </c>
    </row>
    <row r="3635" spans="1:7" x14ac:dyDescent="0.35">
      <c r="A3635" t="s">
        <v>2682</v>
      </c>
      <c r="B3635" t="s">
        <v>2581</v>
      </c>
      <c r="C3635" s="1">
        <v>41961</v>
      </c>
      <c r="D3635">
        <v>1852</v>
      </c>
      <c r="E3635">
        <v>1507461</v>
      </c>
      <c r="F3635" t="str">
        <f t="shared" si="112"/>
        <v>INSERT INTO #ModMaintenanceHistory (SerialNumber, ModName, RepairDate) VALUES ('</v>
      </c>
      <c r="G3635" t="str">
        <f t="shared" si="113"/>
        <v>MUGB136','30-926-2','2014-11-18')</v>
      </c>
    </row>
    <row r="3636" spans="1:7" x14ac:dyDescent="0.35">
      <c r="A3636" t="s">
        <v>2418</v>
      </c>
      <c r="B3636" t="s">
        <v>2581</v>
      </c>
      <c r="C3636" s="1">
        <v>41961</v>
      </c>
      <c r="D3636">
        <v>1852</v>
      </c>
      <c r="E3636">
        <v>1978396</v>
      </c>
      <c r="F3636" t="str">
        <f t="shared" si="112"/>
        <v>INSERT INTO #ModMaintenanceHistory (SerialNumber, ModName, RepairDate) VALUES ('</v>
      </c>
      <c r="G3636" t="str">
        <f t="shared" si="113"/>
        <v>MUGB254','30-926-2','2014-11-18')</v>
      </c>
    </row>
    <row r="3637" spans="1:7" x14ac:dyDescent="0.35">
      <c r="A3637" t="s">
        <v>2419</v>
      </c>
      <c r="B3637" t="s">
        <v>2581</v>
      </c>
      <c r="C3637" s="1">
        <v>41961</v>
      </c>
      <c r="D3637">
        <v>1852</v>
      </c>
      <c r="E3637">
        <v>3583751</v>
      </c>
      <c r="F3637" t="str">
        <f t="shared" si="112"/>
        <v>INSERT INTO #ModMaintenanceHistory (SerialNumber, ModName, RepairDate) VALUES ('</v>
      </c>
      <c r="G3637" t="str">
        <f t="shared" si="113"/>
        <v>MUGB325','30-926-2','2014-11-18')</v>
      </c>
    </row>
    <row r="3638" spans="1:7" x14ac:dyDescent="0.35">
      <c r="A3638" t="s">
        <v>2683</v>
      </c>
      <c r="B3638" t="s">
        <v>2581</v>
      </c>
      <c r="C3638" s="1">
        <v>41962</v>
      </c>
      <c r="D3638">
        <v>1852</v>
      </c>
      <c r="E3638" t="s">
        <v>2684</v>
      </c>
      <c r="F3638" t="str">
        <f t="shared" si="112"/>
        <v>INSERT INTO #ModMaintenanceHistory (SerialNumber, ModName, RepairDate) VALUES ('</v>
      </c>
      <c r="G3638" t="str">
        <f t="shared" si="113"/>
        <v>MLEC210','30-926-2','2014-11-19')</v>
      </c>
    </row>
    <row r="3639" spans="1:7" x14ac:dyDescent="0.35">
      <c r="A3639" t="s">
        <v>2685</v>
      </c>
      <c r="B3639" t="s">
        <v>2581</v>
      </c>
      <c r="C3639" s="1">
        <v>41962</v>
      </c>
      <c r="D3639">
        <v>1852</v>
      </c>
      <c r="E3639">
        <v>1576902</v>
      </c>
      <c r="F3639" t="str">
        <f t="shared" si="112"/>
        <v>INSERT INTO #ModMaintenanceHistory (SerialNumber, ModName, RepairDate) VALUES ('</v>
      </c>
      <c r="G3639" t="str">
        <f t="shared" si="113"/>
        <v>MUG005','30-926-2','2014-11-19')</v>
      </c>
    </row>
    <row r="3640" spans="1:7" x14ac:dyDescent="0.35">
      <c r="A3640" t="s">
        <v>2686</v>
      </c>
      <c r="B3640" t="s">
        <v>2581</v>
      </c>
      <c r="C3640" s="1">
        <v>41962</v>
      </c>
      <c r="D3640">
        <v>1852</v>
      </c>
      <c r="E3640">
        <v>1576905</v>
      </c>
      <c r="F3640" t="str">
        <f t="shared" si="112"/>
        <v>INSERT INTO #ModMaintenanceHistory (SerialNumber, ModName, RepairDate) VALUES ('</v>
      </c>
      <c r="G3640" t="str">
        <f t="shared" si="113"/>
        <v>MUG020','30-926-2','2014-11-19')</v>
      </c>
    </row>
    <row r="3641" spans="1:7" x14ac:dyDescent="0.35">
      <c r="A3641" t="s">
        <v>2687</v>
      </c>
      <c r="B3641" t="s">
        <v>2581</v>
      </c>
      <c r="C3641" s="1">
        <v>41962</v>
      </c>
      <c r="D3641">
        <v>1852</v>
      </c>
      <c r="E3641">
        <v>1576908</v>
      </c>
      <c r="F3641" t="str">
        <f t="shared" si="112"/>
        <v>INSERT INTO #ModMaintenanceHistory (SerialNumber, ModName, RepairDate) VALUES ('</v>
      </c>
      <c r="G3641" t="str">
        <f t="shared" si="113"/>
        <v>MUGA052','30-926-2','2014-11-19')</v>
      </c>
    </row>
    <row r="3642" spans="1:7" x14ac:dyDescent="0.35">
      <c r="A3642" t="s">
        <v>2420</v>
      </c>
      <c r="B3642" t="s">
        <v>2581</v>
      </c>
      <c r="C3642" s="1">
        <v>41962</v>
      </c>
      <c r="D3642">
        <v>1852</v>
      </c>
      <c r="E3642">
        <v>2240509</v>
      </c>
      <c r="F3642" t="str">
        <f t="shared" si="112"/>
        <v>INSERT INTO #ModMaintenanceHistory (SerialNumber, ModName, RepairDate) VALUES ('</v>
      </c>
      <c r="G3642" t="str">
        <f t="shared" si="113"/>
        <v>MUGB326','30-926-2','2014-11-19')</v>
      </c>
    </row>
    <row r="3643" spans="1:7" x14ac:dyDescent="0.35">
      <c r="A3643" t="s">
        <v>2421</v>
      </c>
      <c r="B3643" t="s">
        <v>2581</v>
      </c>
      <c r="C3643" s="1">
        <v>41964</v>
      </c>
      <c r="D3643">
        <v>1852</v>
      </c>
      <c r="E3643">
        <v>1914759</v>
      </c>
      <c r="F3643" t="str">
        <f t="shared" si="112"/>
        <v>INSERT INTO #ModMaintenanceHistory (SerialNumber, ModName, RepairDate) VALUES ('</v>
      </c>
      <c r="G3643" t="str">
        <f t="shared" si="113"/>
        <v>MUGB239','30-926-2','2014-11-21')</v>
      </c>
    </row>
    <row r="3644" spans="1:7" x14ac:dyDescent="0.35">
      <c r="A3644" t="s">
        <v>2688</v>
      </c>
      <c r="B3644" t="s">
        <v>2581</v>
      </c>
      <c r="C3644" s="1">
        <v>41968</v>
      </c>
      <c r="D3644">
        <v>1852</v>
      </c>
      <c r="E3644">
        <v>1860669</v>
      </c>
      <c r="F3644" t="str">
        <f t="shared" si="112"/>
        <v>INSERT INTO #ModMaintenanceHistory (SerialNumber, ModName, RepairDate) VALUES ('</v>
      </c>
      <c r="G3644" t="str">
        <f t="shared" si="113"/>
        <v>MUGA048','30-926-2','2014-11-25')</v>
      </c>
    </row>
    <row r="3645" spans="1:7" x14ac:dyDescent="0.35">
      <c r="A3645" t="s">
        <v>2689</v>
      </c>
      <c r="B3645" t="s">
        <v>2581</v>
      </c>
      <c r="C3645" s="1">
        <v>41972</v>
      </c>
      <c r="D3645">
        <v>1852</v>
      </c>
      <c r="E3645">
        <v>2571902</v>
      </c>
      <c r="F3645" t="str">
        <f t="shared" si="112"/>
        <v>INSERT INTO #ModMaintenanceHistory (SerialNumber, ModName, RepairDate) VALUES ('</v>
      </c>
      <c r="G3645" t="str">
        <f t="shared" si="113"/>
        <v>MLEC243','30-926-2','2014-11-29')</v>
      </c>
    </row>
    <row r="3646" spans="1:7" x14ac:dyDescent="0.35">
      <c r="A3646" t="s">
        <v>2690</v>
      </c>
      <c r="B3646" t="s">
        <v>2581</v>
      </c>
      <c r="C3646" s="1">
        <v>41973</v>
      </c>
      <c r="D3646">
        <v>1852</v>
      </c>
      <c r="E3646">
        <v>2574528</v>
      </c>
      <c r="F3646" t="str">
        <f t="shared" si="112"/>
        <v>INSERT INTO #ModMaintenanceHistory (SerialNumber, ModName, RepairDate) VALUES ('</v>
      </c>
      <c r="G3646" t="str">
        <f t="shared" si="113"/>
        <v>MLEC194','30-926-2','2014-11-30')</v>
      </c>
    </row>
    <row r="3647" spans="1:7" x14ac:dyDescent="0.35">
      <c r="A3647" t="s">
        <v>2496</v>
      </c>
      <c r="B3647" t="s">
        <v>2581</v>
      </c>
      <c r="C3647" s="1">
        <v>41975</v>
      </c>
      <c r="D3647">
        <v>1852</v>
      </c>
      <c r="E3647">
        <v>2328024</v>
      </c>
      <c r="F3647" t="str">
        <f t="shared" si="112"/>
        <v>INSERT INTO #ModMaintenanceHistory (SerialNumber, ModName, RepairDate) VALUES ('</v>
      </c>
      <c r="G3647" t="str">
        <f t="shared" si="113"/>
        <v>MLED253','30-926-2','2014-12-02')</v>
      </c>
    </row>
    <row r="3648" spans="1:7" x14ac:dyDescent="0.35">
      <c r="A3648" t="s">
        <v>2691</v>
      </c>
      <c r="B3648" t="s">
        <v>2581</v>
      </c>
      <c r="C3648" s="1">
        <v>41710</v>
      </c>
      <c r="D3648">
        <v>1852</v>
      </c>
      <c r="E3648">
        <v>1704793</v>
      </c>
      <c r="F3648" t="str">
        <f t="shared" si="112"/>
        <v>INSERT INTO #ModMaintenanceHistory (SerialNumber, ModName, RepairDate) VALUES ('</v>
      </c>
      <c r="G3648" t="str">
        <f t="shared" si="113"/>
        <v>MLEC131','30-926-2','2014-03-12')</v>
      </c>
    </row>
    <row r="3649" spans="1:7" x14ac:dyDescent="0.35">
      <c r="A3649" t="s">
        <v>2692</v>
      </c>
      <c r="B3649" t="s">
        <v>2581</v>
      </c>
      <c r="C3649" s="1">
        <v>41710</v>
      </c>
      <c r="D3649">
        <v>1852</v>
      </c>
      <c r="E3649">
        <v>1704794</v>
      </c>
      <c r="F3649" t="str">
        <f t="shared" si="112"/>
        <v>INSERT INTO #ModMaintenanceHistory (SerialNumber, ModName, RepairDate) VALUES ('</v>
      </c>
      <c r="G3649" t="str">
        <f t="shared" si="113"/>
        <v>MLEC132','30-926-2','2014-03-12')</v>
      </c>
    </row>
    <row r="3650" spans="1:7" x14ac:dyDescent="0.35">
      <c r="A3650" t="s">
        <v>2693</v>
      </c>
      <c r="B3650" t="s">
        <v>2581</v>
      </c>
      <c r="C3650" s="1">
        <v>41977</v>
      </c>
      <c r="D3650">
        <v>1852</v>
      </c>
      <c r="E3650">
        <v>2366364</v>
      </c>
      <c r="F3650" t="str">
        <f t="shared" si="112"/>
        <v>INSERT INTO #ModMaintenanceHistory (SerialNumber, ModName, RepairDate) VALUES ('</v>
      </c>
      <c r="G3650" t="str">
        <f t="shared" si="113"/>
        <v>MUGB191','30-926-2','2014-12-04')</v>
      </c>
    </row>
    <row r="3651" spans="1:7" x14ac:dyDescent="0.35">
      <c r="A3651" t="s">
        <v>2694</v>
      </c>
      <c r="B3651" t="s">
        <v>2581</v>
      </c>
      <c r="C3651" s="1">
        <v>41981</v>
      </c>
      <c r="D3651">
        <v>1852</v>
      </c>
      <c r="E3651">
        <v>2571751</v>
      </c>
      <c r="F3651" t="str">
        <f t="shared" ref="F3651:F3714" si="114">"INSERT INTO #ModMaintenanceHistory (SerialNumber, ModName, RepairDate) VALUES ('"</f>
        <v>INSERT INTO #ModMaintenanceHistory (SerialNumber, ModName, RepairDate) VALUES ('</v>
      </c>
      <c r="G3651" t="str">
        <f t="shared" ref="G3651:G3714" si="115">A3651&amp;"','"&amp;B3651&amp;"','"&amp;TEXT(C3651,"YYYY-MM-DD")&amp;"')"</f>
        <v>MUGB290','30-926-2','2014-12-08')</v>
      </c>
    </row>
    <row r="3652" spans="1:7" x14ac:dyDescent="0.35">
      <c r="A3652" t="s">
        <v>2695</v>
      </c>
      <c r="B3652" t="s">
        <v>2581</v>
      </c>
      <c r="C3652" s="1">
        <v>41989</v>
      </c>
      <c r="D3652">
        <v>1852</v>
      </c>
      <c r="E3652">
        <v>3619868</v>
      </c>
      <c r="F3652" t="str">
        <f t="shared" si="114"/>
        <v>INSERT INTO #ModMaintenanceHistory (SerialNumber, ModName, RepairDate) VALUES ('</v>
      </c>
      <c r="G3652" t="str">
        <f t="shared" si="115"/>
        <v>MLEC245','30-926-2','2014-12-16')</v>
      </c>
    </row>
    <row r="3653" spans="1:7" x14ac:dyDescent="0.35">
      <c r="A3653" t="s">
        <v>2422</v>
      </c>
      <c r="B3653" t="s">
        <v>2581</v>
      </c>
      <c r="C3653" s="1">
        <v>41991</v>
      </c>
      <c r="D3653">
        <v>1852</v>
      </c>
      <c r="E3653">
        <v>2513287</v>
      </c>
      <c r="F3653" t="str">
        <f t="shared" si="114"/>
        <v>INSERT INTO #ModMaintenanceHistory (SerialNumber, ModName, RepairDate) VALUES ('</v>
      </c>
      <c r="G3653" t="str">
        <f t="shared" si="115"/>
        <v>MUGB310','30-926-2','2014-12-18')</v>
      </c>
    </row>
    <row r="3654" spans="1:7" x14ac:dyDescent="0.35">
      <c r="A3654" t="s">
        <v>2489</v>
      </c>
      <c r="B3654" t="s">
        <v>2581</v>
      </c>
      <c r="C3654" s="1">
        <v>41993</v>
      </c>
      <c r="D3654">
        <v>1852</v>
      </c>
      <c r="E3654">
        <v>2430394</v>
      </c>
      <c r="F3654" t="str">
        <f t="shared" si="114"/>
        <v>INSERT INTO #ModMaintenanceHistory (SerialNumber, ModName, RepairDate) VALUES ('</v>
      </c>
      <c r="G3654" t="str">
        <f t="shared" si="115"/>
        <v>MLED255','30-926-2','2014-12-20')</v>
      </c>
    </row>
    <row r="3655" spans="1:7" x14ac:dyDescent="0.35">
      <c r="A3655" t="s">
        <v>2488</v>
      </c>
      <c r="B3655" t="s">
        <v>2581</v>
      </c>
      <c r="C3655" s="1">
        <v>41993</v>
      </c>
      <c r="D3655">
        <v>1852</v>
      </c>
      <c r="E3655">
        <v>2430395</v>
      </c>
      <c r="F3655" t="str">
        <f t="shared" si="114"/>
        <v>INSERT INTO #ModMaintenanceHistory (SerialNumber, ModName, RepairDate) VALUES ('</v>
      </c>
      <c r="G3655" t="str">
        <f t="shared" si="115"/>
        <v>MLED265','30-926-2','2014-12-20')</v>
      </c>
    </row>
    <row r="3656" spans="1:7" x14ac:dyDescent="0.35">
      <c r="A3656" t="s">
        <v>2441</v>
      </c>
      <c r="B3656" t="s">
        <v>2581</v>
      </c>
      <c r="C3656" s="1">
        <v>41993</v>
      </c>
      <c r="D3656">
        <v>1852</v>
      </c>
      <c r="E3656">
        <v>1821188</v>
      </c>
      <c r="F3656" t="str">
        <f t="shared" si="114"/>
        <v>INSERT INTO #ModMaintenanceHistory (SerialNumber, ModName, RepairDate) VALUES ('</v>
      </c>
      <c r="G3656" t="str">
        <f t="shared" si="115"/>
        <v>MUGB219','30-926-2','2014-12-20')</v>
      </c>
    </row>
    <row r="3657" spans="1:7" x14ac:dyDescent="0.35">
      <c r="A3657" t="s">
        <v>2487</v>
      </c>
      <c r="B3657" t="s">
        <v>2581</v>
      </c>
      <c r="C3657" s="1">
        <v>41993</v>
      </c>
      <c r="D3657">
        <v>1852</v>
      </c>
      <c r="E3657">
        <v>2243623</v>
      </c>
      <c r="F3657" t="str">
        <f t="shared" si="114"/>
        <v>INSERT INTO #ModMaintenanceHistory (SerialNumber, ModName, RepairDate) VALUES ('</v>
      </c>
      <c r="G3657" t="str">
        <f t="shared" si="115"/>
        <v>MLED256','30-926-2','2014-12-20')</v>
      </c>
    </row>
    <row r="3658" spans="1:7" x14ac:dyDescent="0.35">
      <c r="A3658" t="s">
        <v>2696</v>
      </c>
      <c r="B3658" t="s">
        <v>2581</v>
      </c>
      <c r="C3658" s="1">
        <v>41993</v>
      </c>
      <c r="D3658">
        <v>1852</v>
      </c>
      <c r="E3658">
        <v>1101216</v>
      </c>
      <c r="F3658" t="str">
        <f t="shared" si="114"/>
        <v>INSERT INTO #ModMaintenanceHistory (SerialNumber, ModName, RepairDate) VALUES ('</v>
      </c>
      <c r="G3658" t="str">
        <f t="shared" si="115"/>
        <v>MUG029','30-926-2','2014-12-20')</v>
      </c>
    </row>
    <row r="3659" spans="1:7" x14ac:dyDescent="0.35">
      <c r="A3659" t="s">
        <v>2428</v>
      </c>
      <c r="B3659" t="s">
        <v>2581</v>
      </c>
      <c r="C3659" s="1">
        <v>41993</v>
      </c>
      <c r="D3659">
        <v>1852</v>
      </c>
      <c r="E3659">
        <v>2103245</v>
      </c>
      <c r="F3659" t="str">
        <f t="shared" si="114"/>
        <v>INSERT INTO #ModMaintenanceHistory (SerialNumber, ModName, RepairDate) VALUES ('</v>
      </c>
      <c r="G3659" t="str">
        <f t="shared" si="115"/>
        <v>MUGB275','30-926-2','2014-12-20')</v>
      </c>
    </row>
    <row r="3660" spans="1:7" x14ac:dyDescent="0.35">
      <c r="A3660" t="s">
        <v>2697</v>
      </c>
      <c r="B3660" t="s">
        <v>2581</v>
      </c>
      <c r="C3660" s="1">
        <v>42002</v>
      </c>
      <c r="D3660">
        <v>1852</v>
      </c>
      <c r="E3660">
        <v>2607543</v>
      </c>
      <c r="F3660" t="str">
        <f t="shared" si="114"/>
        <v>INSERT INTO #ModMaintenanceHistory (SerialNumber, ModName, RepairDate) VALUES ('</v>
      </c>
      <c r="G3660" t="str">
        <f t="shared" si="115"/>
        <v>MLEA065','30-926-2','2014-12-29')</v>
      </c>
    </row>
    <row r="3661" spans="1:7" x14ac:dyDescent="0.35">
      <c r="A3661" t="s">
        <v>2698</v>
      </c>
      <c r="B3661" t="s">
        <v>2581</v>
      </c>
      <c r="C3661" s="1">
        <v>42002</v>
      </c>
      <c r="D3661">
        <v>1852</v>
      </c>
      <c r="E3661">
        <v>2607448</v>
      </c>
      <c r="F3661" t="str">
        <f t="shared" si="114"/>
        <v>INSERT INTO #ModMaintenanceHistory (SerialNumber, ModName, RepairDate) VALUES ('</v>
      </c>
      <c r="G3661" t="str">
        <f t="shared" si="115"/>
        <v>MLE011','30-926-2','2014-12-29')</v>
      </c>
    </row>
    <row r="3662" spans="1:7" x14ac:dyDescent="0.35">
      <c r="A3662" t="s">
        <v>2699</v>
      </c>
      <c r="B3662" t="s">
        <v>2581</v>
      </c>
      <c r="C3662" s="1">
        <v>42002</v>
      </c>
      <c r="D3662">
        <v>1852</v>
      </c>
      <c r="E3662">
        <v>2607459</v>
      </c>
      <c r="F3662" t="str">
        <f t="shared" si="114"/>
        <v>INSERT INTO #ModMaintenanceHistory (SerialNumber, ModName, RepairDate) VALUES ('</v>
      </c>
      <c r="G3662" t="str">
        <f t="shared" si="115"/>
        <v>MUGA039','30-926-2','2014-12-29')</v>
      </c>
    </row>
    <row r="3663" spans="1:7" x14ac:dyDescent="0.35">
      <c r="A3663" t="s">
        <v>2700</v>
      </c>
      <c r="B3663" t="s">
        <v>2581</v>
      </c>
      <c r="C3663" s="1">
        <v>42002</v>
      </c>
      <c r="D3663">
        <v>1852</v>
      </c>
      <c r="E3663">
        <v>2607453</v>
      </c>
      <c r="F3663" t="str">
        <f t="shared" si="114"/>
        <v>INSERT INTO #ModMaintenanceHistory (SerialNumber, ModName, RepairDate) VALUES ('</v>
      </c>
      <c r="G3663" t="str">
        <f t="shared" si="115"/>
        <v>MUG010','30-926-2','2014-12-29')</v>
      </c>
    </row>
    <row r="3664" spans="1:7" x14ac:dyDescent="0.35">
      <c r="A3664" t="s">
        <v>2423</v>
      </c>
      <c r="B3664" t="s">
        <v>2581</v>
      </c>
      <c r="C3664" s="1">
        <v>42002</v>
      </c>
      <c r="D3664">
        <v>1852</v>
      </c>
      <c r="E3664">
        <v>3604104</v>
      </c>
      <c r="F3664" t="str">
        <f t="shared" si="114"/>
        <v>INSERT INTO #ModMaintenanceHistory (SerialNumber, ModName, RepairDate) VALUES ('</v>
      </c>
      <c r="G3664" t="str">
        <f t="shared" si="115"/>
        <v>MUGB217','30-926-2','2014-12-29')</v>
      </c>
    </row>
    <row r="3665" spans="1:7" x14ac:dyDescent="0.35">
      <c r="A3665" t="s">
        <v>2490</v>
      </c>
      <c r="B3665" t="s">
        <v>2581</v>
      </c>
      <c r="C3665" s="1">
        <v>42003</v>
      </c>
      <c r="D3665">
        <v>1852</v>
      </c>
      <c r="E3665">
        <v>2513719</v>
      </c>
      <c r="F3665" t="str">
        <f t="shared" si="114"/>
        <v>INSERT INTO #ModMaintenanceHistory (SerialNumber, ModName, RepairDate) VALUES ('</v>
      </c>
      <c r="G3665" t="str">
        <f t="shared" si="115"/>
        <v>MLED267','30-926-2','2014-12-30')</v>
      </c>
    </row>
    <row r="3666" spans="1:7" x14ac:dyDescent="0.35">
      <c r="A3666" t="s">
        <v>2507</v>
      </c>
      <c r="B3666" t="s">
        <v>2581</v>
      </c>
      <c r="C3666" s="1">
        <v>42003</v>
      </c>
      <c r="D3666">
        <v>1852</v>
      </c>
      <c r="E3666">
        <v>2128156</v>
      </c>
      <c r="F3666" t="str">
        <f t="shared" si="114"/>
        <v>INSERT INTO #ModMaintenanceHistory (SerialNumber, ModName, RepairDate) VALUES ('</v>
      </c>
      <c r="G3666" t="str">
        <f t="shared" si="115"/>
        <v>MLED254','30-926-2','2014-12-30')</v>
      </c>
    </row>
    <row r="3667" spans="1:7" x14ac:dyDescent="0.35">
      <c r="A3667" t="s">
        <v>2701</v>
      </c>
      <c r="B3667" t="s">
        <v>2581</v>
      </c>
      <c r="C3667" s="1">
        <v>42010</v>
      </c>
      <c r="D3667">
        <v>1852</v>
      </c>
      <c r="E3667">
        <v>2570332</v>
      </c>
      <c r="F3667" t="str">
        <f t="shared" si="114"/>
        <v>INSERT INTO #ModMaintenanceHistory (SerialNumber, ModName, RepairDate) VALUES ('</v>
      </c>
      <c r="G3667" t="str">
        <f t="shared" si="115"/>
        <v>MLEC173','30-926-2','2015-01-06')</v>
      </c>
    </row>
    <row r="3668" spans="1:7" x14ac:dyDescent="0.35">
      <c r="A3668" t="s">
        <v>2702</v>
      </c>
      <c r="B3668" t="s">
        <v>2581</v>
      </c>
      <c r="C3668" s="1">
        <v>42012</v>
      </c>
      <c r="D3668">
        <v>1852</v>
      </c>
      <c r="E3668">
        <v>2513929</v>
      </c>
      <c r="F3668" t="str">
        <f t="shared" si="114"/>
        <v>INSERT INTO #ModMaintenanceHistory (SerialNumber, ModName, RepairDate) VALUES ('</v>
      </c>
      <c r="G3668" t="str">
        <f t="shared" si="115"/>
        <v>MUGB181','30-926-2','2015-01-08')</v>
      </c>
    </row>
    <row r="3669" spans="1:7" x14ac:dyDescent="0.35">
      <c r="A3669" t="s">
        <v>2491</v>
      </c>
      <c r="B3669" t="s">
        <v>2581</v>
      </c>
      <c r="C3669" s="1">
        <v>42012</v>
      </c>
      <c r="D3669">
        <v>1852</v>
      </c>
      <c r="E3669">
        <v>3571158</v>
      </c>
      <c r="F3669" t="str">
        <f t="shared" si="114"/>
        <v>INSERT INTO #ModMaintenanceHistory (SerialNumber, ModName, RepairDate) VALUES ('</v>
      </c>
      <c r="G3669" t="str">
        <f t="shared" si="115"/>
        <v>MLED274','30-926-2','2015-01-08')</v>
      </c>
    </row>
    <row r="3670" spans="1:7" x14ac:dyDescent="0.35">
      <c r="A3670" t="s">
        <v>2703</v>
      </c>
      <c r="B3670" t="s">
        <v>2581</v>
      </c>
      <c r="C3670" s="1">
        <v>42013</v>
      </c>
      <c r="D3670">
        <v>1852</v>
      </c>
      <c r="E3670">
        <v>3453312</v>
      </c>
      <c r="F3670" t="str">
        <f t="shared" si="114"/>
        <v>INSERT INTO #ModMaintenanceHistory (SerialNumber, ModName, RepairDate) VALUES ('</v>
      </c>
      <c r="G3670" t="str">
        <f t="shared" si="115"/>
        <v>MUGB148A','30-926-2','2015-01-09')</v>
      </c>
    </row>
    <row r="3671" spans="1:7" x14ac:dyDescent="0.35">
      <c r="A3671" t="s">
        <v>2492</v>
      </c>
      <c r="B3671" t="s">
        <v>2581</v>
      </c>
      <c r="C3671" s="1">
        <v>42015</v>
      </c>
      <c r="D3671">
        <v>1852</v>
      </c>
      <c r="E3671">
        <v>2572815</v>
      </c>
      <c r="F3671" t="str">
        <f t="shared" si="114"/>
        <v>INSERT INTO #ModMaintenanceHistory (SerialNumber, ModName, RepairDate) VALUES ('</v>
      </c>
      <c r="G3671" t="str">
        <f t="shared" si="115"/>
        <v>MLED259','30-926-2','2015-01-11')</v>
      </c>
    </row>
    <row r="3672" spans="1:7" x14ac:dyDescent="0.35">
      <c r="A3672" t="s">
        <v>2704</v>
      </c>
      <c r="B3672" t="s">
        <v>2581</v>
      </c>
      <c r="C3672" s="1">
        <v>42017</v>
      </c>
      <c r="D3672">
        <v>1852</v>
      </c>
      <c r="E3672">
        <v>2579121</v>
      </c>
      <c r="F3672" t="str">
        <f t="shared" si="114"/>
        <v>INSERT INTO #ModMaintenanceHistory (SerialNumber, ModName, RepairDate) VALUES ('</v>
      </c>
      <c r="G3672" t="str">
        <f t="shared" si="115"/>
        <v>MLEA026','30-926-2','2015-01-13')</v>
      </c>
    </row>
    <row r="3673" spans="1:7" x14ac:dyDescent="0.35">
      <c r="A3673" t="s">
        <v>2705</v>
      </c>
      <c r="B3673" t="s">
        <v>2581</v>
      </c>
      <c r="C3673" s="1">
        <v>42024</v>
      </c>
      <c r="D3673">
        <v>1852</v>
      </c>
      <c r="E3673">
        <v>2477804</v>
      </c>
      <c r="F3673" t="str">
        <f t="shared" si="114"/>
        <v>INSERT INTO #ModMaintenanceHistory (SerialNumber, ModName, RepairDate) VALUES ('</v>
      </c>
      <c r="G3673" t="str">
        <f t="shared" si="115"/>
        <v>MUGB102','30-926-2','2015-01-20')</v>
      </c>
    </row>
    <row r="3674" spans="1:7" x14ac:dyDescent="0.35">
      <c r="A3674" t="s">
        <v>2424</v>
      </c>
      <c r="B3674" t="s">
        <v>2581</v>
      </c>
      <c r="C3674" s="1">
        <v>42026</v>
      </c>
      <c r="D3674">
        <v>1852</v>
      </c>
      <c r="E3674">
        <v>3571159</v>
      </c>
      <c r="F3674" t="str">
        <f t="shared" si="114"/>
        <v>INSERT INTO #ModMaintenanceHistory (SerialNumber, ModName, RepairDate) VALUES ('</v>
      </c>
      <c r="G3674" t="str">
        <f t="shared" si="115"/>
        <v>MUGB315','30-926-2','2015-01-22')</v>
      </c>
    </row>
    <row r="3675" spans="1:7" x14ac:dyDescent="0.35">
      <c r="A3675" t="s">
        <v>2493</v>
      </c>
      <c r="B3675" t="s">
        <v>2581</v>
      </c>
      <c r="C3675" s="1">
        <v>42026</v>
      </c>
      <c r="D3675">
        <v>1852</v>
      </c>
      <c r="E3675">
        <v>2328023</v>
      </c>
      <c r="F3675" t="str">
        <f t="shared" si="114"/>
        <v>INSERT INTO #ModMaintenanceHistory (SerialNumber, ModName, RepairDate) VALUES ('</v>
      </c>
      <c r="G3675" t="str">
        <f t="shared" si="115"/>
        <v>MLED252','30-926-2','2015-01-22')</v>
      </c>
    </row>
    <row r="3676" spans="1:7" x14ac:dyDescent="0.35">
      <c r="A3676" t="s">
        <v>2706</v>
      </c>
      <c r="B3676" t="s">
        <v>2581</v>
      </c>
      <c r="C3676" s="1">
        <v>42030</v>
      </c>
      <c r="D3676">
        <v>1852</v>
      </c>
      <c r="E3676">
        <v>1576909</v>
      </c>
      <c r="F3676" t="str">
        <f t="shared" si="114"/>
        <v>INSERT INTO #ModMaintenanceHistory (SerialNumber, ModName, RepairDate) VALUES ('</v>
      </c>
      <c r="G3676" t="str">
        <f t="shared" si="115"/>
        <v>MUGA053','30-926-2','2015-01-26')</v>
      </c>
    </row>
    <row r="3677" spans="1:7" x14ac:dyDescent="0.35">
      <c r="A3677" t="s">
        <v>2425</v>
      </c>
      <c r="B3677" t="s">
        <v>2581</v>
      </c>
      <c r="C3677" s="1">
        <v>42031</v>
      </c>
      <c r="D3677">
        <v>1852</v>
      </c>
      <c r="E3677">
        <v>2240507</v>
      </c>
      <c r="F3677" t="str">
        <f t="shared" si="114"/>
        <v>INSERT INTO #ModMaintenanceHistory (SerialNumber, ModName, RepairDate) VALUES ('</v>
      </c>
      <c r="G3677" t="str">
        <f t="shared" si="115"/>
        <v>MUGB317','30-926-2','2015-01-27')</v>
      </c>
    </row>
    <row r="3678" spans="1:7" x14ac:dyDescent="0.35">
      <c r="A3678" t="s">
        <v>2426</v>
      </c>
      <c r="B3678" t="s">
        <v>2581</v>
      </c>
      <c r="C3678" s="1">
        <v>42032</v>
      </c>
      <c r="D3678">
        <v>1852</v>
      </c>
      <c r="E3678">
        <v>2571759</v>
      </c>
      <c r="F3678" t="str">
        <f t="shared" si="114"/>
        <v>INSERT INTO #ModMaintenanceHistory (SerialNumber, ModName, RepairDate) VALUES ('</v>
      </c>
      <c r="G3678" t="str">
        <f t="shared" si="115"/>
        <v>MUGB286','30-926-2','2015-01-28')</v>
      </c>
    </row>
    <row r="3679" spans="1:7" x14ac:dyDescent="0.35">
      <c r="A3679" t="s">
        <v>2707</v>
      </c>
      <c r="B3679" t="s">
        <v>2581</v>
      </c>
      <c r="C3679" s="1">
        <v>42034</v>
      </c>
      <c r="D3679">
        <v>1852</v>
      </c>
      <c r="E3679">
        <v>2572159</v>
      </c>
      <c r="F3679" t="str">
        <f t="shared" si="114"/>
        <v>INSERT INTO #ModMaintenanceHistory (SerialNumber, ModName, RepairDate) VALUES ('</v>
      </c>
      <c r="G3679" t="str">
        <f t="shared" si="115"/>
        <v>MLEC248','30-926-2','2015-01-30')</v>
      </c>
    </row>
    <row r="3680" spans="1:7" x14ac:dyDescent="0.35">
      <c r="A3680" t="s">
        <v>2708</v>
      </c>
      <c r="B3680" t="s">
        <v>2581</v>
      </c>
      <c r="C3680" s="1">
        <v>42046</v>
      </c>
      <c r="D3680">
        <v>1852</v>
      </c>
      <c r="E3680">
        <v>1822079</v>
      </c>
      <c r="F3680" t="str">
        <f t="shared" si="114"/>
        <v>INSERT INTO #ModMaintenanceHistory (SerialNumber, ModName, RepairDate) VALUES ('</v>
      </c>
      <c r="G3680" t="str">
        <f t="shared" si="115"/>
        <v>MUGB183','30-926-2','2015-02-11')</v>
      </c>
    </row>
    <row r="3681" spans="1:7" x14ac:dyDescent="0.35">
      <c r="A3681" t="s">
        <v>2709</v>
      </c>
      <c r="B3681" t="s">
        <v>2581</v>
      </c>
      <c r="C3681" s="1">
        <v>42046</v>
      </c>
      <c r="D3681">
        <v>1852</v>
      </c>
      <c r="E3681">
        <v>1679119</v>
      </c>
      <c r="F3681" t="str">
        <f t="shared" si="114"/>
        <v>INSERT INTO #ModMaintenanceHistory (SerialNumber, ModName, RepairDate) VALUES ('</v>
      </c>
      <c r="G3681" t="str">
        <f t="shared" si="115"/>
        <v>MLEC075','30-926-2','2015-02-11')</v>
      </c>
    </row>
    <row r="3682" spans="1:7" x14ac:dyDescent="0.35">
      <c r="A3682" t="s">
        <v>2710</v>
      </c>
      <c r="B3682" t="s">
        <v>2581</v>
      </c>
      <c r="C3682" s="1">
        <v>42046</v>
      </c>
      <c r="D3682">
        <v>1852</v>
      </c>
      <c r="E3682">
        <v>1951192</v>
      </c>
      <c r="F3682" t="str">
        <f t="shared" si="114"/>
        <v>INSERT INTO #ModMaintenanceHistory (SerialNumber, ModName, RepairDate) VALUES ('</v>
      </c>
      <c r="G3682" t="str">
        <f t="shared" si="115"/>
        <v>MLEC079','30-926-2','2015-02-11')</v>
      </c>
    </row>
    <row r="3683" spans="1:7" x14ac:dyDescent="0.35">
      <c r="A3683" t="s">
        <v>2711</v>
      </c>
      <c r="B3683" t="s">
        <v>2581</v>
      </c>
      <c r="C3683" s="1">
        <v>42047</v>
      </c>
      <c r="D3683">
        <v>1852</v>
      </c>
      <c r="E3683">
        <v>1798725</v>
      </c>
      <c r="F3683" t="str">
        <f t="shared" si="114"/>
        <v>INSERT INTO #ModMaintenanceHistory (SerialNumber, ModName, RepairDate) VALUES ('</v>
      </c>
      <c r="G3683" t="str">
        <f t="shared" si="115"/>
        <v>MLEC162','30-926-2','2015-02-12')</v>
      </c>
    </row>
    <row r="3684" spans="1:7" x14ac:dyDescent="0.35">
      <c r="A3684" t="s">
        <v>2712</v>
      </c>
      <c r="B3684" t="s">
        <v>2581</v>
      </c>
      <c r="C3684" s="1">
        <v>42051</v>
      </c>
      <c r="D3684">
        <v>1852</v>
      </c>
      <c r="E3684">
        <v>2168874</v>
      </c>
      <c r="F3684" t="str">
        <f t="shared" si="114"/>
        <v>INSERT INTO #ModMaintenanceHistory (SerialNumber, ModName, RepairDate) VALUES ('</v>
      </c>
      <c r="G3684" t="str">
        <f t="shared" si="115"/>
        <v>MLEA043','30-926-2','2015-02-16')</v>
      </c>
    </row>
    <row r="3685" spans="1:7" x14ac:dyDescent="0.35">
      <c r="A3685" t="s">
        <v>2713</v>
      </c>
      <c r="B3685" t="s">
        <v>2581</v>
      </c>
      <c r="C3685" s="1">
        <v>42051</v>
      </c>
      <c r="D3685">
        <v>1852</v>
      </c>
      <c r="E3685">
        <v>2169058</v>
      </c>
      <c r="F3685" t="str">
        <f t="shared" si="114"/>
        <v>INSERT INTO #ModMaintenanceHistory (SerialNumber, ModName, RepairDate) VALUES ('</v>
      </c>
      <c r="G3685" t="str">
        <f t="shared" si="115"/>
        <v>MUGB152A','30-926-2','2015-02-16')</v>
      </c>
    </row>
    <row r="3686" spans="1:7" x14ac:dyDescent="0.35">
      <c r="A3686" t="s">
        <v>2462</v>
      </c>
      <c r="B3686" t="s">
        <v>2581</v>
      </c>
      <c r="C3686" s="1">
        <v>42051</v>
      </c>
      <c r="D3686">
        <v>1852</v>
      </c>
      <c r="E3686">
        <v>2477897</v>
      </c>
      <c r="F3686" t="str">
        <f t="shared" si="114"/>
        <v>INSERT INTO #ModMaintenanceHistory (SerialNumber, ModName, RepairDate) VALUES ('</v>
      </c>
      <c r="G3686" t="str">
        <f t="shared" si="115"/>
        <v>MUGB232','30-926-2','2015-02-16')</v>
      </c>
    </row>
    <row r="3687" spans="1:7" x14ac:dyDescent="0.35">
      <c r="A3687" t="s">
        <v>2714</v>
      </c>
      <c r="B3687" t="s">
        <v>2581</v>
      </c>
      <c r="C3687" s="1">
        <v>42052</v>
      </c>
      <c r="D3687">
        <v>1852</v>
      </c>
      <c r="E3687">
        <v>2366345</v>
      </c>
      <c r="F3687" t="str">
        <f t="shared" si="114"/>
        <v>INSERT INTO #ModMaintenanceHistory (SerialNumber, ModName, RepairDate) VALUES ('</v>
      </c>
      <c r="G3687" t="str">
        <f t="shared" si="115"/>
        <v>MLEC152','30-926-2','2015-02-17')</v>
      </c>
    </row>
    <row r="3688" spans="1:7" x14ac:dyDescent="0.35">
      <c r="A3688" t="s">
        <v>2715</v>
      </c>
      <c r="B3688" t="s">
        <v>2581</v>
      </c>
      <c r="C3688" s="1">
        <v>42054</v>
      </c>
      <c r="D3688">
        <v>1852</v>
      </c>
      <c r="E3688">
        <v>2464089</v>
      </c>
      <c r="F3688" t="str">
        <f t="shared" si="114"/>
        <v>INSERT INTO #ModMaintenanceHistory (SerialNumber, ModName, RepairDate) VALUES ('</v>
      </c>
      <c r="G3688" t="str">
        <f t="shared" si="115"/>
        <v>MUGB246','30-926-2','2015-02-19')</v>
      </c>
    </row>
    <row r="3689" spans="1:7" x14ac:dyDescent="0.35">
      <c r="A3689" t="s">
        <v>2716</v>
      </c>
      <c r="B3689" t="s">
        <v>2581</v>
      </c>
      <c r="C3689" s="1">
        <v>42058</v>
      </c>
      <c r="D3689">
        <v>1852</v>
      </c>
      <c r="E3689">
        <v>2477801</v>
      </c>
      <c r="F3689" t="str">
        <f t="shared" si="114"/>
        <v>INSERT INTO #ModMaintenanceHistory (SerialNumber, ModName, RepairDate) VALUES ('</v>
      </c>
      <c r="G3689" t="str">
        <f t="shared" si="115"/>
        <v>MLEA062','30-926-2','2015-02-23')</v>
      </c>
    </row>
    <row r="3690" spans="1:7" x14ac:dyDescent="0.35">
      <c r="A3690" t="s">
        <v>2717</v>
      </c>
      <c r="B3690" t="s">
        <v>2581</v>
      </c>
      <c r="C3690" s="1">
        <v>42059</v>
      </c>
      <c r="D3690">
        <v>1852</v>
      </c>
      <c r="E3690">
        <v>2123602</v>
      </c>
      <c r="F3690" t="str">
        <f t="shared" si="114"/>
        <v>INSERT INTO #ModMaintenanceHistory (SerialNumber, ModName, RepairDate) VALUES ('</v>
      </c>
      <c r="G3690" t="str">
        <f t="shared" si="115"/>
        <v>MLEC201','30-926-2','2015-02-24')</v>
      </c>
    </row>
    <row r="3691" spans="1:7" x14ac:dyDescent="0.35">
      <c r="A3691" t="s">
        <v>2718</v>
      </c>
      <c r="B3691" t="s">
        <v>2581</v>
      </c>
      <c r="C3691" s="1">
        <v>42047</v>
      </c>
      <c r="D3691">
        <v>1852</v>
      </c>
      <c r="E3691">
        <v>3584604</v>
      </c>
      <c r="F3691" t="str">
        <f t="shared" si="114"/>
        <v>INSERT INTO #ModMaintenanceHistory (SerialNumber, ModName, RepairDate) VALUES ('</v>
      </c>
      <c r="G3691" t="str">
        <f t="shared" si="115"/>
        <v>MLEC150','30-926-2','2015-02-12')</v>
      </c>
    </row>
    <row r="3692" spans="1:7" x14ac:dyDescent="0.35">
      <c r="A3692" t="s">
        <v>2719</v>
      </c>
      <c r="B3692" t="s">
        <v>2581</v>
      </c>
      <c r="C3692" s="1">
        <v>42061</v>
      </c>
      <c r="D3692">
        <v>1852</v>
      </c>
      <c r="E3692">
        <v>2477899</v>
      </c>
      <c r="F3692" t="str">
        <f t="shared" si="114"/>
        <v>INSERT INTO #ModMaintenanceHistory (SerialNumber, ModName, RepairDate) VALUES ('</v>
      </c>
      <c r="G3692" t="str">
        <f t="shared" si="115"/>
        <v>MLEC199','30-926-2','2015-02-26')</v>
      </c>
    </row>
    <row r="3693" spans="1:7" x14ac:dyDescent="0.35">
      <c r="A3693" t="s">
        <v>2427</v>
      </c>
      <c r="B3693" t="s">
        <v>2581</v>
      </c>
      <c r="C3693" s="1">
        <v>42062</v>
      </c>
      <c r="D3693">
        <v>1852</v>
      </c>
      <c r="E3693">
        <v>2091998</v>
      </c>
      <c r="F3693" t="str">
        <f t="shared" si="114"/>
        <v>INSERT INTO #ModMaintenanceHistory (SerialNumber, ModName, RepairDate) VALUES ('</v>
      </c>
      <c r="G3693" t="str">
        <f t="shared" si="115"/>
        <v>MUGB266','30-926-2','2015-02-27')</v>
      </c>
    </row>
    <row r="3694" spans="1:7" x14ac:dyDescent="0.35">
      <c r="A3694" t="s">
        <v>2720</v>
      </c>
      <c r="B3694" t="s">
        <v>2581</v>
      </c>
      <c r="C3694" s="1">
        <v>42067</v>
      </c>
      <c r="D3694">
        <v>1852</v>
      </c>
      <c r="E3694">
        <v>3543883</v>
      </c>
      <c r="F3694" t="str">
        <f t="shared" si="114"/>
        <v>INSERT INTO #ModMaintenanceHistory (SerialNumber, ModName, RepairDate) VALUES ('</v>
      </c>
      <c r="G3694" t="str">
        <f t="shared" si="115"/>
        <v>MUGB180','30-926-2','2015-03-04')</v>
      </c>
    </row>
    <row r="3695" spans="1:7" x14ac:dyDescent="0.35">
      <c r="A3695" t="s">
        <v>2721</v>
      </c>
      <c r="B3695" t="s">
        <v>2581</v>
      </c>
      <c r="C3695" s="1">
        <v>42067</v>
      </c>
      <c r="D3695">
        <v>1852</v>
      </c>
      <c r="E3695">
        <v>2581948</v>
      </c>
      <c r="F3695" t="str">
        <f t="shared" si="114"/>
        <v>INSERT INTO #ModMaintenanceHistory (SerialNumber, ModName, RepairDate) VALUES ('</v>
      </c>
      <c r="G3695" t="str">
        <f t="shared" si="115"/>
        <v>MLEC145','30-926-2','2015-03-04')</v>
      </c>
    </row>
    <row r="3696" spans="1:7" x14ac:dyDescent="0.35">
      <c r="A3696" t="s">
        <v>2722</v>
      </c>
      <c r="B3696" t="s">
        <v>2581</v>
      </c>
      <c r="C3696" s="1">
        <v>42067</v>
      </c>
      <c r="D3696">
        <v>1852</v>
      </c>
      <c r="E3696">
        <v>2581976</v>
      </c>
      <c r="F3696" t="str">
        <f t="shared" si="114"/>
        <v>INSERT INTO #ModMaintenanceHistory (SerialNumber, ModName, RepairDate) VALUES ('</v>
      </c>
      <c r="G3696" t="str">
        <f t="shared" si="115"/>
        <v>MUGB188','30-926-2','2015-03-04')</v>
      </c>
    </row>
    <row r="3697" spans="1:7" x14ac:dyDescent="0.35">
      <c r="A3697" t="s">
        <v>2395</v>
      </c>
      <c r="B3697" t="s">
        <v>2581</v>
      </c>
      <c r="C3697" s="1">
        <v>42068</v>
      </c>
      <c r="D3697">
        <v>1852</v>
      </c>
      <c r="E3697">
        <v>2327440</v>
      </c>
      <c r="F3697" t="str">
        <f t="shared" si="114"/>
        <v>INSERT INTO #ModMaintenanceHistory (SerialNumber, ModName, RepairDate) VALUES ('</v>
      </c>
      <c r="G3697" t="str">
        <f t="shared" si="115"/>
        <v>MUGB306B','30-926-2','2015-03-05')</v>
      </c>
    </row>
    <row r="3698" spans="1:7" x14ac:dyDescent="0.35">
      <c r="A3698" t="s">
        <v>2723</v>
      </c>
      <c r="B3698" t="s">
        <v>2581</v>
      </c>
      <c r="C3698" s="1">
        <v>42068</v>
      </c>
      <c r="D3698">
        <v>1852</v>
      </c>
      <c r="E3698">
        <v>1576752</v>
      </c>
      <c r="F3698" t="str">
        <f t="shared" si="114"/>
        <v>INSERT INTO #ModMaintenanceHistory (SerialNumber, ModName, RepairDate) VALUES ('</v>
      </c>
      <c r="G3698" t="str">
        <f t="shared" si="115"/>
        <v>MLEA050','30-926-2','2015-03-05')</v>
      </c>
    </row>
    <row r="3699" spans="1:7" x14ac:dyDescent="0.35">
      <c r="A3699" t="s">
        <v>2724</v>
      </c>
      <c r="B3699" t="s">
        <v>2581</v>
      </c>
      <c r="C3699" s="1">
        <v>42068</v>
      </c>
      <c r="D3699">
        <v>1852</v>
      </c>
      <c r="E3699">
        <v>1650334</v>
      </c>
      <c r="F3699" t="str">
        <f t="shared" si="114"/>
        <v>INSERT INTO #ModMaintenanceHistory (SerialNumber, ModName, RepairDate) VALUES ('</v>
      </c>
      <c r="G3699" t="str">
        <f t="shared" si="115"/>
        <v>MLEC120A','30-926-2','2015-03-05')</v>
      </c>
    </row>
    <row r="3700" spans="1:7" x14ac:dyDescent="0.35">
      <c r="A3700" t="s">
        <v>2725</v>
      </c>
      <c r="B3700" t="s">
        <v>2581</v>
      </c>
      <c r="C3700" s="1">
        <v>42068</v>
      </c>
      <c r="D3700">
        <v>1852</v>
      </c>
      <c r="E3700">
        <v>1389137</v>
      </c>
      <c r="F3700" t="str">
        <f t="shared" si="114"/>
        <v>INSERT INTO #ModMaintenanceHistory (SerialNumber, ModName, RepairDate) VALUES ('</v>
      </c>
      <c r="G3700" t="str">
        <f t="shared" si="115"/>
        <v>MLEC077A','30-926-2','2015-03-05')</v>
      </c>
    </row>
    <row r="3701" spans="1:7" x14ac:dyDescent="0.35">
      <c r="A3701" t="s">
        <v>2726</v>
      </c>
      <c r="B3701" t="s">
        <v>2581</v>
      </c>
      <c r="C3701" s="1">
        <v>42068</v>
      </c>
      <c r="D3701">
        <v>1852</v>
      </c>
      <c r="E3701">
        <v>1798727</v>
      </c>
      <c r="F3701" t="str">
        <f t="shared" si="114"/>
        <v>INSERT INTO #ModMaintenanceHistory (SerialNumber, ModName, RepairDate) VALUES ('</v>
      </c>
      <c r="G3701" t="str">
        <f t="shared" si="115"/>
        <v>MLEC164J','30-926-2','2015-03-05')</v>
      </c>
    </row>
    <row r="3702" spans="1:7" x14ac:dyDescent="0.35">
      <c r="A3702" t="s">
        <v>2468</v>
      </c>
      <c r="B3702" t="s">
        <v>2581</v>
      </c>
      <c r="C3702" s="1">
        <v>42068</v>
      </c>
      <c r="D3702">
        <v>1852</v>
      </c>
      <c r="E3702">
        <v>2064242</v>
      </c>
      <c r="F3702" t="str">
        <f t="shared" si="114"/>
        <v>INSERT INTO #ModMaintenanceHistory (SerialNumber, ModName, RepairDate) VALUES ('</v>
      </c>
      <c r="G3702" t="str">
        <f t="shared" si="115"/>
        <v>MLED219A','30-926-2','2015-03-05')</v>
      </c>
    </row>
    <row r="3703" spans="1:7" x14ac:dyDescent="0.35">
      <c r="A3703" t="s">
        <v>2727</v>
      </c>
      <c r="B3703" t="s">
        <v>2581</v>
      </c>
      <c r="C3703" s="1">
        <v>42068</v>
      </c>
      <c r="D3703">
        <v>1852</v>
      </c>
      <c r="E3703">
        <v>1320375</v>
      </c>
      <c r="F3703" t="str">
        <f t="shared" si="114"/>
        <v>INSERT INTO #ModMaintenanceHistory (SerialNumber, ModName, RepairDate) VALUES ('</v>
      </c>
      <c r="G3703" t="str">
        <f t="shared" si="115"/>
        <v>MUGB120','30-926-2','2015-03-05')</v>
      </c>
    </row>
    <row r="3704" spans="1:7" x14ac:dyDescent="0.35">
      <c r="A3704" t="s">
        <v>2728</v>
      </c>
      <c r="B3704" t="s">
        <v>2581</v>
      </c>
      <c r="C3704" s="1">
        <v>42068</v>
      </c>
      <c r="D3704">
        <v>1852</v>
      </c>
      <c r="E3704">
        <v>1421054</v>
      </c>
      <c r="F3704" t="str">
        <f t="shared" si="114"/>
        <v>INSERT INTO #ModMaintenanceHistory (SerialNumber, ModName, RepairDate) VALUES ('</v>
      </c>
      <c r="G3704" t="str">
        <f t="shared" si="115"/>
        <v>MUGB121A','30-926-2','2015-03-05')</v>
      </c>
    </row>
    <row r="3705" spans="1:7" x14ac:dyDescent="0.35">
      <c r="A3705" t="s">
        <v>2729</v>
      </c>
      <c r="B3705" t="s">
        <v>2581</v>
      </c>
      <c r="C3705" s="1">
        <v>42068</v>
      </c>
      <c r="D3705">
        <v>1852</v>
      </c>
      <c r="E3705">
        <v>1650333</v>
      </c>
      <c r="F3705" t="str">
        <f t="shared" si="114"/>
        <v>INSERT INTO #ModMaintenanceHistory (SerialNumber, ModName, RepairDate) VALUES ('</v>
      </c>
      <c r="G3705" t="str">
        <f t="shared" si="115"/>
        <v>MLEC121A','30-926-2','2015-03-05')</v>
      </c>
    </row>
    <row r="3706" spans="1:7" x14ac:dyDescent="0.35">
      <c r="A3706" t="s">
        <v>2393</v>
      </c>
      <c r="B3706" t="s">
        <v>2581</v>
      </c>
      <c r="C3706" s="1">
        <v>42068</v>
      </c>
      <c r="D3706">
        <v>1852</v>
      </c>
      <c r="E3706">
        <v>2240506</v>
      </c>
      <c r="F3706" t="str">
        <f t="shared" si="114"/>
        <v>INSERT INTO #ModMaintenanceHistory (SerialNumber, ModName, RepairDate) VALUES ('</v>
      </c>
      <c r="G3706" t="str">
        <f t="shared" si="115"/>
        <v>MUGB301B','30-926-2','2015-03-05')</v>
      </c>
    </row>
    <row r="3707" spans="1:7" x14ac:dyDescent="0.35">
      <c r="A3707" t="s">
        <v>2391</v>
      </c>
      <c r="B3707" t="s">
        <v>2581</v>
      </c>
      <c r="C3707" s="1">
        <v>42068</v>
      </c>
      <c r="D3707">
        <v>1852</v>
      </c>
      <c r="E3707">
        <v>2029443</v>
      </c>
      <c r="F3707" t="str">
        <f t="shared" si="114"/>
        <v>INSERT INTO #ModMaintenanceHistory (SerialNumber, ModName, RepairDate) VALUES ('</v>
      </c>
      <c r="G3707" t="str">
        <f t="shared" si="115"/>
        <v>MUGB269','30-926-2','2015-03-05')</v>
      </c>
    </row>
    <row r="3708" spans="1:7" x14ac:dyDescent="0.35">
      <c r="A3708" t="s">
        <v>2730</v>
      </c>
      <c r="B3708" t="s">
        <v>2581</v>
      </c>
      <c r="C3708" s="1">
        <v>42070</v>
      </c>
      <c r="D3708">
        <v>1852</v>
      </c>
      <c r="E3708">
        <v>2366254</v>
      </c>
      <c r="F3708" t="str">
        <f t="shared" si="114"/>
        <v>INSERT INTO #ModMaintenanceHistory (SerialNumber, ModName, RepairDate) VALUES ('</v>
      </c>
      <c r="G3708" t="str">
        <f t="shared" si="115"/>
        <v>MUGB184','30-926-2','2015-03-07')</v>
      </c>
    </row>
    <row r="3709" spans="1:7" x14ac:dyDescent="0.35">
      <c r="A3709" t="s">
        <v>2731</v>
      </c>
      <c r="B3709" t="s">
        <v>2581</v>
      </c>
      <c r="C3709" s="1">
        <v>42072</v>
      </c>
      <c r="D3709">
        <v>1852</v>
      </c>
      <c r="E3709">
        <v>2581562</v>
      </c>
      <c r="F3709" t="str">
        <f t="shared" si="114"/>
        <v>INSERT INTO #ModMaintenanceHistory (SerialNumber, ModName, RepairDate) VALUES ('</v>
      </c>
      <c r="G3709" t="str">
        <f t="shared" si="115"/>
        <v>MLEC126','30-926-2','2015-03-09')</v>
      </c>
    </row>
    <row r="3710" spans="1:7" x14ac:dyDescent="0.35">
      <c r="A3710" t="s">
        <v>2732</v>
      </c>
      <c r="B3710" t="s">
        <v>2581</v>
      </c>
      <c r="C3710" s="1">
        <v>42073</v>
      </c>
      <c r="D3710">
        <v>1852</v>
      </c>
      <c r="E3710">
        <v>2578956</v>
      </c>
      <c r="F3710" t="str">
        <f t="shared" si="114"/>
        <v>INSERT INTO #ModMaintenanceHistory (SerialNumber, ModName, RepairDate) VALUES ('</v>
      </c>
      <c r="G3710" t="str">
        <f t="shared" si="115"/>
        <v>MUGA028','30-926-2','2015-03-10')</v>
      </c>
    </row>
    <row r="3711" spans="1:7" x14ac:dyDescent="0.35">
      <c r="A3711" t="s">
        <v>2733</v>
      </c>
      <c r="B3711" t="s">
        <v>2581</v>
      </c>
      <c r="C3711" s="1">
        <v>42076</v>
      </c>
      <c r="D3711">
        <v>1852</v>
      </c>
      <c r="E3711">
        <v>1790083</v>
      </c>
      <c r="F3711" t="str">
        <f t="shared" si="114"/>
        <v>INSERT INTO #ModMaintenanceHistory (SerialNumber, ModName, RepairDate) VALUES ('</v>
      </c>
      <c r="G3711" t="str">
        <f t="shared" si="115"/>
        <v>MUGB202','30-926-2','2015-03-13')</v>
      </c>
    </row>
    <row r="3712" spans="1:7" x14ac:dyDescent="0.35">
      <c r="A3712" t="s">
        <v>2450</v>
      </c>
      <c r="B3712" t="s">
        <v>2581</v>
      </c>
      <c r="C3712" s="1">
        <v>42091</v>
      </c>
      <c r="D3712">
        <v>1852</v>
      </c>
      <c r="E3712">
        <v>1975563</v>
      </c>
      <c r="F3712" t="str">
        <f t="shared" si="114"/>
        <v>INSERT INTO #ModMaintenanceHistory (SerialNumber, ModName, RepairDate) VALUES ('</v>
      </c>
      <c r="G3712" t="str">
        <f t="shared" si="115"/>
        <v>MUGB223','30-926-2','2015-03-28')</v>
      </c>
    </row>
    <row r="3713" spans="1:7" x14ac:dyDescent="0.35">
      <c r="A3713" t="s">
        <v>2431</v>
      </c>
      <c r="B3713" t="s">
        <v>2581</v>
      </c>
      <c r="C3713" s="1">
        <v>42094</v>
      </c>
      <c r="D3713">
        <v>1852</v>
      </c>
      <c r="E3713">
        <v>1975560</v>
      </c>
      <c r="F3713" t="str">
        <f t="shared" si="114"/>
        <v>INSERT INTO #ModMaintenanceHistory (SerialNumber, ModName, RepairDate) VALUES ('</v>
      </c>
      <c r="G3713" t="str">
        <f t="shared" si="115"/>
        <v>MUGB220','30-926-2','2015-03-31')</v>
      </c>
    </row>
    <row r="3714" spans="1:7" x14ac:dyDescent="0.35">
      <c r="A3714" t="s">
        <v>2734</v>
      </c>
      <c r="B3714" t="s">
        <v>2581</v>
      </c>
      <c r="C3714" s="1">
        <v>42102</v>
      </c>
      <c r="D3714">
        <v>1852</v>
      </c>
      <c r="E3714">
        <v>1861937</v>
      </c>
      <c r="F3714" t="str">
        <f t="shared" si="114"/>
        <v>INSERT INTO #ModMaintenanceHistory (SerialNumber, ModName, RepairDate) VALUES ('</v>
      </c>
      <c r="G3714" t="str">
        <f t="shared" si="115"/>
        <v>MLEC158','30-926-2','2015-04-08')</v>
      </c>
    </row>
    <row r="3715" spans="1:7" x14ac:dyDescent="0.35">
      <c r="A3715" t="s">
        <v>2735</v>
      </c>
      <c r="B3715" t="s">
        <v>2581</v>
      </c>
      <c r="C3715" s="1">
        <v>42114</v>
      </c>
      <c r="D3715">
        <v>1852</v>
      </c>
      <c r="E3715">
        <v>1423729</v>
      </c>
      <c r="F3715" t="str">
        <f t="shared" ref="F3715:F3778" si="116">"INSERT INTO #ModMaintenanceHistory (SerialNumber, ModName, RepairDate) VALUES ('"</f>
        <v>INSERT INTO #ModMaintenanceHistory (SerialNumber, ModName, RepairDate) VALUES ('</v>
      </c>
      <c r="G3715" t="str">
        <f t="shared" ref="G3715:G3778" si="117">A3715&amp;"','"&amp;B3715&amp;"','"&amp;TEXT(C3715,"YYYY-MM-DD")&amp;"')"</f>
        <v>MLEC095','30-926-2','2015-04-20')</v>
      </c>
    </row>
    <row r="3716" spans="1:7" x14ac:dyDescent="0.35">
      <c r="A3716" t="s">
        <v>2736</v>
      </c>
      <c r="B3716" t="s">
        <v>2581</v>
      </c>
      <c r="C3716" s="1">
        <v>42114</v>
      </c>
      <c r="D3716">
        <v>1852</v>
      </c>
      <c r="E3716">
        <v>1423731</v>
      </c>
      <c r="F3716" t="str">
        <f t="shared" si="116"/>
        <v>INSERT INTO #ModMaintenanceHistory (SerialNumber, ModName, RepairDate) VALUES ('</v>
      </c>
      <c r="G3716" t="str">
        <f t="shared" si="117"/>
        <v>MLEC097','30-926-2','2015-04-20')</v>
      </c>
    </row>
    <row r="3717" spans="1:7" x14ac:dyDescent="0.35">
      <c r="A3717" t="s">
        <v>2737</v>
      </c>
      <c r="B3717" t="s">
        <v>2581</v>
      </c>
      <c r="C3717" s="1">
        <v>42114</v>
      </c>
      <c r="D3717">
        <v>1852</v>
      </c>
      <c r="E3717">
        <v>1641804</v>
      </c>
      <c r="F3717" t="str">
        <f t="shared" si="116"/>
        <v>INSERT INTO #ModMaintenanceHistory (SerialNumber, ModName, RepairDate) VALUES ('</v>
      </c>
      <c r="G3717" t="str">
        <f t="shared" si="117"/>
        <v>MUGB170A','30-926-2','2015-04-20')</v>
      </c>
    </row>
    <row r="3718" spans="1:7" x14ac:dyDescent="0.35">
      <c r="A3718" t="s">
        <v>2738</v>
      </c>
      <c r="B3718" t="s">
        <v>2581</v>
      </c>
      <c r="C3718" s="1">
        <v>42114</v>
      </c>
      <c r="D3718">
        <v>1852</v>
      </c>
      <c r="E3718">
        <v>1641803</v>
      </c>
      <c r="F3718" t="str">
        <f t="shared" si="116"/>
        <v>INSERT INTO #ModMaintenanceHistory (SerialNumber, ModName, RepairDate) VALUES ('</v>
      </c>
      <c r="G3718" t="str">
        <f t="shared" si="117"/>
        <v>MUGB171A','30-926-2','2015-04-20')</v>
      </c>
    </row>
    <row r="3719" spans="1:7" x14ac:dyDescent="0.35">
      <c r="A3719" t="s">
        <v>2739</v>
      </c>
      <c r="B3719" t="s">
        <v>2581</v>
      </c>
      <c r="C3719" s="1">
        <v>42118</v>
      </c>
      <c r="D3719">
        <v>1852</v>
      </c>
      <c r="E3719">
        <v>2572158</v>
      </c>
      <c r="F3719" t="str">
        <f t="shared" si="116"/>
        <v>INSERT INTO #ModMaintenanceHistory (SerialNumber, ModName, RepairDate) VALUES ('</v>
      </c>
      <c r="G3719" t="str">
        <f t="shared" si="117"/>
        <v>MLEC247','30-926-2','2015-04-24')</v>
      </c>
    </row>
    <row r="3720" spans="1:7" x14ac:dyDescent="0.35">
      <c r="A3720" t="s">
        <v>2740</v>
      </c>
      <c r="B3720" t="s">
        <v>2581</v>
      </c>
      <c r="C3720" s="1">
        <v>42123</v>
      </c>
      <c r="D3720">
        <v>1852</v>
      </c>
      <c r="E3720">
        <v>1851810</v>
      </c>
      <c r="F3720" t="str">
        <f t="shared" si="116"/>
        <v>INSERT INTO #ModMaintenanceHistory (SerialNumber, ModName, RepairDate) VALUES ('</v>
      </c>
      <c r="G3720" t="str">
        <f t="shared" si="117"/>
        <v>MLEC082','30-926-2','2015-04-29')</v>
      </c>
    </row>
    <row r="3721" spans="1:7" x14ac:dyDescent="0.35">
      <c r="A3721" t="s">
        <v>2741</v>
      </c>
      <c r="B3721" t="s">
        <v>2581</v>
      </c>
      <c r="C3721" s="1">
        <v>42123</v>
      </c>
      <c r="D3721">
        <v>1852</v>
      </c>
      <c r="E3721">
        <v>2611643</v>
      </c>
      <c r="F3721" t="str">
        <f t="shared" si="116"/>
        <v>INSERT INTO #ModMaintenanceHistory (SerialNumber, ModName, RepairDate) VALUES ('</v>
      </c>
      <c r="G3721" t="str">
        <f t="shared" si="117"/>
        <v>MUGB145A','30-926-2','2015-04-29')</v>
      </c>
    </row>
    <row r="3722" spans="1:7" x14ac:dyDescent="0.35">
      <c r="A3722" t="s">
        <v>2742</v>
      </c>
      <c r="B3722" t="s">
        <v>2581</v>
      </c>
      <c r="C3722" s="1">
        <v>42124</v>
      </c>
      <c r="D3722">
        <v>1852</v>
      </c>
      <c r="E3722">
        <v>2366255</v>
      </c>
      <c r="F3722" t="str">
        <f t="shared" si="116"/>
        <v>INSERT INTO #ModMaintenanceHistory (SerialNumber, ModName, RepairDate) VALUES ('</v>
      </c>
      <c r="G3722" t="str">
        <f t="shared" si="117"/>
        <v>MUGB185','30-926-2','2015-04-30')</v>
      </c>
    </row>
    <row r="3723" spans="1:7" x14ac:dyDescent="0.35">
      <c r="A3723" t="s">
        <v>2743</v>
      </c>
      <c r="B3723" t="s">
        <v>2581</v>
      </c>
      <c r="C3723" s="1">
        <v>42117</v>
      </c>
      <c r="D3723">
        <v>1852</v>
      </c>
      <c r="E3723">
        <v>2366188</v>
      </c>
      <c r="F3723" t="str">
        <f t="shared" si="116"/>
        <v>INSERT INTO #ModMaintenanceHistory (SerialNumber, ModName, RepairDate) VALUES ('</v>
      </c>
      <c r="G3723" t="str">
        <f t="shared" si="117"/>
        <v>MLEC122','30-926-2','2015-04-23')</v>
      </c>
    </row>
    <row r="3724" spans="1:7" x14ac:dyDescent="0.35">
      <c r="A3724" t="s">
        <v>2744</v>
      </c>
      <c r="B3724" t="s">
        <v>2581</v>
      </c>
      <c r="C3724" s="1">
        <v>42117</v>
      </c>
      <c r="D3724">
        <v>1852</v>
      </c>
      <c r="E3724">
        <v>2366189</v>
      </c>
      <c r="F3724" t="str">
        <f t="shared" si="116"/>
        <v>INSERT INTO #ModMaintenanceHistory (SerialNumber, ModName, RepairDate) VALUES ('</v>
      </c>
      <c r="G3724" t="str">
        <f t="shared" si="117"/>
        <v>MLEC123','30-926-2','2015-04-23')</v>
      </c>
    </row>
    <row r="3725" spans="1:7" x14ac:dyDescent="0.35">
      <c r="A3725" t="s">
        <v>2745</v>
      </c>
      <c r="B3725" t="s">
        <v>2581</v>
      </c>
      <c r="C3725" s="1">
        <v>42122</v>
      </c>
      <c r="D3725">
        <v>1852</v>
      </c>
      <c r="E3725">
        <v>3612716</v>
      </c>
      <c r="F3725" t="str">
        <f t="shared" si="116"/>
        <v>INSERT INTO #ModMaintenanceHistory (SerialNumber, ModName, RepairDate) VALUES ('</v>
      </c>
      <c r="G3725" t="str">
        <f t="shared" si="117"/>
        <v>MUGB107','30-926-2','2015-04-28')</v>
      </c>
    </row>
    <row r="3726" spans="1:7" x14ac:dyDescent="0.35">
      <c r="A3726" t="s">
        <v>2746</v>
      </c>
      <c r="B3726" t="s">
        <v>2581</v>
      </c>
      <c r="C3726" s="1">
        <v>42119</v>
      </c>
      <c r="D3726">
        <v>1852</v>
      </c>
      <c r="E3726">
        <v>2364950</v>
      </c>
      <c r="F3726" t="str">
        <f t="shared" si="116"/>
        <v>INSERT INTO #ModMaintenanceHistory (SerialNumber, ModName, RepairDate) VALUES ('</v>
      </c>
      <c r="G3726" t="str">
        <f t="shared" si="117"/>
        <v>MUGB108','30-926-2','2015-04-25')</v>
      </c>
    </row>
    <row r="3727" spans="1:7" x14ac:dyDescent="0.35">
      <c r="A3727" t="s">
        <v>2747</v>
      </c>
      <c r="B3727" t="s">
        <v>2581</v>
      </c>
      <c r="C3727" s="1">
        <v>42119</v>
      </c>
      <c r="D3727">
        <v>1852</v>
      </c>
      <c r="E3727">
        <v>2366187</v>
      </c>
      <c r="F3727" t="str">
        <f t="shared" si="116"/>
        <v>INSERT INTO #ModMaintenanceHistory (SerialNumber, ModName, RepairDate) VALUES ('</v>
      </c>
      <c r="G3727" t="str">
        <f t="shared" si="117"/>
        <v>MLEC116','30-926-2','2015-04-25')</v>
      </c>
    </row>
    <row r="3728" spans="1:7" x14ac:dyDescent="0.35">
      <c r="A3728" t="s">
        <v>2748</v>
      </c>
      <c r="B3728" t="s">
        <v>2581</v>
      </c>
      <c r="C3728" s="1">
        <v>42118</v>
      </c>
      <c r="D3728">
        <v>1852</v>
      </c>
      <c r="E3728">
        <v>2365780</v>
      </c>
      <c r="F3728" t="str">
        <f t="shared" si="116"/>
        <v>INSERT INTO #ModMaintenanceHistory (SerialNumber, ModName, RepairDate) VALUES ('</v>
      </c>
      <c r="G3728" t="str">
        <f t="shared" si="117"/>
        <v>MLEC087','30-926-2','2015-04-24')</v>
      </c>
    </row>
    <row r="3729" spans="1:7" x14ac:dyDescent="0.35">
      <c r="A3729" t="s">
        <v>2749</v>
      </c>
      <c r="B3729" t="s">
        <v>2581</v>
      </c>
      <c r="C3729" s="1">
        <v>42118</v>
      </c>
      <c r="D3729">
        <v>1852</v>
      </c>
      <c r="E3729">
        <v>2365779</v>
      </c>
      <c r="F3729" t="str">
        <f t="shared" si="116"/>
        <v>INSERT INTO #ModMaintenanceHistory (SerialNumber, ModName, RepairDate) VALUES ('</v>
      </c>
      <c r="G3729" t="str">
        <f t="shared" si="117"/>
        <v>MLEC086','30-926-2','2015-04-24')</v>
      </c>
    </row>
    <row r="3730" spans="1:7" x14ac:dyDescent="0.35">
      <c r="A3730" t="s">
        <v>2750</v>
      </c>
      <c r="B3730" t="s">
        <v>2581</v>
      </c>
      <c r="C3730" s="1">
        <v>42123</v>
      </c>
      <c r="D3730">
        <v>1852</v>
      </c>
      <c r="E3730">
        <v>2366507</v>
      </c>
      <c r="F3730" t="str">
        <f t="shared" si="116"/>
        <v>INSERT INTO #ModMaintenanceHistory (SerialNumber, ModName, RepairDate) VALUES ('</v>
      </c>
      <c r="G3730" t="str">
        <f t="shared" si="117"/>
        <v>MLEC071','30-926-2','2015-04-29')</v>
      </c>
    </row>
    <row r="3731" spans="1:7" x14ac:dyDescent="0.35">
      <c r="A3731" t="s">
        <v>2751</v>
      </c>
      <c r="B3731" t="s">
        <v>2581</v>
      </c>
      <c r="C3731" s="1">
        <v>42126</v>
      </c>
      <c r="D3731">
        <v>1852</v>
      </c>
      <c r="E3731">
        <v>2514063</v>
      </c>
      <c r="F3731" t="str">
        <f t="shared" si="116"/>
        <v>INSERT INTO #ModMaintenanceHistory (SerialNumber, ModName, RepairDate) VALUES ('</v>
      </c>
      <c r="G3731" t="str">
        <f t="shared" si="117"/>
        <v>MLEC009','30-926-2','2015-05-02')</v>
      </c>
    </row>
    <row r="3732" spans="1:7" x14ac:dyDescent="0.35">
      <c r="A3732" t="s">
        <v>2432</v>
      </c>
      <c r="B3732" t="s">
        <v>2581</v>
      </c>
      <c r="C3732" s="1">
        <v>42130</v>
      </c>
      <c r="D3732">
        <v>1852</v>
      </c>
      <c r="E3732">
        <v>1917341</v>
      </c>
      <c r="F3732" t="str">
        <f t="shared" si="116"/>
        <v>INSERT INTO #ModMaintenanceHistory (SerialNumber, ModName, RepairDate) VALUES ('</v>
      </c>
      <c r="G3732" t="str">
        <f t="shared" si="117"/>
        <v>MUGB249','30-926-2','2015-05-06')</v>
      </c>
    </row>
    <row r="3733" spans="1:7" x14ac:dyDescent="0.35">
      <c r="A3733" t="s">
        <v>2433</v>
      </c>
      <c r="B3733" t="s">
        <v>2581</v>
      </c>
      <c r="C3733" s="1">
        <v>42131</v>
      </c>
      <c r="D3733">
        <v>1852</v>
      </c>
      <c r="E3733">
        <v>2291882</v>
      </c>
      <c r="F3733" t="str">
        <f t="shared" si="116"/>
        <v>INSERT INTO #ModMaintenanceHistory (SerialNumber, ModName, RepairDate) VALUES ('</v>
      </c>
      <c r="G3733" t="str">
        <f t="shared" si="117"/>
        <v>MUGB318','30-926-2','2015-05-07')</v>
      </c>
    </row>
    <row r="3734" spans="1:7" x14ac:dyDescent="0.35">
      <c r="A3734" t="s">
        <v>2494</v>
      </c>
      <c r="B3734" t="s">
        <v>2581</v>
      </c>
      <c r="C3734" s="1">
        <v>42132</v>
      </c>
      <c r="D3734">
        <v>1852</v>
      </c>
      <c r="E3734">
        <v>2103079</v>
      </c>
      <c r="F3734" t="str">
        <f t="shared" si="116"/>
        <v>INSERT INTO #ModMaintenanceHistory (SerialNumber, ModName, RepairDate) VALUES ('</v>
      </c>
      <c r="G3734" t="str">
        <f t="shared" si="117"/>
        <v>MLED230A','30-926-2','2015-05-08')</v>
      </c>
    </row>
    <row r="3735" spans="1:7" x14ac:dyDescent="0.35">
      <c r="A3735" t="s">
        <v>2752</v>
      </c>
      <c r="B3735" t="s">
        <v>2581</v>
      </c>
      <c r="C3735" s="1">
        <v>42132</v>
      </c>
      <c r="D3735">
        <v>1852</v>
      </c>
      <c r="E3735">
        <v>2572071</v>
      </c>
      <c r="F3735" t="str">
        <f t="shared" si="116"/>
        <v>INSERT INTO #ModMaintenanceHistory (SerialNumber, ModName, RepairDate) VALUES ('</v>
      </c>
      <c r="G3735" t="str">
        <f t="shared" si="117"/>
        <v>MLEC241','30-926-2','2015-05-08')</v>
      </c>
    </row>
    <row r="3736" spans="1:7" x14ac:dyDescent="0.35">
      <c r="A3736" t="s">
        <v>2505</v>
      </c>
      <c r="B3736" t="s">
        <v>2581</v>
      </c>
      <c r="C3736" s="1">
        <v>42135</v>
      </c>
      <c r="D3736">
        <v>1852</v>
      </c>
      <c r="E3736">
        <v>2262231</v>
      </c>
      <c r="F3736" t="str">
        <f t="shared" si="116"/>
        <v>INSERT INTO #ModMaintenanceHistory (SerialNumber, ModName, RepairDate) VALUES ('</v>
      </c>
      <c r="G3736" t="str">
        <f t="shared" si="117"/>
        <v>MLED229','30-926-2','2015-05-11')</v>
      </c>
    </row>
    <row r="3737" spans="1:7" x14ac:dyDescent="0.35">
      <c r="A3737" t="s">
        <v>2753</v>
      </c>
      <c r="B3737" t="s">
        <v>2581</v>
      </c>
      <c r="C3737" s="1">
        <v>42136</v>
      </c>
      <c r="D3737">
        <v>1852</v>
      </c>
      <c r="E3737">
        <v>1408659</v>
      </c>
      <c r="F3737" t="str">
        <f t="shared" si="116"/>
        <v>INSERT INTO #ModMaintenanceHistory (SerialNumber, ModName, RepairDate) VALUES ('</v>
      </c>
      <c r="G3737" t="str">
        <f t="shared" si="117"/>
        <v>MLEC089','30-926-2','2015-05-12')</v>
      </c>
    </row>
    <row r="3738" spans="1:7" x14ac:dyDescent="0.35">
      <c r="A3738" t="s">
        <v>2754</v>
      </c>
      <c r="B3738" t="s">
        <v>2581</v>
      </c>
      <c r="C3738" s="1">
        <v>42144</v>
      </c>
      <c r="D3738">
        <v>1852</v>
      </c>
      <c r="E3738">
        <v>3588538</v>
      </c>
      <c r="F3738" t="str">
        <f t="shared" si="116"/>
        <v>INSERT INTO #ModMaintenanceHistory (SerialNumber, ModName, RepairDate) VALUES ('</v>
      </c>
      <c r="G3738" t="str">
        <f t="shared" si="117"/>
        <v>MUGB201','30-926-2','2015-05-20')</v>
      </c>
    </row>
    <row r="3739" spans="1:7" x14ac:dyDescent="0.35">
      <c r="A3739" t="s">
        <v>2755</v>
      </c>
      <c r="B3739" t="s">
        <v>2581</v>
      </c>
      <c r="C3739" s="1">
        <v>42145</v>
      </c>
      <c r="D3739">
        <v>1852</v>
      </c>
      <c r="E3739">
        <v>1625796</v>
      </c>
      <c r="F3739" t="str">
        <f t="shared" si="116"/>
        <v>INSERT INTO #ModMaintenanceHistory (SerialNumber, ModName, RepairDate) VALUES ('</v>
      </c>
      <c r="G3739" t="str">
        <f t="shared" si="117"/>
        <v>MLEA067','30-926-2','2015-05-21')</v>
      </c>
    </row>
    <row r="3740" spans="1:7" x14ac:dyDescent="0.35">
      <c r="A3740" t="s">
        <v>2499</v>
      </c>
      <c r="B3740" t="s">
        <v>2581</v>
      </c>
      <c r="C3740" s="1">
        <v>42145</v>
      </c>
      <c r="D3740">
        <v>1852</v>
      </c>
      <c r="E3740">
        <v>2070332</v>
      </c>
      <c r="F3740" t="str">
        <f t="shared" si="116"/>
        <v>INSERT INTO #ModMaintenanceHistory (SerialNumber, ModName, RepairDate) VALUES ('</v>
      </c>
      <c r="G3740" t="str">
        <f t="shared" si="117"/>
        <v>MLED218A','30-926-2','2015-05-21')</v>
      </c>
    </row>
    <row r="3741" spans="1:7" x14ac:dyDescent="0.35">
      <c r="A3741" t="s">
        <v>2756</v>
      </c>
      <c r="B3741" t="s">
        <v>2581</v>
      </c>
      <c r="C3741" s="1">
        <v>42145</v>
      </c>
      <c r="D3741">
        <v>1852</v>
      </c>
      <c r="E3741">
        <v>2366342</v>
      </c>
      <c r="F3741" t="str">
        <f t="shared" si="116"/>
        <v>INSERT INTO #ModMaintenanceHistory (SerialNumber, ModName, RepairDate) VALUES ('</v>
      </c>
      <c r="G3741" t="str">
        <f t="shared" si="117"/>
        <v>MLEC148','30-926-2','2015-05-21')</v>
      </c>
    </row>
    <row r="3742" spans="1:7" x14ac:dyDescent="0.35">
      <c r="A3742" t="s">
        <v>2757</v>
      </c>
      <c r="B3742" t="s">
        <v>2581</v>
      </c>
      <c r="C3742" s="1">
        <v>42145</v>
      </c>
      <c r="D3742">
        <v>1852</v>
      </c>
      <c r="E3742">
        <v>2513923</v>
      </c>
      <c r="F3742" t="str">
        <f t="shared" si="116"/>
        <v>INSERT INTO #ModMaintenanceHistory (SerialNumber, ModName, RepairDate) VALUES ('</v>
      </c>
      <c r="G3742" t="str">
        <f t="shared" si="117"/>
        <v>MLEC099','30-926-2','2015-05-21')</v>
      </c>
    </row>
    <row r="3743" spans="1:7" x14ac:dyDescent="0.35">
      <c r="A3743" t="s">
        <v>2757</v>
      </c>
      <c r="B3743" t="s">
        <v>2581</v>
      </c>
      <c r="C3743" s="1">
        <v>42145</v>
      </c>
      <c r="D3743">
        <v>1852</v>
      </c>
      <c r="E3743">
        <v>2513923</v>
      </c>
      <c r="F3743" t="str">
        <f t="shared" si="116"/>
        <v>INSERT INTO #ModMaintenanceHistory (SerialNumber, ModName, RepairDate) VALUES ('</v>
      </c>
      <c r="G3743" t="str">
        <f t="shared" si="117"/>
        <v>MLEC099','30-926-2','2015-05-21')</v>
      </c>
    </row>
    <row r="3744" spans="1:7" x14ac:dyDescent="0.35">
      <c r="A3744" t="s">
        <v>2758</v>
      </c>
      <c r="B3744" t="s">
        <v>2581</v>
      </c>
      <c r="C3744" s="1">
        <v>42146</v>
      </c>
      <c r="D3744">
        <v>1852</v>
      </c>
      <c r="E3744">
        <v>1862799</v>
      </c>
      <c r="F3744" t="str">
        <f t="shared" si="116"/>
        <v>INSERT INTO #ModMaintenanceHistory (SerialNumber, ModName, RepairDate) VALUES ('</v>
      </c>
      <c r="G3744" t="str">
        <f t="shared" si="117"/>
        <v>MLEC178','30-926-2','2015-05-22')</v>
      </c>
    </row>
    <row r="3745" spans="1:7" x14ac:dyDescent="0.35">
      <c r="A3745" t="s">
        <v>2759</v>
      </c>
      <c r="B3745" t="s">
        <v>2581</v>
      </c>
      <c r="C3745" s="1">
        <v>42150</v>
      </c>
      <c r="D3745">
        <v>1852</v>
      </c>
      <c r="E3745">
        <v>1669614</v>
      </c>
      <c r="F3745" t="str">
        <f t="shared" si="116"/>
        <v>INSERT INTO #ModMaintenanceHistory (SerialNumber, ModName, RepairDate) VALUES ('</v>
      </c>
      <c r="G3745" t="str">
        <f t="shared" si="117"/>
        <v>MLEA064','30-926-2','2015-05-26')</v>
      </c>
    </row>
    <row r="3746" spans="1:7" x14ac:dyDescent="0.35">
      <c r="A3746" t="s">
        <v>2760</v>
      </c>
      <c r="B3746" t="s">
        <v>2581</v>
      </c>
      <c r="C3746" s="1">
        <v>42151</v>
      </c>
      <c r="D3746">
        <v>1852</v>
      </c>
      <c r="E3746">
        <v>1466879</v>
      </c>
      <c r="F3746" t="str">
        <f t="shared" si="116"/>
        <v>INSERT INTO #ModMaintenanceHistory (SerialNumber, ModName, RepairDate) VALUES ('</v>
      </c>
      <c r="G3746" t="str">
        <f t="shared" si="117"/>
        <v>MLEC091','30-926-2','2015-05-27')</v>
      </c>
    </row>
    <row r="3747" spans="1:7" x14ac:dyDescent="0.35">
      <c r="A3747" t="s">
        <v>2761</v>
      </c>
      <c r="B3747" t="s">
        <v>2581</v>
      </c>
      <c r="C3747" s="1">
        <v>42152</v>
      </c>
      <c r="D3747">
        <v>1852</v>
      </c>
      <c r="E3747">
        <v>2513924</v>
      </c>
      <c r="F3747" t="str">
        <f t="shared" si="116"/>
        <v>INSERT INTO #ModMaintenanceHistory (SerialNumber, ModName, RepairDate) VALUES ('</v>
      </c>
      <c r="G3747" t="str">
        <f t="shared" si="117"/>
        <v>MLEC100','30-926-2','2015-05-28')</v>
      </c>
    </row>
    <row r="3748" spans="1:7" x14ac:dyDescent="0.35">
      <c r="A3748" t="s">
        <v>2762</v>
      </c>
      <c r="B3748" t="s">
        <v>2581</v>
      </c>
      <c r="C3748" s="1">
        <v>42153</v>
      </c>
      <c r="D3748">
        <v>1852</v>
      </c>
      <c r="E3748">
        <v>1934110</v>
      </c>
      <c r="F3748" t="str">
        <f t="shared" si="116"/>
        <v>INSERT INTO #ModMaintenanceHistory (SerialNumber, ModName, RepairDate) VALUES ('</v>
      </c>
      <c r="G3748" t="str">
        <f t="shared" si="117"/>
        <v>MLEC119','30-926-2','2015-05-29')</v>
      </c>
    </row>
    <row r="3749" spans="1:7" x14ac:dyDescent="0.35">
      <c r="A3749" t="s">
        <v>2763</v>
      </c>
      <c r="B3749" t="s">
        <v>2581</v>
      </c>
      <c r="C3749" s="1">
        <v>42163</v>
      </c>
      <c r="D3749">
        <v>1852</v>
      </c>
      <c r="E3749">
        <v>1862798</v>
      </c>
      <c r="F3749" t="str">
        <f t="shared" si="116"/>
        <v>INSERT INTO #ModMaintenanceHistory (SerialNumber, ModName, RepairDate) VALUES ('</v>
      </c>
      <c r="G3749" t="str">
        <f t="shared" si="117"/>
        <v>MLEC177','30-926-2','2015-06-08')</v>
      </c>
    </row>
    <row r="3750" spans="1:7" x14ac:dyDescent="0.35">
      <c r="A3750" t="s">
        <v>2764</v>
      </c>
      <c r="B3750" t="s">
        <v>2581</v>
      </c>
      <c r="C3750" s="1">
        <v>42163</v>
      </c>
      <c r="D3750">
        <v>1852</v>
      </c>
      <c r="E3750">
        <v>1576912</v>
      </c>
      <c r="F3750" t="str">
        <f t="shared" si="116"/>
        <v>INSERT INTO #ModMaintenanceHistory (SerialNumber, ModName, RepairDate) VALUES ('</v>
      </c>
      <c r="G3750" t="str">
        <f t="shared" si="117"/>
        <v>MUGB144A','30-926-2','2015-06-08')</v>
      </c>
    </row>
    <row r="3751" spans="1:7" x14ac:dyDescent="0.35">
      <c r="A3751" t="s">
        <v>2765</v>
      </c>
      <c r="B3751" t="s">
        <v>2581</v>
      </c>
      <c r="C3751" s="1">
        <v>42170</v>
      </c>
      <c r="D3751">
        <v>1852</v>
      </c>
      <c r="E3751">
        <v>2366256</v>
      </c>
      <c r="F3751" t="str">
        <f t="shared" si="116"/>
        <v>INSERT INTO #ModMaintenanceHistory (SerialNumber, ModName, RepairDate) VALUES ('</v>
      </c>
      <c r="G3751" t="str">
        <f t="shared" si="117"/>
        <v>MUGB186','30-926-2','2015-06-15')</v>
      </c>
    </row>
    <row r="3752" spans="1:7" x14ac:dyDescent="0.35">
      <c r="A3752" t="s">
        <v>2434</v>
      </c>
      <c r="B3752" t="s">
        <v>2581</v>
      </c>
      <c r="C3752" s="1">
        <v>42171</v>
      </c>
      <c r="D3752">
        <v>1852</v>
      </c>
      <c r="E3752">
        <v>2340083</v>
      </c>
      <c r="F3752" t="str">
        <f t="shared" si="116"/>
        <v>INSERT INTO #ModMaintenanceHistory (SerialNumber, ModName, RepairDate) VALUES ('</v>
      </c>
      <c r="G3752" t="str">
        <f t="shared" si="117"/>
        <v>MUGB323','30-926-2','2015-06-16')</v>
      </c>
    </row>
    <row r="3753" spans="1:7" x14ac:dyDescent="0.35">
      <c r="A3753" t="s">
        <v>2435</v>
      </c>
      <c r="B3753" t="s">
        <v>2581</v>
      </c>
      <c r="C3753" s="1">
        <v>42171</v>
      </c>
      <c r="D3753">
        <v>1852</v>
      </c>
      <c r="E3753">
        <v>2029442</v>
      </c>
      <c r="F3753" t="str">
        <f t="shared" si="116"/>
        <v>INSERT INTO #ModMaintenanceHistory (SerialNumber, ModName, RepairDate) VALUES ('</v>
      </c>
      <c r="G3753" t="str">
        <f t="shared" si="117"/>
        <v>MUGB273','30-926-2','2015-06-16')</v>
      </c>
    </row>
    <row r="3754" spans="1:7" x14ac:dyDescent="0.35">
      <c r="A3754" t="s">
        <v>2766</v>
      </c>
      <c r="B3754" t="s">
        <v>2581</v>
      </c>
      <c r="C3754" s="1">
        <v>42172</v>
      </c>
      <c r="D3754">
        <v>1852</v>
      </c>
      <c r="E3754">
        <v>1576757</v>
      </c>
      <c r="F3754" t="str">
        <f t="shared" si="116"/>
        <v>INSERT INTO #ModMaintenanceHistory (SerialNumber, ModName, RepairDate) VALUES ('</v>
      </c>
      <c r="G3754" t="str">
        <f t="shared" si="117"/>
        <v>MLEC109','30-926-2','2015-06-17')</v>
      </c>
    </row>
    <row r="3755" spans="1:7" x14ac:dyDescent="0.35">
      <c r="A3755" t="s">
        <v>2767</v>
      </c>
      <c r="B3755" t="s">
        <v>2581</v>
      </c>
      <c r="C3755" s="1">
        <v>42177</v>
      </c>
      <c r="D3755">
        <v>1852</v>
      </c>
      <c r="E3755">
        <v>1576903</v>
      </c>
      <c r="F3755" t="str">
        <f t="shared" si="116"/>
        <v>INSERT INTO #ModMaintenanceHistory (SerialNumber, ModName, RepairDate) VALUES ('</v>
      </c>
      <c r="G3755" t="str">
        <f t="shared" si="117"/>
        <v>MUG006','30-926-2','2015-06-22')</v>
      </c>
    </row>
    <row r="3756" spans="1:7" x14ac:dyDescent="0.35">
      <c r="A3756" t="s">
        <v>2461</v>
      </c>
      <c r="B3756" t="s">
        <v>2581</v>
      </c>
      <c r="C3756" s="1">
        <v>42179</v>
      </c>
      <c r="D3756">
        <v>1852</v>
      </c>
      <c r="E3756">
        <v>1975561</v>
      </c>
      <c r="F3756" t="str">
        <f t="shared" si="116"/>
        <v>INSERT INTO #ModMaintenanceHistory (SerialNumber, ModName, RepairDate) VALUES ('</v>
      </c>
      <c r="G3756" t="str">
        <f t="shared" si="117"/>
        <v>MUGB221','30-926-2','2015-06-24')</v>
      </c>
    </row>
    <row r="3757" spans="1:7" x14ac:dyDescent="0.35">
      <c r="A3757" t="s">
        <v>2436</v>
      </c>
      <c r="B3757" t="s">
        <v>2581</v>
      </c>
      <c r="C3757" s="1">
        <v>42180</v>
      </c>
      <c r="D3757">
        <v>1852</v>
      </c>
      <c r="E3757">
        <v>2291881</v>
      </c>
      <c r="F3757" t="str">
        <f t="shared" si="116"/>
        <v>INSERT INTO #ModMaintenanceHistory (SerialNumber, ModName, RepairDate) VALUES ('</v>
      </c>
      <c r="G3757" t="str">
        <f t="shared" si="117"/>
        <v>MUGB316','30-926-2','2015-06-25')</v>
      </c>
    </row>
    <row r="3758" spans="1:7" x14ac:dyDescent="0.35">
      <c r="A3758" t="s">
        <v>2768</v>
      </c>
      <c r="B3758" t="s">
        <v>2581</v>
      </c>
      <c r="C3758" s="1">
        <v>42184</v>
      </c>
      <c r="D3758">
        <v>1852</v>
      </c>
      <c r="E3758">
        <v>2569860</v>
      </c>
      <c r="F3758" t="str">
        <f t="shared" si="116"/>
        <v>INSERT INTO #ModMaintenanceHistory (SerialNumber, ModName, RepairDate) VALUES ('</v>
      </c>
      <c r="G3758" t="str">
        <f t="shared" si="117"/>
        <v>MUGB195','30-926-2','2015-06-29')</v>
      </c>
    </row>
    <row r="3759" spans="1:7" x14ac:dyDescent="0.35">
      <c r="A3759" t="s">
        <v>2769</v>
      </c>
      <c r="B3759" t="s">
        <v>2581</v>
      </c>
      <c r="C3759" s="1">
        <v>42185</v>
      </c>
      <c r="D3759">
        <v>1852</v>
      </c>
      <c r="E3759">
        <v>1808272</v>
      </c>
      <c r="F3759" t="str">
        <f t="shared" si="116"/>
        <v>INSERT INTO #ModMaintenanceHistory (SerialNumber, ModName, RepairDate) VALUES ('</v>
      </c>
      <c r="G3759" t="str">
        <f t="shared" si="117"/>
        <v>MUGB203','30-926-2','2015-06-30')</v>
      </c>
    </row>
    <row r="3760" spans="1:7" x14ac:dyDescent="0.35">
      <c r="A3760" t="s">
        <v>2770</v>
      </c>
      <c r="B3760" t="s">
        <v>2581</v>
      </c>
      <c r="C3760" s="1">
        <v>42186</v>
      </c>
      <c r="D3760">
        <v>1852</v>
      </c>
      <c r="E3760">
        <v>951978</v>
      </c>
      <c r="F3760" t="str">
        <f t="shared" si="116"/>
        <v>INSERT INTO #ModMaintenanceHistory (SerialNumber, ModName, RepairDate) VALUES ('</v>
      </c>
      <c r="G3760" t="str">
        <f t="shared" si="117"/>
        <v>MUG033','30-926-2','2015-07-01')</v>
      </c>
    </row>
    <row r="3761" spans="1:7" x14ac:dyDescent="0.35">
      <c r="A3761" t="s">
        <v>2771</v>
      </c>
      <c r="B3761" t="s">
        <v>2581</v>
      </c>
      <c r="C3761" s="1">
        <v>42187</v>
      </c>
      <c r="D3761">
        <v>1852</v>
      </c>
      <c r="E3761">
        <v>2345248</v>
      </c>
      <c r="F3761" t="str">
        <f t="shared" si="116"/>
        <v>INSERT INTO #ModMaintenanceHistory (SerialNumber, ModName, RepairDate) VALUES ('</v>
      </c>
      <c r="G3761" t="str">
        <f t="shared" si="117"/>
        <v>MLEC117','30-926-2','2015-07-02')</v>
      </c>
    </row>
    <row r="3762" spans="1:7" x14ac:dyDescent="0.35">
      <c r="A3762" t="s">
        <v>2455</v>
      </c>
      <c r="B3762" t="s">
        <v>2581</v>
      </c>
      <c r="C3762" s="1">
        <v>42188</v>
      </c>
      <c r="D3762">
        <v>1852</v>
      </c>
      <c r="E3762">
        <v>1967766</v>
      </c>
      <c r="F3762" t="str">
        <f t="shared" si="116"/>
        <v>INSERT INTO #ModMaintenanceHistory (SerialNumber, ModName, RepairDate) VALUES ('</v>
      </c>
      <c r="G3762" t="str">
        <f t="shared" si="117"/>
        <v>MUGB264','30-926-2','2015-07-03')</v>
      </c>
    </row>
    <row r="3763" spans="1:7" x14ac:dyDescent="0.35">
      <c r="A3763" t="s">
        <v>2772</v>
      </c>
      <c r="B3763" t="s">
        <v>2581</v>
      </c>
      <c r="C3763" s="1">
        <v>42191</v>
      </c>
      <c r="D3763">
        <v>1852</v>
      </c>
      <c r="E3763">
        <v>3612714</v>
      </c>
      <c r="F3763" t="str">
        <f t="shared" si="116"/>
        <v>INSERT INTO #ModMaintenanceHistory (SerialNumber, ModName, RepairDate) VALUES ('</v>
      </c>
      <c r="G3763" t="str">
        <f t="shared" si="117"/>
        <v>MLEC157','30-926-2','2015-07-06')</v>
      </c>
    </row>
    <row r="3764" spans="1:7" x14ac:dyDescent="0.35">
      <c r="A3764" t="s">
        <v>2437</v>
      </c>
      <c r="B3764" t="s">
        <v>2581</v>
      </c>
      <c r="C3764" s="1">
        <v>42214</v>
      </c>
      <c r="D3764">
        <v>1852</v>
      </c>
      <c r="E3764">
        <v>2570371</v>
      </c>
      <c r="F3764" t="str">
        <f t="shared" si="116"/>
        <v>INSERT INTO #ModMaintenanceHistory (SerialNumber, ModName, RepairDate) VALUES ('</v>
      </c>
      <c r="G3764" t="str">
        <f t="shared" si="117"/>
        <v>MUGB215','30-926-2','2015-07-29')</v>
      </c>
    </row>
    <row r="3765" spans="1:7" x14ac:dyDescent="0.35">
      <c r="A3765" t="s">
        <v>2438</v>
      </c>
      <c r="B3765" t="s">
        <v>2581</v>
      </c>
      <c r="C3765" s="1">
        <v>42216</v>
      </c>
      <c r="D3765">
        <v>1852</v>
      </c>
      <c r="E3765">
        <v>2571770</v>
      </c>
      <c r="F3765" t="str">
        <f t="shared" si="116"/>
        <v>INSERT INTO #ModMaintenanceHistory (SerialNumber, ModName, RepairDate) VALUES ('</v>
      </c>
      <c r="G3765" t="str">
        <f t="shared" si="117"/>
        <v>MUGB281','30-926-2','2015-07-31')</v>
      </c>
    </row>
    <row r="3766" spans="1:7" x14ac:dyDescent="0.35">
      <c r="A3766" t="s">
        <v>2773</v>
      </c>
      <c r="B3766" t="s">
        <v>2581</v>
      </c>
      <c r="C3766" s="1">
        <v>42107</v>
      </c>
      <c r="D3766">
        <v>1852</v>
      </c>
      <c r="E3766">
        <v>2168859</v>
      </c>
      <c r="F3766" t="str">
        <f t="shared" si="116"/>
        <v>INSERT INTO #ModMaintenanceHistory (SerialNumber, ModName, RepairDate) VALUES ('</v>
      </c>
      <c r="G3766" t="str">
        <f t="shared" si="117"/>
        <v>MUGA045','30-926-2','2015-04-13')</v>
      </c>
    </row>
    <row r="3767" spans="1:7" x14ac:dyDescent="0.35">
      <c r="A3767" t="s">
        <v>2495</v>
      </c>
      <c r="B3767" t="s">
        <v>2581</v>
      </c>
      <c r="C3767" s="1">
        <v>42230</v>
      </c>
      <c r="D3767">
        <v>1852</v>
      </c>
      <c r="E3767">
        <v>2572679</v>
      </c>
      <c r="F3767" t="str">
        <f t="shared" si="116"/>
        <v>INSERT INTO #ModMaintenanceHistory (SerialNumber, ModName, RepairDate) VALUES ('</v>
      </c>
      <c r="G3767" t="str">
        <f t="shared" si="117"/>
        <v>MLED258','30-926-2','2015-08-14')</v>
      </c>
    </row>
    <row r="3768" spans="1:7" x14ac:dyDescent="0.35">
      <c r="A3768" t="s">
        <v>2774</v>
      </c>
      <c r="B3768" t="s">
        <v>2581</v>
      </c>
      <c r="C3768" s="1">
        <v>42237</v>
      </c>
      <c r="D3768">
        <v>1852</v>
      </c>
      <c r="E3768">
        <v>1410201</v>
      </c>
      <c r="F3768" t="str">
        <f t="shared" si="116"/>
        <v>INSERT INTO #ModMaintenanceHistory (SerialNumber, ModName, RepairDate) VALUES ('</v>
      </c>
      <c r="G3768" t="str">
        <f t="shared" si="117"/>
        <v>MUGB134','30-926-2','2015-08-21')</v>
      </c>
    </row>
    <row r="3769" spans="1:7" x14ac:dyDescent="0.35">
      <c r="A3769" t="s">
        <v>2775</v>
      </c>
      <c r="B3769" t="s">
        <v>2581</v>
      </c>
      <c r="C3769" s="1">
        <v>42240</v>
      </c>
      <c r="D3769">
        <v>1852</v>
      </c>
      <c r="E3769">
        <v>2541604</v>
      </c>
      <c r="F3769" t="str">
        <f t="shared" si="116"/>
        <v>INSERT INTO #ModMaintenanceHistory (SerialNumber, ModName, RepairDate) VALUES ('</v>
      </c>
      <c r="G3769" t="str">
        <f t="shared" si="117"/>
        <v>MUGA049','30-926-2','2015-08-24')</v>
      </c>
    </row>
    <row r="3770" spans="1:7" x14ac:dyDescent="0.35">
      <c r="A3770" t="s">
        <v>2776</v>
      </c>
      <c r="B3770" t="s">
        <v>2581</v>
      </c>
      <c r="C3770" s="1">
        <v>42242</v>
      </c>
      <c r="D3770">
        <v>1852</v>
      </c>
      <c r="E3770">
        <v>1407615</v>
      </c>
      <c r="F3770" t="str">
        <f t="shared" si="116"/>
        <v>INSERT INTO #ModMaintenanceHistory (SerialNumber, ModName, RepairDate) VALUES ('</v>
      </c>
      <c r="G3770" t="str">
        <f t="shared" si="117"/>
        <v>MLEA036','30-926-2','2015-08-26')</v>
      </c>
    </row>
    <row r="3771" spans="1:7" x14ac:dyDescent="0.35">
      <c r="A3771" t="s">
        <v>2466</v>
      </c>
      <c r="B3771" t="s">
        <v>2581</v>
      </c>
      <c r="C3771" s="1">
        <v>42251</v>
      </c>
      <c r="D3771">
        <v>1852</v>
      </c>
      <c r="E3771">
        <v>2273347</v>
      </c>
      <c r="F3771" t="str">
        <f t="shared" si="116"/>
        <v>INSERT INTO #ModMaintenanceHistory (SerialNumber, ModName, RepairDate) VALUES ('</v>
      </c>
      <c r="G3771" t="str">
        <f t="shared" si="117"/>
        <v>MUGB302','30-926-2','2015-09-04')</v>
      </c>
    </row>
    <row r="3772" spans="1:7" x14ac:dyDescent="0.35">
      <c r="A3772" t="s">
        <v>2777</v>
      </c>
      <c r="B3772" t="s">
        <v>2581</v>
      </c>
      <c r="C3772" s="1">
        <v>42254</v>
      </c>
      <c r="D3772">
        <v>1852</v>
      </c>
      <c r="E3772">
        <v>2464088</v>
      </c>
      <c r="F3772" t="str">
        <f t="shared" si="116"/>
        <v>INSERT INTO #ModMaintenanceHistory (SerialNumber, ModName, RepairDate) VALUES ('</v>
      </c>
      <c r="G3772" t="str">
        <f t="shared" si="117"/>
        <v>MLEA063','30-926-2','2015-09-07')</v>
      </c>
    </row>
    <row r="3773" spans="1:7" x14ac:dyDescent="0.35">
      <c r="A3773" t="s">
        <v>2778</v>
      </c>
      <c r="B3773" t="s">
        <v>2581</v>
      </c>
      <c r="C3773" s="1">
        <v>42255</v>
      </c>
      <c r="D3773">
        <v>1852</v>
      </c>
      <c r="E3773">
        <v>1410200</v>
      </c>
      <c r="F3773" t="str">
        <f t="shared" si="116"/>
        <v>INSERT INTO #ModMaintenanceHistory (SerialNumber, ModName, RepairDate) VALUES ('</v>
      </c>
      <c r="G3773" t="str">
        <f t="shared" si="117"/>
        <v>MUGB133','30-926-2','2015-09-08')</v>
      </c>
    </row>
    <row r="3774" spans="1:7" x14ac:dyDescent="0.35">
      <c r="A3774" t="s">
        <v>2443</v>
      </c>
      <c r="B3774" t="s">
        <v>2581</v>
      </c>
      <c r="C3774" s="1">
        <v>42258</v>
      </c>
      <c r="D3774">
        <v>1852</v>
      </c>
      <c r="E3774">
        <v>1975564</v>
      </c>
      <c r="F3774" t="str">
        <f t="shared" si="116"/>
        <v>INSERT INTO #ModMaintenanceHistory (SerialNumber, ModName, RepairDate) VALUES ('</v>
      </c>
      <c r="G3774" t="str">
        <f t="shared" si="117"/>
        <v>MUGB224','30-926-2','2015-09-11')</v>
      </c>
    </row>
    <row r="3775" spans="1:7" x14ac:dyDescent="0.35">
      <c r="A3775" t="s">
        <v>2779</v>
      </c>
      <c r="B3775" t="s">
        <v>2581</v>
      </c>
      <c r="C3775" s="1">
        <v>42261</v>
      </c>
      <c r="D3775">
        <v>1852</v>
      </c>
      <c r="E3775">
        <v>2542517</v>
      </c>
      <c r="F3775" t="str">
        <f t="shared" si="116"/>
        <v>INSERT INTO #ModMaintenanceHistory (SerialNumber, ModName, RepairDate) VALUES ('</v>
      </c>
      <c r="G3775" t="str">
        <f t="shared" si="117"/>
        <v>MLEC189','30-926-2','2015-09-14')</v>
      </c>
    </row>
    <row r="3776" spans="1:7" x14ac:dyDescent="0.35">
      <c r="A3776" t="s">
        <v>2780</v>
      </c>
      <c r="B3776" t="s">
        <v>2581</v>
      </c>
      <c r="C3776" s="1">
        <v>42262</v>
      </c>
      <c r="D3776">
        <v>1852</v>
      </c>
      <c r="E3776">
        <v>1679153</v>
      </c>
      <c r="F3776" t="str">
        <f t="shared" si="116"/>
        <v>INSERT INTO #ModMaintenanceHistory (SerialNumber, ModName, RepairDate) VALUES ('</v>
      </c>
      <c r="G3776" t="str">
        <f t="shared" si="117"/>
        <v>MUGB110','30-926-2','2015-09-15')</v>
      </c>
    </row>
    <row r="3777" spans="1:7" x14ac:dyDescent="0.35">
      <c r="A3777" t="s">
        <v>2444</v>
      </c>
      <c r="B3777" t="s">
        <v>2581</v>
      </c>
      <c r="C3777" s="1">
        <v>42263</v>
      </c>
      <c r="D3777">
        <v>1852</v>
      </c>
      <c r="E3777">
        <v>2571680</v>
      </c>
      <c r="F3777" t="str">
        <f t="shared" si="116"/>
        <v>INSERT INTO #ModMaintenanceHistory (SerialNumber, ModName, RepairDate) VALUES ('</v>
      </c>
      <c r="G3777" t="str">
        <f t="shared" si="117"/>
        <v>MUGB296','30-926-2','2015-09-16')</v>
      </c>
    </row>
    <row r="3778" spans="1:7" x14ac:dyDescent="0.35">
      <c r="A3778" t="s">
        <v>2463</v>
      </c>
      <c r="B3778" t="s">
        <v>2581</v>
      </c>
      <c r="C3778" s="1">
        <v>42263</v>
      </c>
      <c r="D3778">
        <v>1852</v>
      </c>
      <c r="E3778">
        <v>2571757</v>
      </c>
      <c r="F3778" t="str">
        <f t="shared" si="116"/>
        <v>INSERT INTO #ModMaintenanceHistory (SerialNumber, ModName, RepairDate) VALUES ('</v>
      </c>
      <c r="G3778" t="str">
        <f t="shared" si="117"/>
        <v>MUGB284','30-926-2','2015-09-16')</v>
      </c>
    </row>
    <row r="3779" spans="1:7" x14ac:dyDescent="0.35">
      <c r="A3779" t="s">
        <v>2781</v>
      </c>
      <c r="B3779" t="s">
        <v>2581</v>
      </c>
      <c r="C3779" s="1">
        <v>42265</v>
      </c>
      <c r="D3779">
        <v>1852</v>
      </c>
      <c r="E3779">
        <v>1894038</v>
      </c>
      <c r="F3779" t="str">
        <f t="shared" ref="F3779:F3842" si="118">"INSERT INTO #ModMaintenanceHistory (SerialNumber, ModName, RepairDate) VALUES ('"</f>
        <v>INSERT INTO #ModMaintenanceHistory (SerialNumber, ModName, RepairDate) VALUES ('</v>
      </c>
      <c r="G3779" t="str">
        <f t="shared" ref="G3779:G3842" si="119">A3779&amp;"','"&amp;B3779&amp;"','"&amp;TEXT(C3779,"YYYY-MM-DD")&amp;"')"</f>
        <v>MUGB213','30-926-2','2015-09-18')</v>
      </c>
    </row>
    <row r="3780" spans="1:7" x14ac:dyDescent="0.35">
      <c r="A3780" t="s">
        <v>2782</v>
      </c>
      <c r="B3780" t="s">
        <v>2581</v>
      </c>
      <c r="C3780" s="1">
        <v>42265</v>
      </c>
      <c r="D3780">
        <v>1852</v>
      </c>
      <c r="E3780">
        <v>1894037</v>
      </c>
      <c r="F3780" t="str">
        <f t="shared" si="118"/>
        <v>INSERT INTO #ModMaintenanceHistory (SerialNumber, ModName, RepairDate) VALUES ('</v>
      </c>
      <c r="G3780" t="str">
        <f t="shared" si="119"/>
        <v>MUGB212','30-926-2','2015-09-18')</v>
      </c>
    </row>
    <row r="3781" spans="1:7" x14ac:dyDescent="0.35">
      <c r="A3781" t="s">
        <v>2783</v>
      </c>
      <c r="B3781" t="s">
        <v>2581</v>
      </c>
      <c r="C3781" s="1">
        <v>42296</v>
      </c>
      <c r="D3781">
        <v>1852</v>
      </c>
      <c r="E3781">
        <v>1780327</v>
      </c>
      <c r="F3781" t="str">
        <f t="shared" si="118"/>
        <v>INSERT INTO #ModMaintenanceHistory (SerialNumber, ModName, RepairDate) VALUES ('</v>
      </c>
      <c r="G3781" t="str">
        <f t="shared" si="119"/>
        <v>MLEC159','30-926-2','2015-10-19')</v>
      </c>
    </row>
    <row r="3782" spans="1:7" x14ac:dyDescent="0.35">
      <c r="A3782" t="s">
        <v>2784</v>
      </c>
      <c r="B3782" t="s">
        <v>2581</v>
      </c>
      <c r="C3782" s="1">
        <v>42303</v>
      </c>
      <c r="D3782">
        <v>1852</v>
      </c>
      <c r="E3782">
        <v>2611641</v>
      </c>
      <c r="F3782" t="str">
        <f t="shared" si="118"/>
        <v>INSERT INTO #ModMaintenanceHistory (SerialNumber, ModName, RepairDate) VALUES ('</v>
      </c>
      <c r="G3782" t="str">
        <f t="shared" si="119"/>
        <v>MUGB150A','30-926-2','2015-10-26')</v>
      </c>
    </row>
    <row r="3783" spans="1:7" x14ac:dyDescent="0.35">
      <c r="A3783" t="s">
        <v>2398</v>
      </c>
      <c r="B3783" t="s">
        <v>2581</v>
      </c>
      <c r="C3783" s="1">
        <v>42327</v>
      </c>
      <c r="D3783">
        <v>1852</v>
      </c>
      <c r="E3783">
        <v>1978395</v>
      </c>
      <c r="F3783" t="str">
        <f t="shared" si="118"/>
        <v>INSERT INTO #ModMaintenanceHistory (SerialNumber, ModName, RepairDate) VALUES ('</v>
      </c>
      <c r="G3783" t="str">
        <f t="shared" si="119"/>
        <v>MUGB253','30-926-2','2015-11-19')</v>
      </c>
    </row>
    <row r="3784" spans="1:7" x14ac:dyDescent="0.35">
      <c r="A3784" t="s">
        <v>2785</v>
      </c>
      <c r="B3784" t="s">
        <v>2581</v>
      </c>
      <c r="C3784" s="1">
        <v>42346</v>
      </c>
      <c r="D3784">
        <v>1852</v>
      </c>
      <c r="E3784">
        <v>2543199</v>
      </c>
      <c r="F3784" t="str">
        <f t="shared" si="118"/>
        <v>INSERT INTO #ModMaintenanceHistory (SerialNumber, ModName, RepairDate) VALUES ('</v>
      </c>
      <c r="G3784" t="str">
        <f t="shared" si="119"/>
        <v>MUGB298','30-926-2','2015-12-08')</v>
      </c>
    </row>
    <row r="3785" spans="1:7" x14ac:dyDescent="0.35">
      <c r="A3785" t="s">
        <v>2786</v>
      </c>
      <c r="B3785" t="s">
        <v>2581</v>
      </c>
      <c r="C3785" s="1">
        <v>42347</v>
      </c>
      <c r="D3785">
        <v>1852</v>
      </c>
      <c r="E3785">
        <v>2543203</v>
      </c>
      <c r="F3785" t="str">
        <f t="shared" si="118"/>
        <v>INSERT INTO #ModMaintenanceHistory (SerialNumber, ModName, RepairDate) VALUES ('</v>
      </c>
      <c r="G3785" t="str">
        <f t="shared" si="119"/>
        <v>MUGB291','30-926-2','2015-12-09')</v>
      </c>
    </row>
    <row r="3786" spans="1:7" x14ac:dyDescent="0.35">
      <c r="A3786" t="s">
        <v>2787</v>
      </c>
      <c r="B3786" t="s">
        <v>2581</v>
      </c>
      <c r="C3786" s="1">
        <v>42348</v>
      </c>
      <c r="D3786">
        <v>1852</v>
      </c>
      <c r="E3786">
        <v>3594817</v>
      </c>
      <c r="F3786" t="str">
        <f t="shared" si="118"/>
        <v>INSERT INTO #ModMaintenanceHistory (SerialNumber, ModName, RepairDate) VALUES ('</v>
      </c>
      <c r="G3786" t="str">
        <f t="shared" si="119"/>
        <v>MLEC153','30-926-2','2015-12-10')</v>
      </c>
    </row>
    <row r="3787" spans="1:7" x14ac:dyDescent="0.35">
      <c r="A3787" t="s">
        <v>2788</v>
      </c>
      <c r="B3787" t="s">
        <v>2581</v>
      </c>
      <c r="C3787" s="1">
        <v>42349</v>
      </c>
      <c r="D3787">
        <v>1852</v>
      </c>
      <c r="E3787">
        <v>1511958</v>
      </c>
      <c r="F3787" t="str">
        <f t="shared" si="118"/>
        <v>INSERT INTO #ModMaintenanceHistory (SerialNumber, ModName, RepairDate) VALUES ('</v>
      </c>
      <c r="G3787" t="str">
        <f t="shared" si="119"/>
        <v>MLEC090','30-926-2','2015-12-11')</v>
      </c>
    </row>
    <row r="3788" spans="1:7" x14ac:dyDescent="0.35">
      <c r="A3788" t="s">
        <v>2789</v>
      </c>
      <c r="B3788" t="s">
        <v>2581</v>
      </c>
      <c r="C3788" s="1">
        <v>42351</v>
      </c>
      <c r="D3788">
        <v>1852</v>
      </c>
      <c r="E3788">
        <v>1511959</v>
      </c>
      <c r="F3788" t="str">
        <f t="shared" si="118"/>
        <v>INSERT INTO #ModMaintenanceHistory (SerialNumber, ModName, RepairDate) VALUES ('</v>
      </c>
      <c r="G3788" t="str">
        <f t="shared" si="119"/>
        <v>MLEC094','30-926-2','2015-12-13')</v>
      </c>
    </row>
    <row r="3789" spans="1:7" x14ac:dyDescent="0.35">
      <c r="A3789" t="s">
        <v>2447</v>
      </c>
      <c r="B3789" t="s">
        <v>2581</v>
      </c>
      <c r="C3789" s="1">
        <v>42353</v>
      </c>
      <c r="D3789">
        <v>1852</v>
      </c>
      <c r="E3789">
        <v>1917340</v>
      </c>
      <c r="F3789" t="str">
        <f t="shared" si="118"/>
        <v>INSERT INTO #ModMaintenanceHistory (SerialNumber, ModName, RepairDate) VALUES ('</v>
      </c>
      <c r="G3789" t="str">
        <f t="shared" si="119"/>
        <v>MUGB250','30-926-2','2015-12-15')</v>
      </c>
    </row>
    <row r="3790" spans="1:7" x14ac:dyDescent="0.35">
      <c r="A3790" t="s">
        <v>2397</v>
      </c>
      <c r="B3790" t="s">
        <v>2581</v>
      </c>
      <c r="C3790" s="1">
        <v>42374</v>
      </c>
      <c r="D3790">
        <v>1852</v>
      </c>
      <c r="E3790">
        <v>2121490</v>
      </c>
      <c r="F3790" t="str">
        <f t="shared" si="118"/>
        <v>INSERT INTO #ModMaintenanceHistory (SerialNumber, ModName, RepairDate) VALUES ('</v>
      </c>
      <c r="G3790" t="str">
        <f t="shared" si="119"/>
        <v>MUGB311','30-926-2','2016-01-05')</v>
      </c>
    </row>
    <row r="3791" spans="1:7" x14ac:dyDescent="0.35">
      <c r="A3791" t="s">
        <v>2790</v>
      </c>
      <c r="B3791" t="s">
        <v>2581</v>
      </c>
      <c r="C3791" s="1">
        <v>42380</v>
      </c>
      <c r="D3791">
        <v>1852</v>
      </c>
      <c r="E3791">
        <v>1652401</v>
      </c>
      <c r="F3791" t="str">
        <f t="shared" si="118"/>
        <v>INSERT INTO #ModMaintenanceHistory (SerialNumber, ModName, RepairDate) VALUES ('</v>
      </c>
      <c r="G3791" t="str">
        <f t="shared" si="119"/>
        <v>MUGB161A','30-926-2','2016-01-11')</v>
      </c>
    </row>
    <row r="3792" spans="1:7" x14ac:dyDescent="0.35">
      <c r="A3792" t="s">
        <v>2791</v>
      </c>
      <c r="B3792" t="s">
        <v>2581</v>
      </c>
      <c r="C3792" s="1">
        <v>42415</v>
      </c>
      <c r="D3792">
        <v>1852</v>
      </c>
      <c r="E3792">
        <v>1721919</v>
      </c>
      <c r="F3792" t="str">
        <f t="shared" si="118"/>
        <v>INSERT INTO #ModMaintenanceHistory (SerialNumber, ModName, RepairDate) VALUES ('</v>
      </c>
      <c r="G3792" t="str">
        <f t="shared" si="119"/>
        <v>MLEC139','30-926-2','2016-02-15')</v>
      </c>
    </row>
    <row r="3793" spans="1:7" x14ac:dyDescent="0.35">
      <c r="A3793" t="s">
        <v>2792</v>
      </c>
      <c r="B3793" t="s">
        <v>2581</v>
      </c>
      <c r="C3793" s="1">
        <v>42417</v>
      </c>
      <c r="D3793">
        <v>1852</v>
      </c>
      <c r="E3793">
        <v>1808269</v>
      </c>
      <c r="F3793" t="str">
        <f t="shared" si="118"/>
        <v>INSERT INTO #ModMaintenanceHistory (SerialNumber, ModName, RepairDate) VALUES ('</v>
      </c>
      <c r="G3793" t="str">
        <f t="shared" si="119"/>
        <v>MLEC106','30-926-2','2016-02-17')</v>
      </c>
    </row>
    <row r="3794" spans="1:7" x14ac:dyDescent="0.35">
      <c r="A3794" t="s">
        <v>2793</v>
      </c>
      <c r="B3794" t="s">
        <v>2581</v>
      </c>
      <c r="C3794" s="1">
        <v>42436</v>
      </c>
      <c r="D3794">
        <v>1852</v>
      </c>
      <c r="E3794">
        <v>1862277</v>
      </c>
      <c r="F3794" t="str">
        <f t="shared" si="118"/>
        <v>INSERT INTO #ModMaintenanceHistory (SerialNumber, ModName, RepairDate) VALUES ('</v>
      </c>
      <c r="G3794" t="str">
        <f t="shared" si="119"/>
        <v>MLEC113','30-926-2','2016-03-07')</v>
      </c>
    </row>
    <row r="3795" spans="1:7" x14ac:dyDescent="0.35">
      <c r="A3795" t="s">
        <v>2794</v>
      </c>
      <c r="B3795" t="s">
        <v>2581</v>
      </c>
      <c r="C3795" s="1">
        <v>42456</v>
      </c>
      <c r="D3795">
        <v>1852</v>
      </c>
      <c r="E3795">
        <v>1641262</v>
      </c>
      <c r="F3795" t="str">
        <f t="shared" si="118"/>
        <v>INSERT INTO #ModMaintenanceHistory (SerialNumber, ModName, RepairDate) VALUES ('</v>
      </c>
      <c r="G3795" t="str">
        <f t="shared" si="119"/>
        <v>MUGB160A','30-926-2','2016-03-27')</v>
      </c>
    </row>
    <row r="3796" spans="1:7" x14ac:dyDescent="0.35">
      <c r="A3796" t="s">
        <v>2795</v>
      </c>
      <c r="B3796" t="s">
        <v>2581</v>
      </c>
      <c r="C3796" s="1">
        <v>42459</v>
      </c>
      <c r="D3796">
        <v>1852</v>
      </c>
      <c r="E3796">
        <v>1808270</v>
      </c>
      <c r="F3796" t="str">
        <f t="shared" si="118"/>
        <v>INSERT INTO #ModMaintenanceHistory (SerialNumber, ModName, RepairDate) VALUES ('</v>
      </c>
      <c r="G3796" t="str">
        <f t="shared" si="119"/>
        <v>MUGB141A','30-926-2','2016-03-30')</v>
      </c>
    </row>
    <row r="3797" spans="1:7" x14ac:dyDescent="0.35">
      <c r="A3797" t="s">
        <v>2796</v>
      </c>
      <c r="B3797" t="s">
        <v>2581</v>
      </c>
      <c r="C3797" s="1">
        <v>42482</v>
      </c>
      <c r="D3797">
        <v>1852</v>
      </c>
      <c r="E3797">
        <v>1894029</v>
      </c>
      <c r="F3797" t="str">
        <f t="shared" si="118"/>
        <v>INSERT INTO #ModMaintenanceHistory (SerialNumber, ModName, RepairDate) VALUES ('</v>
      </c>
      <c r="G3797" t="str">
        <f t="shared" si="119"/>
        <v>MLEC175','30-926-2','2016-04-22')</v>
      </c>
    </row>
    <row r="3798" spans="1:7" x14ac:dyDescent="0.35">
      <c r="A3798" t="s">
        <v>2797</v>
      </c>
      <c r="B3798" t="s">
        <v>2581</v>
      </c>
      <c r="C3798" s="1">
        <v>42482</v>
      </c>
      <c r="D3798">
        <v>1852</v>
      </c>
      <c r="E3798">
        <v>1894028</v>
      </c>
      <c r="F3798" t="str">
        <f t="shared" si="118"/>
        <v>INSERT INTO #ModMaintenanceHistory (SerialNumber, ModName, RepairDate) VALUES ('</v>
      </c>
      <c r="G3798" t="str">
        <f t="shared" si="119"/>
        <v>MLEC174','30-926-2','2016-04-22')</v>
      </c>
    </row>
    <row r="3799" spans="1:7" x14ac:dyDescent="0.35">
      <c r="A3799" t="s">
        <v>2448</v>
      </c>
      <c r="B3799" t="s">
        <v>2581</v>
      </c>
      <c r="C3799" s="1">
        <v>42485</v>
      </c>
      <c r="D3799">
        <v>1852</v>
      </c>
      <c r="E3799">
        <v>1992349</v>
      </c>
      <c r="F3799" t="str">
        <f t="shared" si="118"/>
        <v>INSERT INTO #ModMaintenanceHistory (SerialNumber, ModName, RepairDate) VALUES ('</v>
      </c>
      <c r="G3799" t="str">
        <f t="shared" si="119"/>
        <v>MUGB274','30-926-2','2016-04-25')</v>
      </c>
    </row>
    <row r="3800" spans="1:7" x14ac:dyDescent="0.35">
      <c r="A3800" t="s">
        <v>2798</v>
      </c>
      <c r="B3800" t="s">
        <v>2581</v>
      </c>
      <c r="C3800" s="1">
        <v>42513</v>
      </c>
      <c r="D3800">
        <v>1852</v>
      </c>
      <c r="E3800">
        <v>1721918</v>
      </c>
      <c r="F3800" t="str">
        <f t="shared" si="118"/>
        <v>INSERT INTO #ModMaintenanceHistory (SerialNumber, ModName, RepairDate) VALUES ('</v>
      </c>
      <c r="G3800" t="str">
        <f t="shared" si="119"/>
        <v>MLEC136','30-926-2','2016-05-23')</v>
      </c>
    </row>
    <row r="3801" spans="1:7" x14ac:dyDescent="0.35">
      <c r="A3801" t="s">
        <v>2799</v>
      </c>
      <c r="B3801" t="s">
        <v>2581</v>
      </c>
      <c r="C3801" s="1">
        <v>42522</v>
      </c>
      <c r="D3801">
        <v>1852</v>
      </c>
      <c r="E3801">
        <v>1626839</v>
      </c>
      <c r="F3801" t="str">
        <f t="shared" si="118"/>
        <v>INSERT INTO #ModMaintenanceHistory (SerialNumber, ModName, RepairDate) VALUES ('</v>
      </c>
      <c r="G3801" t="str">
        <f t="shared" si="119"/>
        <v>MUGB154A','30-926-2','2016-06-01')</v>
      </c>
    </row>
    <row r="3802" spans="1:7" x14ac:dyDescent="0.35">
      <c r="A3802" t="s">
        <v>2800</v>
      </c>
      <c r="B3802" t="s">
        <v>2581</v>
      </c>
      <c r="C3802" s="1">
        <v>42522</v>
      </c>
      <c r="D3802">
        <v>1852</v>
      </c>
      <c r="E3802">
        <v>1626840</v>
      </c>
      <c r="F3802" t="str">
        <f t="shared" si="118"/>
        <v>INSERT INTO #ModMaintenanceHistory (SerialNumber, ModName, RepairDate) VALUES ('</v>
      </c>
      <c r="G3802" t="str">
        <f t="shared" si="119"/>
        <v>MUGB155A','30-926-2','2016-06-01')</v>
      </c>
    </row>
    <row r="3803" spans="1:7" x14ac:dyDescent="0.35">
      <c r="A3803" t="s">
        <v>2801</v>
      </c>
      <c r="B3803" t="s">
        <v>2581</v>
      </c>
      <c r="C3803" s="1">
        <v>42528</v>
      </c>
      <c r="D3803">
        <v>1852</v>
      </c>
      <c r="E3803">
        <v>2366343</v>
      </c>
      <c r="F3803" t="str">
        <f t="shared" si="118"/>
        <v>INSERT INTO #ModMaintenanceHistory (SerialNumber, ModName, RepairDate) VALUES ('</v>
      </c>
      <c r="G3803" t="str">
        <f t="shared" si="119"/>
        <v>MLEC149','30-926-2','2016-06-07')</v>
      </c>
    </row>
    <row r="3804" spans="1:7" x14ac:dyDescent="0.35">
      <c r="A3804" t="s">
        <v>2802</v>
      </c>
      <c r="B3804" t="s">
        <v>2581</v>
      </c>
      <c r="C3804" s="1">
        <v>42541</v>
      </c>
      <c r="D3804">
        <v>1852</v>
      </c>
      <c r="E3804">
        <v>1803991</v>
      </c>
      <c r="F3804" t="str">
        <f t="shared" si="118"/>
        <v>INSERT INTO #ModMaintenanceHistory (SerialNumber, ModName, RepairDate) VALUES ('</v>
      </c>
      <c r="G3804" t="str">
        <f t="shared" si="119"/>
        <v>MLEC168','30-926-2','2016-06-20')</v>
      </c>
    </row>
    <row r="3805" spans="1:7" x14ac:dyDescent="0.35">
      <c r="A3805" t="s">
        <v>2803</v>
      </c>
      <c r="B3805" t="s">
        <v>2581</v>
      </c>
      <c r="C3805" s="1">
        <v>42548</v>
      </c>
      <c r="D3805">
        <v>1852</v>
      </c>
      <c r="E3805">
        <v>2543204</v>
      </c>
      <c r="F3805" t="str">
        <f t="shared" si="118"/>
        <v>INSERT INTO #ModMaintenanceHistory (SerialNumber, ModName, RepairDate) VALUES ('</v>
      </c>
      <c r="G3805" t="str">
        <f t="shared" si="119"/>
        <v>MUGB305','30-926-2','2016-06-27')</v>
      </c>
    </row>
    <row r="3806" spans="1:7" x14ac:dyDescent="0.35">
      <c r="A3806" t="s">
        <v>2804</v>
      </c>
      <c r="B3806" t="s">
        <v>2581</v>
      </c>
      <c r="C3806" s="1">
        <v>42548</v>
      </c>
      <c r="D3806">
        <v>1852</v>
      </c>
      <c r="E3806">
        <v>2543208</v>
      </c>
      <c r="F3806" t="str">
        <f t="shared" si="118"/>
        <v>INSERT INTO #ModMaintenanceHistory (SerialNumber, ModName, RepairDate) VALUES ('</v>
      </c>
      <c r="G3806" t="str">
        <f t="shared" si="119"/>
        <v>MUGB308','30-926-2','2016-06-27')</v>
      </c>
    </row>
    <row r="3807" spans="1:7" x14ac:dyDescent="0.35">
      <c r="A3807" t="s">
        <v>2805</v>
      </c>
      <c r="B3807" t="s">
        <v>2581</v>
      </c>
      <c r="C3807" s="1">
        <v>42548</v>
      </c>
      <c r="D3807">
        <v>1852</v>
      </c>
      <c r="E3807">
        <v>2543206</v>
      </c>
      <c r="F3807" t="str">
        <f t="shared" si="118"/>
        <v>INSERT INTO #ModMaintenanceHistory (SerialNumber, ModName, RepairDate) VALUES ('</v>
      </c>
      <c r="G3807" t="str">
        <f t="shared" si="119"/>
        <v>MUGB309','30-926-2','2016-06-27')</v>
      </c>
    </row>
    <row r="3808" spans="1:7" x14ac:dyDescent="0.35">
      <c r="A3808" t="s">
        <v>2806</v>
      </c>
      <c r="B3808" t="s">
        <v>2581</v>
      </c>
      <c r="C3808" s="1">
        <v>42548</v>
      </c>
      <c r="D3808">
        <v>1852</v>
      </c>
      <c r="E3808">
        <v>2543207</v>
      </c>
      <c r="F3808" t="str">
        <f t="shared" si="118"/>
        <v>INSERT INTO #ModMaintenanceHistory (SerialNumber, ModName, RepairDate) VALUES ('</v>
      </c>
      <c r="G3808" t="str">
        <f t="shared" si="119"/>
        <v>MUGB314','30-926-2','2016-06-27')</v>
      </c>
    </row>
    <row r="3809" spans="1:7" x14ac:dyDescent="0.35">
      <c r="A3809" t="s">
        <v>2807</v>
      </c>
      <c r="B3809" t="s">
        <v>2581</v>
      </c>
      <c r="C3809" s="1">
        <v>42548</v>
      </c>
      <c r="D3809">
        <v>1852</v>
      </c>
      <c r="E3809">
        <v>2543202</v>
      </c>
      <c r="F3809" t="str">
        <f t="shared" si="118"/>
        <v>INSERT INTO #ModMaintenanceHistory (SerialNumber, ModName, RepairDate) VALUES ('</v>
      </c>
      <c r="G3809" t="str">
        <f t="shared" si="119"/>
        <v>MUGB319','30-926-2','2016-06-27')</v>
      </c>
    </row>
    <row r="3810" spans="1:7" x14ac:dyDescent="0.35">
      <c r="A3810" t="s">
        <v>2808</v>
      </c>
      <c r="B3810" t="s">
        <v>2581</v>
      </c>
      <c r="C3810" s="1">
        <v>42548</v>
      </c>
      <c r="D3810">
        <v>1852</v>
      </c>
      <c r="E3810">
        <v>2543201</v>
      </c>
      <c r="F3810" t="str">
        <f t="shared" si="118"/>
        <v>INSERT INTO #ModMaintenanceHistory (SerialNumber, ModName, RepairDate) VALUES ('</v>
      </c>
      <c r="G3810" t="str">
        <f t="shared" si="119"/>
        <v>MUGB321','30-926-2','2016-06-27')</v>
      </c>
    </row>
    <row r="3811" spans="1:7" x14ac:dyDescent="0.35">
      <c r="A3811" t="s">
        <v>2809</v>
      </c>
      <c r="B3811" t="s">
        <v>2581</v>
      </c>
      <c r="C3811" s="1">
        <v>42548</v>
      </c>
      <c r="D3811">
        <v>1852</v>
      </c>
      <c r="E3811">
        <v>2543205</v>
      </c>
      <c r="F3811" t="str">
        <f t="shared" si="118"/>
        <v>INSERT INTO #ModMaintenanceHistory (SerialNumber, ModName, RepairDate) VALUES ('</v>
      </c>
      <c r="G3811" t="str">
        <f t="shared" si="119"/>
        <v>MUGB324','30-926-2','2016-06-27')</v>
      </c>
    </row>
    <row r="3812" spans="1:7" x14ac:dyDescent="0.35">
      <c r="A3812" t="s">
        <v>2810</v>
      </c>
      <c r="B3812" t="s">
        <v>2581</v>
      </c>
      <c r="C3812" s="1">
        <v>42587</v>
      </c>
      <c r="D3812">
        <v>1852</v>
      </c>
      <c r="E3812">
        <v>1802572</v>
      </c>
      <c r="F3812" t="str">
        <f t="shared" si="118"/>
        <v>INSERT INTO #ModMaintenanceHistory (SerialNumber, ModName, RepairDate) VALUES ('</v>
      </c>
      <c r="G3812" t="str">
        <f t="shared" si="119"/>
        <v>MUGB207','30-926-2','2016-08-05')</v>
      </c>
    </row>
    <row r="3813" spans="1:7" x14ac:dyDescent="0.35">
      <c r="A3813" t="s">
        <v>2449</v>
      </c>
      <c r="B3813" t="s">
        <v>2581</v>
      </c>
      <c r="C3813" s="1">
        <v>42597</v>
      </c>
      <c r="D3813">
        <v>1852</v>
      </c>
      <c r="E3813">
        <v>2571783</v>
      </c>
      <c r="F3813" t="str">
        <f t="shared" si="118"/>
        <v>INSERT INTO #ModMaintenanceHistory (SerialNumber, ModName, RepairDate) VALUES ('</v>
      </c>
      <c r="G3813" t="str">
        <f t="shared" si="119"/>
        <v>MUGB278','30-926-2','2016-08-15')</v>
      </c>
    </row>
    <row r="3814" spans="1:7" x14ac:dyDescent="0.35">
      <c r="A3814" t="s">
        <v>2811</v>
      </c>
      <c r="B3814" t="s">
        <v>2581</v>
      </c>
      <c r="C3814" s="1">
        <v>42606</v>
      </c>
      <c r="D3814">
        <v>1852</v>
      </c>
      <c r="E3814">
        <v>3585515</v>
      </c>
      <c r="F3814" t="str">
        <f t="shared" si="118"/>
        <v>INSERT INTO #ModMaintenanceHistory (SerialNumber, ModName, RepairDate) VALUES ('</v>
      </c>
      <c r="G3814" t="str">
        <f t="shared" si="119"/>
        <v>MLEC209','30-926-2','2016-08-24')</v>
      </c>
    </row>
    <row r="3815" spans="1:7" x14ac:dyDescent="0.35">
      <c r="A3815" t="s">
        <v>2451</v>
      </c>
      <c r="B3815" t="s">
        <v>2581</v>
      </c>
      <c r="C3815" s="1">
        <v>42614</v>
      </c>
      <c r="D3815">
        <v>1852</v>
      </c>
      <c r="E3815">
        <v>1904726</v>
      </c>
      <c r="F3815" t="str">
        <f t="shared" si="118"/>
        <v>INSERT INTO #ModMaintenanceHistory (SerialNumber, ModName, RepairDate) VALUES ('</v>
      </c>
      <c r="G3815" t="str">
        <f t="shared" si="119"/>
        <v>MUGB234','30-926-2','2016-09-01')</v>
      </c>
    </row>
    <row r="3816" spans="1:7" x14ac:dyDescent="0.35">
      <c r="A3816" t="s">
        <v>2501</v>
      </c>
      <c r="B3816" t="s">
        <v>2581</v>
      </c>
      <c r="C3816" s="1">
        <v>42653</v>
      </c>
      <c r="D3816">
        <v>1852</v>
      </c>
      <c r="E3816">
        <v>2307524</v>
      </c>
      <c r="F3816" t="str">
        <f t="shared" si="118"/>
        <v>INSERT INTO #ModMaintenanceHistory (SerialNumber, ModName, RepairDate) VALUES ('</v>
      </c>
      <c r="G3816" t="str">
        <f t="shared" si="119"/>
        <v>MLED271','30-926-2','2016-10-10')</v>
      </c>
    </row>
    <row r="3817" spans="1:7" x14ac:dyDescent="0.35">
      <c r="A3817" t="s">
        <v>2812</v>
      </c>
      <c r="B3817" t="s">
        <v>2581</v>
      </c>
      <c r="C3817" s="1">
        <v>42691</v>
      </c>
      <c r="D3817">
        <v>1852</v>
      </c>
      <c r="E3817">
        <v>1951194</v>
      </c>
      <c r="F3817" t="str">
        <f t="shared" si="118"/>
        <v>INSERT INTO #ModMaintenanceHistory (SerialNumber, ModName, RepairDate) VALUES ('</v>
      </c>
      <c r="G3817" t="str">
        <f t="shared" si="119"/>
        <v>MUGB124','30-926-2','2016-11-17')</v>
      </c>
    </row>
    <row r="3818" spans="1:7" x14ac:dyDescent="0.35">
      <c r="A3818" t="s">
        <v>2813</v>
      </c>
      <c r="B3818" t="s">
        <v>2581</v>
      </c>
      <c r="C3818" s="1">
        <v>42716</v>
      </c>
      <c r="D3818">
        <v>1852</v>
      </c>
      <c r="E3818">
        <v>1803990</v>
      </c>
      <c r="F3818" t="str">
        <f t="shared" si="118"/>
        <v>INSERT INTO #ModMaintenanceHistory (SerialNumber, ModName, RepairDate) VALUES ('</v>
      </c>
      <c r="G3818" t="str">
        <f t="shared" si="119"/>
        <v>MLEC167','30-926-2','2016-12-12')</v>
      </c>
    </row>
    <row r="3819" spans="1:7" x14ac:dyDescent="0.35">
      <c r="A3819" t="s">
        <v>2502</v>
      </c>
      <c r="B3819" t="s">
        <v>2581</v>
      </c>
      <c r="C3819" s="1">
        <v>42720</v>
      </c>
      <c r="D3819">
        <v>1852</v>
      </c>
      <c r="E3819">
        <v>2260918</v>
      </c>
      <c r="F3819" t="str">
        <f t="shared" si="118"/>
        <v>INSERT INTO #ModMaintenanceHistory (SerialNumber, ModName, RepairDate) VALUES ('</v>
      </c>
      <c r="G3819" t="str">
        <f t="shared" si="119"/>
        <v>MLED227A','30-926-2','2016-12-16')</v>
      </c>
    </row>
    <row r="3820" spans="1:7" x14ac:dyDescent="0.35">
      <c r="A3820" t="s">
        <v>2503</v>
      </c>
      <c r="B3820" t="s">
        <v>2581</v>
      </c>
      <c r="C3820" s="1">
        <v>42720</v>
      </c>
      <c r="D3820">
        <v>1852</v>
      </c>
      <c r="E3820">
        <v>2260919</v>
      </c>
      <c r="F3820" t="str">
        <f t="shared" si="118"/>
        <v>INSERT INTO #ModMaintenanceHistory (SerialNumber, ModName, RepairDate) VALUES ('</v>
      </c>
      <c r="G3820" t="str">
        <f t="shared" si="119"/>
        <v>MLED228A','30-926-2','2016-12-16')</v>
      </c>
    </row>
    <row r="3821" spans="1:7" x14ac:dyDescent="0.35">
      <c r="A3821" t="s">
        <v>2452</v>
      </c>
      <c r="B3821" t="s">
        <v>2581</v>
      </c>
      <c r="C3821" s="1">
        <v>42720</v>
      </c>
      <c r="D3821">
        <v>1852</v>
      </c>
      <c r="E3821">
        <v>1985256</v>
      </c>
      <c r="F3821" t="str">
        <f t="shared" si="118"/>
        <v>INSERT INTO #ModMaintenanceHistory (SerialNumber, ModName, RepairDate) VALUES ('</v>
      </c>
      <c r="G3821" t="str">
        <f t="shared" si="119"/>
        <v>MUGB260','30-926-2','2016-12-16')</v>
      </c>
    </row>
    <row r="3822" spans="1:7" x14ac:dyDescent="0.35">
      <c r="A3822" t="s">
        <v>2814</v>
      </c>
      <c r="B3822" t="s">
        <v>2581</v>
      </c>
      <c r="C3822" s="1">
        <v>42720</v>
      </c>
      <c r="D3822">
        <v>1852</v>
      </c>
      <c r="E3822">
        <v>2607857</v>
      </c>
      <c r="F3822" t="str">
        <f t="shared" si="118"/>
        <v>INSERT INTO #ModMaintenanceHistory (SerialNumber, ModName, RepairDate) VALUES ('</v>
      </c>
      <c r="G3822" t="str">
        <f t="shared" si="119"/>
        <v>MUGB104','30-926-2','2016-12-16')</v>
      </c>
    </row>
    <row r="3823" spans="1:7" x14ac:dyDescent="0.35">
      <c r="A3823" t="s">
        <v>2477</v>
      </c>
      <c r="B3823" t="s">
        <v>2581</v>
      </c>
      <c r="C3823" s="1">
        <v>42741</v>
      </c>
      <c r="D3823">
        <v>1852</v>
      </c>
      <c r="E3823">
        <v>2571403</v>
      </c>
      <c r="F3823" t="str">
        <f t="shared" si="118"/>
        <v>INSERT INTO #ModMaintenanceHistory (SerialNumber, ModName, RepairDate) VALUES ('</v>
      </c>
      <c r="G3823" t="str">
        <f t="shared" si="119"/>
        <v>MLED214','30-926-2','2017-01-06')</v>
      </c>
    </row>
    <row r="3824" spans="1:7" x14ac:dyDescent="0.35">
      <c r="A3824" t="s">
        <v>2476</v>
      </c>
      <c r="B3824" t="s">
        <v>2581</v>
      </c>
      <c r="C3824" s="1">
        <v>42741</v>
      </c>
      <c r="D3824">
        <v>1852</v>
      </c>
      <c r="E3824">
        <v>2571404</v>
      </c>
      <c r="F3824" t="str">
        <f t="shared" si="118"/>
        <v>INSERT INTO #ModMaintenanceHistory (SerialNumber, ModName, RepairDate) VALUES ('</v>
      </c>
      <c r="G3824" t="str">
        <f t="shared" si="119"/>
        <v>MLED215','30-926-2','2017-01-06')</v>
      </c>
    </row>
    <row r="3825" spans="1:7" x14ac:dyDescent="0.35">
      <c r="A3825" t="s">
        <v>2511</v>
      </c>
      <c r="B3825" t="s">
        <v>2581</v>
      </c>
      <c r="C3825" s="1">
        <v>42746</v>
      </c>
      <c r="D3825">
        <v>1852</v>
      </c>
      <c r="E3825">
        <v>2307521</v>
      </c>
      <c r="F3825" t="str">
        <f t="shared" si="118"/>
        <v>INSERT INTO #ModMaintenanceHistory (SerialNumber, ModName, RepairDate) VALUES ('</v>
      </c>
      <c r="G3825" t="str">
        <f t="shared" si="119"/>
        <v>MLED266','30-926-2','2017-01-11')</v>
      </c>
    </row>
    <row r="3826" spans="1:7" x14ac:dyDescent="0.35">
      <c r="A3826" t="s">
        <v>2396</v>
      </c>
      <c r="B3826" t="s">
        <v>2581</v>
      </c>
      <c r="C3826" s="1">
        <v>42796</v>
      </c>
      <c r="D3826">
        <v>1852</v>
      </c>
      <c r="E3826">
        <v>2571248</v>
      </c>
      <c r="F3826" t="str">
        <f t="shared" si="118"/>
        <v>INSERT INTO #ModMaintenanceHistory (SerialNumber, ModName, RepairDate) VALUES ('</v>
      </c>
      <c r="G3826" t="str">
        <f t="shared" si="119"/>
        <v>MUGB258','30-926-2','2017-03-02')</v>
      </c>
    </row>
    <row r="3827" spans="1:7" x14ac:dyDescent="0.35">
      <c r="A3827" t="s">
        <v>2815</v>
      </c>
      <c r="B3827" t="s">
        <v>2581</v>
      </c>
      <c r="C3827" s="1">
        <v>42838</v>
      </c>
      <c r="D3827">
        <v>1852</v>
      </c>
      <c r="E3827">
        <v>1713282</v>
      </c>
      <c r="F3827" t="str">
        <f t="shared" si="118"/>
        <v>INSERT INTO #ModMaintenanceHistory (SerialNumber, ModName, RepairDate) VALUES ('</v>
      </c>
      <c r="G3827" t="str">
        <f t="shared" si="119"/>
        <v>MLEC137','30-926-2','2017-04-13')</v>
      </c>
    </row>
    <row r="3828" spans="1:7" x14ac:dyDescent="0.35">
      <c r="A3828" t="s">
        <v>2816</v>
      </c>
      <c r="B3828" t="s">
        <v>2581</v>
      </c>
      <c r="C3828" s="1">
        <v>42838</v>
      </c>
      <c r="D3828">
        <v>1852</v>
      </c>
      <c r="E3828">
        <v>2268833</v>
      </c>
      <c r="F3828" t="str">
        <f t="shared" si="118"/>
        <v>INSERT INTO #ModMaintenanceHistory (SerialNumber, ModName, RepairDate) VALUES ('</v>
      </c>
      <c r="G3828" t="str">
        <f t="shared" si="119"/>
        <v>MLEC208','30-926-2','2017-04-13')</v>
      </c>
    </row>
    <row r="3829" spans="1:7" x14ac:dyDescent="0.35">
      <c r="A3829" t="s">
        <v>2816</v>
      </c>
      <c r="B3829" t="s">
        <v>2581</v>
      </c>
      <c r="C3829" s="1">
        <v>42817</v>
      </c>
      <c r="D3829">
        <v>1852</v>
      </c>
      <c r="E3829">
        <v>2268833</v>
      </c>
      <c r="F3829" t="str">
        <f t="shared" si="118"/>
        <v>INSERT INTO #ModMaintenanceHistory (SerialNumber, ModName, RepairDate) VALUES ('</v>
      </c>
      <c r="G3829" t="str">
        <f t="shared" si="119"/>
        <v>MLEC208','30-926-2','2017-03-23')</v>
      </c>
    </row>
    <row r="3830" spans="1:7" x14ac:dyDescent="0.35">
      <c r="A3830" t="s">
        <v>2816</v>
      </c>
      <c r="B3830" t="s">
        <v>2581</v>
      </c>
      <c r="C3830" s="1">
        <v>42817</v>
      </c>
      <c r="D3830">
        <v>1852</v>
      </c>
      <c r="E3830">
        <v>2268833</v>
      </c>
      <c r="F3830" t="str">
        <f t="shared" si="118"/>
        <v>INSERT INTO #ModMaintenanceHistory (SerialNumber, ModName, RepairDate) VALUES ('</v>
      </c>
      <c r="G3830" t="str">
        <f t="shared" si="119"/>
        <v>MLEC208','30-926-2','2017-03-23')</v>
      </c>
    </row>
    <row r="3831" spans="1:7" x14ac:dyDescent="0.35">
      <c r="A3831" t="s">
        <v>2816</v>
      </c>
      <c r="B3831" t="s">
        <v>2581</v>
      </c>
      <c r="C3831" s="1">
        <v>42817</v>
      </c>
      <c r="D3831">
        <v>1852</v>
      </c>
      <c r="E3831">
        <v>2268833</v>
      </c>
      <c r="F3831" t="str">
        <f t="shared" si="118"/>
        <v>INSERT INTO #ModMaintenanceHistory (SerialNumber, ModName, RepairDate) VALUES ('</v>
      </c>
      <c r="G3831" t="str">
        <f t="shared" si="119"/>
        <v>MLEC208','30-926-2','2017-03-23')</v>
      </c>
    </row>
    <row r="3832" spans="1:7" x14ac:dyDescent="0.35">
      <c r="A3832" t="s">
        <v>2816</v>
      </c>
      <c r="B3832" t="s">
        <v>2581</v>
      </c>
      <c r="C3832" s="1">
        <v>42808</v>
      </c>
      <c r="D3832">
        <v>1852</v>
      </c>
      <c r="E3832">
        <v>2268833</v>
      </c>
      <c r="F3832" t="str">
        <f t="shared" si="118"/>
        <v>INSERT INTO #ModMaintenanceHistory (SerialNumber, ModName, RepairDate) VALUES ('</v>
      </c>
      <c r="G3832" t="str">
        <f t="shared" si="119"/>
        <v>MLEC208','30-926-2','2017-03-14')</v>
      </c>
    </row>
    <row r="3833" spans="1:7" x14ac:dyDescent="0.35">
      <c r="A3833" t="s">
        <v>2815</v>
      </c>
      <c r="B3833" t="s">
        <v>2581</v>
      </c>
      <c r="C3833" s="1">
        <v>42817</v>
      </c>
      <c r="D3833">
        <v>1852</v>
      </c>
      <c r="E3833">
        <v>1713282</v>
      </c>
      <c r="F3833" t="str">
        <f t="shared" si="118"/>
        <v>INSERT INTO #ModMaintenanceHistory (SerialNumber, ModName, RepairDate) VALUES ('</v>
      </c>
      <c r="G3833" t="str">
        <f t="shared" si="119"/>
        <v>MLEC137','30-926-2','2017-03-23')</v>
      </c>
    </row>
    <row r="3834" spans="1:7" x14ac:dyDescent="0.35">
      <c r="A3834" t="s">
        <v>2815</v>
      </c>
      <c r="B3834" t="s">
        <v>2581</v>
      </c>
      <c r="C3834" s="1">
        <v>42817</v>
      </c>
      <c r="D3834">
        <v>1852</v>
      </c>
      <c r="E3834">
        <v>1713282</v>
      </c>
      <c r="F3834" t="str">
        <f t="shared" si="118"/>
        <v>INSERT INTO #ModMaintenanceHistory (SerialNumber, ModName, RepairDate) VALUES ('</v>
      </c>
      <c r="G3834" t="str">
        <f t="shared" si="119"/>
        <v>MLEC137','30-926-2','2017-03-23')</v>
      </c>
    </row>
    <row r="3835" spans="1:7" x14ac:dyDescent="0.35">
      <c r="A3835" t="s">
        <v>2815</v>
      </c>
      <c r="B3835" t="s">
        <v>2581</v>
      </c>
      <c r="C3835" s="1">
        <v>42817</v>
      </c>
      <c r="D3835">
        <v>1852</v>
      </c>
      <c r="E3835">
        <v>1713282</v>
      </c>
      <c r="F3835" t="str">
        <f t="shared" si="118"/>
        <v>INSERT INTO #ModMaintenanceHistory (SerialNumber, ModName, RepairDate) VALUES ('</v>
      </c>
      <c r="G3835" t="str">
        <f t="shared" si="119"/>
        <v>MLEC137','30-926-2','2017-03-23')</v>
      </c>
    </row>
    <row r="3836" spans="1:7" x14ac:dyDescent="0.35">
      <c r="A3836" t="s">
        <v>2815</v>
      </c>
      <c r="B3836" t="s">
        <v>2581</v>
      </c>
      <c r="C3836" s="1">
        <v>42808</v>
      </c>
      <c r="D3836">
        <v>1852</v>
      </c>
      <c r="E3836">
        <v>1713282</v>
      </c>
      <c r="F3836" t="str">
        <f t="shared" si="118"/>
        <v>INSERT INTO #ModMaintenanceHistory (SerialNumber, ModName, RepairDate) VALUES ('</v>
      </c>
      <c r="G3836" t="str">
        <f t="shared" si="119"/>
        <v>MLEC137','30-926-2','2017-03-14')</v>
      </c>
    </row>
    <row r="3837" spans="1:7" x14ac:dyDescent="0.35">
      <c r="A3837" t="s">
        <v>2817</v>
      </c>
      <c r="B3837" t="s">
        <v>2581</v>
      </c>
      <c r="C3837" s="1">
        <v>42815</v>
      </c>
      <c r="D3837">
        <v>1852</v>
      </c>
      <c r="E3837">
        <v>2268869</v>
      </c>
      <c r="F3837" t="str">
        <f t="shared" si="118"/>
        <v>INSERT INTO #ModMaintenanceHistory (SerialNumber, ModName, RepairDate) VALUES ('</v>
      </c>
      <c r="G3837" t="str">
        <f t="shared" si="119"/>
        <v>MLEC204','30-926-2','2017-03-21')</v>
      </c>
    </row>
    <row r="3838" spans="1:7" x14ac:dyDescent="0.35">
      <c r="A3838" t="s">
        <v>2506</v>
      </c>
      <c r="B3838" t="s">
        <v>2581</v>
      </c>
      <c r="C3838" s="1">
        <v>42825</v>
      </c>
      <c r="D3838">
        <v>1852</v>
      </c>
      <c r="E3838">
        <v>2573536</v>
      </c>
      <c r="F3838" t="str">
        <f t="shared" si="118"/>
        <v>INSERT INTO #ModMaintenanceHistory (SerialNumber, ModName, RepairDate) VALUES ('</v>
      </c>
      <c r="G3838" t="str">
        <f t="shared" si="119"/>
        <v>MLED277','30-926-2','2017-03-31')</v>
      </c>
    </row>
    <row r="3839" spans="1:7" x14ac:dyDescent="0.35">
      <c r="A3839" t="s">
        <v>2818</v>
      </c>
      <c r="B3839" t="s">
        <v>2581</v>
      </c>
      <c r="C3839" s="1">
        <v>42853</v>
      </c>
      <c r="D3839">
        <v>1852</v>
      </c>
      <c r="E3839">
        <v>1808268</v>
      </c>
      <c r="F3839" t="str">
        <f t="shared" si="118"/>
        <v>INSERT INTO #ModMaintenanceHistory (SerialNumber, ModName, RepairDate) VALUES ('</v>
      </c>
      <c r="G3839" t="str">
        <f t="shared" si="119"/>
        <v>MLEC105','30-926-2','2017-04-28')</v>
      </c>
    </row>
    <row r="3840" spans="1:7" x14ac:dyDescent="0.35">
      <c r="A3840" t="s">
        <v>2819</v>
      </c>
      <c r="B3840" t="s">
        <v>2581</v>
      </c>
      <c r="C3840" s="1">
        <v>42869</v>
      </c>
      <c r="D3840">
        <v>1852</v>
      </c>
      <c r="E3840">
        <v>1790800</v>
      </c>
      <c r="F3840" t="str">
        <f t="shared" si="118"/>
        <v>INSERT INTO #ModMaintenanceHistory (SerialNumber, ModName, RepairDate) VALUES ('</v>
      </c>
      <c r="G3840" t="str">
        <f t="shared" si="119"/>
        <v>MUGB182','30-926-2','2017-05-14')</v>
      </c>
    </row>
    <row r="3841" spans="1:7" x14ac:dyDescent="0.35">
      <c r="A3841" t="s">
        <v>2820</v>
      </c>
      <c r="B3841" t="s">
        <v>2581</v>
      </c>
      <c r="C3841" s="1">
        <v>42880</v>
      </c>
      <c r="D3841">
        <v>1852</v>
      </c>
      <c r="E3841">
        <v>1641245</v>
      </c>
      <c r="F3841" t="str">
        <f t="shared" si="118"/>
        <v>INSERT INTO #ModMaintenanceHistory (SerialNumber, ModName, RepairDate) VALUES ('</v>
      </c>
      <c r="G3841" t="str">
        <f t="shared" si="119"/>
        <v>MLEC129','30-926-2','2017-05-25')</v>
      </c>
    </row>
    <row r="3842" spans="1:7" x14ac:dyDescent="0.35">
      <c r="A3842" t="s">
        <v>2514</v>
      </c>
      <c r="B3842" t="s">
        <v>2581</v>
      </c>
      <c r="C3842" s="1">
        <v>42891</v>
      </c>
      <c r="D3842">
        <v>1852</v>
      </c>
      <c r="E3842">
        <v>2104459</v>
      </c>
      <c r="F3842" t="str">
        <f t="shared" si="118"/>
        <v>INSERT INTO #ModMaintenanceHistory (SerialNumber, ModName, RepairDate) VALUES ('</v>
      </c>
      <c r="G3842" t="str">
        <f t="shared" si="119"/>
        <v>MLED231A','30-926-2','2017-06-05')</v>
      </c>
    </row>
    <row r="3843" spans="1:7" x14ac:dyDescent="0.35">
      <c r="A3843" t="s">
        <v>2467</v>
      </c>
      <c r="B3843" t="s">
        <v>2581</v>
      </c>
      <c r="C3843" s="1">
        <v>42891</v>
      </c>
      <c r="D3843">
        <v>1852</v>
      </c>
      <c r="E3843">
        <v>2039355</v>
      </c>
      <c r="F3843" t="str">
        <f t="shared" ref="F3843:F3906" si="120">"INSERT INTO #ModMaintenanceHistory (SerialNumber, ModName, RepairDate) VALUES ('"</f>
        <v>INSERT INTO #ModMaintenanceHistory (SerialNumber, ModName, RepairDate) VALUES ('</v>
      </c>
      <c r="G3843" t="str">
        <f t="shared" ref="G3843:G3906" si="121">A3843&amp;"','"&amp;B3843&amp;"','"&amp;TEXT(C3843,"YYYY-MM-DD")&amp;"')"</f>
        <v>MUGB294','30-926-2','2017-06-05')</v>
      </c>
    </row>
    <row r="3844" spans="1:7" x14ac:dyDescent="0.35">
      <c r="A3844" t="s">
        <v>2821</v>
      </c>
      <c r="B3844" t="s">
        <v>2581</v>
      </c>
      <c r="C3844" s="1">
        <v>42891</v>
      </c>
      <c r="D3844">
        <v>1852</v>
      </c>
      <c r="E3844">
        <v>1451159</v>
      </c>
      <c r="F3844" t="str">
        <f t="shared" si="120"/>
        <v>INSERT INTO #ModMaintenanceHistory (SerialNumber, ModName, RepairDate) VALUES ('</v>
      </c>
      <c r="G3844" t="str">
        <f t="shared" si="121"/>
        <v>MLE028','30-926-2','2017-06-05')</v>
      </c>
    </row>
    <row r="3845" spans="1:7" x14ac:dyDescent="0.35">
      <c r="A3845" t="s">
        <v>2822</v>
      </c>
      <c r="B3845" t="s">
        <v>2581</v>
      </c>
      <c r="C3845" s="1">
        <v>42891</v>
      </c>
      <c r="D3845">
        <v>1852</v>
      </c>
      <c r="E3845">
        <v>1451161</v>
      </c>
      <c r="F3845" t="str">
        <f t="shared" si="120"/>
        <v>INSERT INTO #ModMaintenanceHistory (SerialNumber, ModName, RepairDate) VALUES ('</v>
      </c>
      <c r="G3845" t="str">
        <f t="shared" si="121"/>
        <v>MUG031','30-926-2','2017-06-05')</v>
      </c>
    </row>
    <row r="3846" spans="1:7" x14ac:dyDescent="0.35">
      <c r="A3846" t="s">
        <v>2823</v>
      </c>
      <c r="B3846" t="s">
        <v>2581</v>
      </c>
      <c r="C3846" s="1">
        <v>42922</v>
      </c>
      <c r="D3846">
        <v>1852</v>
      </c>
      <c r="E3846">
        <v>1953531</v>
      </c>
      <c r="F3846" t="str">
        <f t="shared" si="120"/>
        <v>INSERT INTO #ModMaintenanceHistory (SerialNumber, ModName, RepairDate) VALUES ('</v>
      </c>
      <c r="G3846" t="str">
        <f t="shared" si="121"/>
        <v>MLEC205','30-926-2','2017-07-06')</v>
      </c>
    </row>
    <row r="3847" spans="1:7" x14ac:dyDescent="0.35">
      <c r="A3847" t="s">
        <v>2453</v>
      </c>
      <c r="B3847" t="s">
        <v>2581</v>
      </c>
      <c r="C3847" s="1">
        <v>42956</v>
      </c>
      <c r="D3847">
        <v>1852</v>
      </c>
      <c r="E3847">
        <v>2571781</v>
      </c>
      <c r="F3847" t="str">
        <f t="shared" si="120"/>
        <v>INSERT INTO #ModMaintenanceHistory (SerialNumber, ModName, RepairDate) VALUES ('</v>
      </c>
      <c r="G3847" t="str">
        <f t="shared" si="121"/>
        <v>MUGB276','30-926-2','2017-08-09')</v>
      </c>
    </row>
    <row r="3848" spans="1:7" x14ac:dyDescent="0.35">
      <c r="A3848" t="s">
        <v>2399</v>
      </c>
      <c r="B3848" t="s">
        <v>2581</v>
      </c>
      <c r="C3848" s="1">
        <v>42956</v>
      </c>
      <c r="D3848">
        <v>1852</v>
      </c>
      <c r="E3848">
        <v>2571247</v>
      </c>
      <c r="F3848" t="str">
        <f t="shared" si="120"/>
        <v>INSERT INTO #ModMaintenanceHistory (SerialNumber, ModName, RepairDate) VALUES ('</v>
      </c>
      <c r="G3848" t="str">
        <f t="shared" si="121"/>
        <v>MUGB255','30-926-2','2017-08-09')</v>
      </c>
    </row>
    <row r="3849" spans="1:7" x14ac:dyDescent="0.35">
      <c r="A3849" t="s">
        <v>2824</v>
      </c>
      <c r="B3849" t="s">
        <v>2581</v>
      </c>
      <c r="C3849" s="1">
        <v>42966</v>
      </c>
      <c r="D3849">
        <v>1852</v>
      </c>
      <c r="E3849">
        <v>2571901</v>
      </c>
      <c r="F3849" t="str">
        <f t="shared" si="120"/>
        <v>INSERT INTO #ModMaintenanceHistory (SerialNumber, ModName, RepairDate) VALUES ('</v>
      </c>
      <c r="G3849" t="str">
        <f t="shared" si="121"/>
        <v>MLEC242','30-926-2','2017-08-19')</v>
      </c>
    </row>
    <row r="3850" spans="1:7" x14ac:dyDescent="0.35">
      <c r="A3850" t="s">
        <v>2825</v>
      </c>
      <c r="B3850" t="s">
        <v>2581</v>
      </c>
      <c r="C3850" s="1">
        <v>42975</v>
      </c>
      <c r="D3850">
        <v>1852</v>
      </c>
      <c r="E3850">
        <v>2574527</v>
      </c>
      <c r="F3850" t="str">
        <f t="shared" si="120"/>
        <v>INSERT INTO #ModMaintenanceHistory (SerialNumber, ModName, RepairDate) VALUES ('</v>
      </c>
      <c r="G3850" t="str">
        <f t="shared" si="121"/>
        <v>MLEC193','30-926-2','2017-08-28')</v>
      </c>
    </row>
    <row r="3851" spans="1:7" x14ac:dyDescent="0.35">
      <c r="A3851" t="s">
        <v>2826</v>
      </c>
      <c r="B3851" t="s">
        <v>2581</v>
      </c>
      <c r="C3851" s="1">
        <v>43010</v>
      </c>
      <c r="D3851">
        <v>1852</v>
      </c>
      <c r="E3851">
        <v>1576751</v>
      </c>
      <c r="F3851" t="str">
        <f t="shared" si="120"/>
        <v>INSERT INTO #ModMaintenanceHistory (SerialNumber, ModName, RepairDate) VALUES ('</v>
      </c>
      <c r="G3851" t="str">
        <f t="shared" si="121"/>
        <v>MLEA049','30-926-2','2017-10-02')</v>
      </c>
    </row>
    <row r="3852" spans="1:7" x14ac:dyDescent="0.35">
      <c r="A3852" t="s">
        <v>2827</v>
      </c>
      <c r="B3852" t="s">
        <v>2581</v>
      </c>
      <c r="C3852" s="1">
        <v>43033</v>
      </c>
      <c r="D3852">
        <v>1852</v>
      </c>
      <c r="E3852">
        <v>2578955</v>
      </c>
      <c r="F3852" t="str">
        <f t="shared" si="120"/>
        <v>INSERT INTO #ModMaintenanceHistory (SerialNumber, ModName, RepairDate) VALUES ('</v>
      </c>
      <c r="G3852" t="str">
        <f t="shared" si="121"/>
        <v>MUGA027','30-926-2','2017-10-25')</v>
      </c>
    </row>
    <row r="3853" spans="1:7" x14ac:dyDescent="0.35">
      <c r="A3853" t="s">
        <v>2828</v>
      </c>
      <c r="B3853" t="s">
        <v>2581</v>
      </c>
      <c r="C3853" s="1">
        <v>43035</v>
      </c>
      <c r="D3853">
        <v>1852</v>
      </c>
      <c r="E3853">
        <v>2366340</v>
      </c>
      <c r="F3853" t="str">
        <f t="shared" si="120"/>
        <v>INSERT INTO #ModMaintenanceHistory (SerialNumber, ModName, RepairDate) VALUES ('</v>
      </c>
      <c r="G3853" t="str">
        <f t="shared" si="121"/>
        <v>MLEC146','30-926-2','2017-10-27')</v>
      </c>
    </row>
    <row r="3854" spans="1:7" x14ac:dyDescent="0.35">
      <c r="A3854" t="s">
        <v>2829</v>
      </c>
      <c r="B3854" t="s">
        <v>2581</v>
      </c>
      <c r="C3854" s="1">
        <v>43086</v>
      </c>
      <c r="D3854">
        <v>1852</v>
      </c>
      <c r="E3854">
        <v>1582751</v>
      </c>
      <c r="F3854" t="str">
        <f t="shared" si="120"/>
        <v>INSERT INTO #ModMaintenanceHistory (SerialNumber, ModName, RepairDate) VALUES ('</v>
      </c>
      <c r="G3854" t="str">
        <f t="shared" si="121"/>
        <v>MUGB165A','30-926-2','2017-12-17')</v>
      </c>
    </row>
    <row r="3855" spans="1:7" x14ac:dyDescent="0.35">
      <c r="A3855" t="s">
        <v>2454</v>
      </c>
      <c r="B3855" t="s">
        <v>2581</v>
      </c>
      <c r="C3855" s="1">
        <v>43133</v>
      </c>
      <c r="D3855">
        <v>1852</v>
      </c>
      <c r="E3855">
        <v>1975562</v>
      </c>
      <c r="F3855" t="str">
        <f t="shared" si="120"/>
        <v>INSERT INTO #ModMaintenanceHistory (SerialNumber, ModName, RepairDate) VALUES ('</v>
      </c>
      <c r="G3855" t="str">
        <f t="shared" si="121"/>
        <v>MUGB222','30-926-2','2018-02-02')</v>
      </c>
    </row>
    <row r="3856" spans="1:7" x14ac:dyDescent="0.35">
      <c r="A3856" t="s">
        <v>2830</v>
      </c>
      <c r="B3856" t="s">
        <v>2581</v>
      </c>
      <c r="C3856" s="1">
        <v>43136</v>
      </c>
      <c r="D3856">
        <v>1852</v>
      </c>
      <c r="E3856">
        <v>1808273</v>
      </c>
      <c r="F3856" t="str">
        <f t="shared" si="120"/>
        <v>INSERT INTO #ModMaintenanceHistory (SerialNumber, ModName, RepairDate) VALUES ('</v>
      </c>
      <c r="G3856" t="str">
        <f t="shared" si="121"/>
        <v>MUGB204','30-926-2','2018-02-05')</v>
      </c>
    </row>
    <row r="3857" spans="1:7" x14ac:dyDescent="0.35">
      <c r="A3857" t="s">
        <v>2831</v>
      </c>
      <c r="B3857" t="s">
        <v>2581</v>
      </c>
      <c r="C3857" s="1">
        <v>43136</v>
      </c>
      <c r="D3857">
        <v>1852</v>
      </c>
      <c r="E3857">
        <v>1816113</v>
      </c>
      <c r="F3857" t="str">
        <f t="shared" si="120"/>
        <v>INSERT INTO #ModMaintenanceHistory (SerialNumber, ModName, RepairDate) VALUES ('</v>
      </c>
      <c r="G3857" t="str">
        <f t="shared" si="121"/>
        <v>MUGB205','30-926-2','2018-02-05')</v>
      </c>
    </row>
    <row r="3858" spans="1:7" x14ac:dyDescent="0.35">
      <c r="A3858" t="s">
        <v>2439</v>
      </c>
      <c r="B3858" t="s">
        <v>2581</v>
      </c>
      <c r="C3858" s="1">
        <v>43145</v>
      </c>
      <c r="D3858">
        <v>1852</v>
      </c>
      <c r="E3858">
        <v>2130311</v>
      </c>
      <c r="F3858" t="str">
        <f t="shared" si="120"/>
        <v>INSERT INTO #ModMaintenanceHistory (SerialNumber, ModName, RepairDate) VALUES ('</v>
      </c>
      <c r="G3858" t="str">
        <f t="shared" si="121"/>
        <v>MUGB295','30-926-2','2018-02-14')</v>
      </c>
    </row>
    <row r="3859" spans="1:7" x14ac:dyDescent="0.35">
      <c r="A3859" t="s">
        <v>2832</v>
      </c>
      <c r="B3859" t="s">
        <v>2581</v>
      </c>
      <c r="C3859" s="1">
        <v>43151</v>
      </c>
      <c r="D3859">
        <v>1852</v>
      </c>
      <c r="E3859">
        <v>2087253</v>
      </c>
      <c r="F3859" t="str">
        <f t="shared" si="120"/>
        <v>INSERT INTO #ModMaintenanceHistory (SerialNumber, ModName, RepairDate) VALUES ('</v>
      </c>
      <c r="G3859" t="str">
        <f t="shared" si="121"/>
        <v>MLEC232','30-926-2','2018-02-20')</v>
      </c>
    </row>
    <row r="3860" spans="1:7" x14ac:dyDescent="0.35">
      <c r="A3860" t="s">
        <v>2508</v>
      </c>
      <c r="B3860" t="s">
        <v>2581</v>
      </c>
      <c r="C3860" s="1">
        <v>43158</v>
      </c>
      <c r="D3860">
        <v>1852</v>
      </c>
      <c r="E3860">
        <v>2274945</v>
      </c>
      <c r="F3860" t="str">
        <f t="shared" si="120"/>
        <v>INSERT INTO #ModMaintenanceHistory (SerialNumber, ModName, RepairDate) VALUES ('</v>
      </c>
      <c r="G3860" t="str">
        <f t="shared" si="121"/>
        <v>MLED264','30-926-2','2018-02-27')</v>
      </c>
    </row>
    <row r="3861" spans="1:7" x14ac:dyDescent="0.35">
      <c r="A3861" t="s">
        <v>2474</v>
      </c>
      <c r="B3861" t="s">
        <v>2581</v>
      </c>
      <c r="C3861" s="1">
        <v>43165</v>
      </c>
      <c r="D3861">
        <v>1852</v>
      </c>
      <c r="E3861">
        <v>2573608</v>
      </c>
      <c r="F3861" t="str">
        <f t="shared" si="120"/>
        <v>INSERT INTO #ModMaintenanceHistory (SerialNumber, ModName, RepairDate) VALUES ('</v>
      </c>
      <c r="G3861" t="str">
        <f t="shared" si="121"/>
        <v>MLED279','30-926-2','2018-03-06')</v>
      </c>
    </row>
    <row r="3862" spans="1:7" x14ac:dyDescent="0.35">
      <c r="A3862" t="s">
        <v>2456</v>
      </c>
      <c r="B3862" t="s">
        <v>2581</v>
      </c>
      <c r="C3862" s="1">
        <v>43172</v>
      </c>
      <c r="D3862">
        <v>1852</v>
      </c>
      <c r="E3862">
        <v>2059801</v>
      </c>
      <c r="F3862" t="str">
        <f t="shared" si="120"/>
        <v>INSERT INTO #ModMaintenanceHistory (SerialNumber, ModName, RepairDate) VALUES ('</v>
      </c>
      <c r="G3862" t="str">
        <f t="shared" si="121"/>
        <v>MUGB265','30-926-2','2018-03-13')</v>
      </c>
    </row>
    <row r="3863" spans="1:7" x14ac:dyDescent="0.35">
      <c r="A3863" t="s">
        <v>2833</v>
      </c>
      <c r="B3863" t="s">
        <v>2581</v>
      </c>
      <c r="C3863" s="1">
        <v>43173</v>
      </c>
      <c r="D3863">
        <v>1852</v>
      </c>
      <c r="E3863">
        <v>2366341</v>
      </c>
      <c r="F3863" t="str">
        <f t="shared" si="120"/>
        <v>INSERT INTO #ModMaintenanceHistory (SerialNumber, ModName, RepairDate) VALUES ('</v>
      </c>
      <c r="G3863" t="str">
        <f t="shared" si="121"/>
        <v>MLEC147','30-926-2','2018-03-14')</v>
      </c>
    </row>
    <row r="3864" spans="1:7" x14ac:dyDescent="0.35">
      <c r="A3864" t="s">
        <v>2457</v>
      </c>
      <c r="B3864" t="s">
        <v>2581</v>
      </c>
      <c r="C3864" s="1">
        <v>43173</v>
      </c>
      <c r="D3864">
        <v>1852</v>
      </c>
      <c r="E3864">
        <v>2059800</v>
      </c>
      <c r="F3864" t="str">
        <f t="shared" si="120"/>
        <v>INSERT INTO #ModMaintenanceHistory (SerialNumber, ModName, RepairDate) VALUES ('</v>
      </c>
      <c r="G3864" t="str">
        <f t="shared" si="121"/>
        <v>MUGB252','30-926-2','2018-03-14')</v>
      </c>
    </row>
    <row r="3865" spans="1:7" x14ac:dyDescent="0.35">
      <c r="A3865" t="s">
        <v>2834</v>
      </c>
      <c r="B3865" t="s">
        <v>2581</v>
      </c>
      <c r="C3865" s="1">
        <v>43176</v>
      </c>
      <c r="D3865">
        <v>1852</v>
      </c>
      <c r="E3865">
        <v>1919418</v>
      </c>
      <c r="F3865" t="str">
        <f t="shared" si="120"/>
        <v>INSERT INTO #ModMaintenanceHistory (SerialNumber, ModName, RepairDate) VALUES ('</v>
      </c>
      <c r="G3865" t="str">
        <f t="shared" si="121"/>
        <v>MLEC186','30-926-2','2018-03-17')</v>
      </c>
    </row>
    <row r="3866" spans="1:7" x14ac:dyDescent="0.35">
      <c r="A3866" t="s">
        <v>2458</v>
      </c>
      <c r="B3866" t="s">
        <v>2581</v>
      </c>
      <c r="C3866" s="1">
        <v>43177</v>
      </c>
      <c r="D3866">
        <v>1852</v>
      </c>
      <c r="E3866">
        <v>2573818</v>
      </c>
      <c r="F3866" t="str">
        <f t="shared" si="120"/>
        <v>INSERT INTO #ModMaintenanceHistory (SerialNumber, ModName, RepairDate) VALUES ('</v>
      </c>
      <c r="G3866" t="str">
        <f t="shared" si="121"/>
        <v>MUGB251','30-926-2','2018-03-18')</v>
      </c>
    </row>
    <row r="3867" spans="1:7" x14ac:dyDescent="0.35">
      <c r="A3867" t="s">
        <v>2835</v>
      </c>
      <c r="B3867" t="s">
        <v>2581</v>
      </c>
      <c r="C3867" s="1">
        <v>43178</v>
      </c>
      <c r="D3867">
        <v>1852</v>
      </c>
      <c r="E3867">
        <v>952833</v>
      </c>
      <c r="F3867" t="str">
        <f t="shared" si="120"/>
        <v>INSERT INTO #ModMaintenanceHistory (SerialNumber, ModName, RepairDate) VALUES ('</v>
      </c>
      <c r="G3867" t="str">
        <f t="shared" si="121"/>
        <v>MUG035','30-926-2','2018-03-19')</v>
      </c>
    </row>
    <row r="3868" spans="1:7" x14ac:dyDescent="0.35">
      <c r="A3868" t="s">
        <v>2836</v>
      </c>
      <c r="B3868" t="s">
        <v>2581</v>
      </c>
      <c r="C3868" s="1">
        <v>43248</v>
      </c>
      <c r="D3868">
        <v>1852</v>
      </c>
      <c r="E3868">
        <v>1652403</v>
      </c>
      <c r="F3868" t="str">
        <f t="shared" si="120"/>
        <v>INSERT INTO #ModMaintenanceHistory (SerialNumber, ModName, RepairDate) VALUES ('</v>
      </c>
      <c r="G3868" t="str">
        <f t="shared" si="121"/>
        <v>MUGB163A','30-926-2','2018-05-28')</v>
      </c>
    </row>
    <row r="3869" spans="1:7" x14ac:dyDescent="0.35">
      <c r="A3869" t="s">
        <v>2509</v>
      </c>
      <c r="B3869" t="s">
        <v>2581</v>
      </c>
      <c r="C3869" s="1">
        <v>43254</v>
      </c>
      <c r="D3869">
        <v>1852</v>
      </c>
      <c r="E3869">
        <v>2432355</v>
      </c>
      <c r="F3869" t="str">
        <f t="shared" si="120"/>
        <v>INSERT INTO #ModMaintenanceHistory (SerialNumber, ModName, RepairDate) VALUES ('</v>
      </c>
      <c r="G3869" t="str">
        <f t="shared" si="121"/>
        <v>MLED281','30-926-2','2018-06-03')</v>
      </c>
    </row>
    <row r="3870" spans="1:7" x14ac:dyDescent="0.35">
      <c r="A3870" t="s">
        <v>2837</v>
      </c>
      <c r="B3870" t="s">
        <v>2581</v>
      </c>
      <c r="C3870" s="1">
        <v>43318</v>
      </c>
      <c r="D3870">
        <v>1852</v>
      </c>
      <c r="E3870">
        <v>2543200</v>
      </c>
      <c r="F3870" t="str">
        <f t="shared" si="120"/>
        <v>INSERT INTO #ModMaintenanceHistory (SerialNumber, ModName, RepairDate) VALUES ('</v>
      </c>
      <c r="G3870" t="str">
        <f t="shared" si="121"/>
        <v>MUGB299','30-926-2','2018-08-06')</v>
      </c>
    </row>
    <row r="3871" spans="1:7" x14ac:dyDescent="0.35">
      <c r="A3871" t="s">
        <v>2838</v>
      </c>
      <c r="B3871" t="s">
        <v>2581</v>
      </c>
      <c r="C3871" s="1">
        <v>43329</v>
      </c>
      <c r="D3871">
        <v>1852</v>
      </c>
      <c r="E3871">
        <v>3127879</v>
      </c>
      <c r="F3871" t="str">
        <f t="shared" si="120"/>
        <v>INSERT INTO #ModMaintenanceHistory (SerialNumber, ModName, RepairDate) VALUES ('</v>
      </c>
      <c r="G3871" t="str">
        <f t="shared" si="121"/>
        <v>MLED299A','30-926-2','2018-08-17')</v>
      </c>
    </row>
    <row r="3872" spans="1:7" x14ac:dyDescent="0.35">
      <c r="A3872" t="s">
        <v>2404</v>
      </c>
      <c r="B3872" t="s">
        <v>2581</v>
      </c>
      <c r="C3872" s="1">
        <v>43374</v>
      </c>
      <c r="D3872">
        <v>1852</v>
      </c>
      <c r="E3872">
        <v>2121494</v>
      </c>
      <c r="F3872" t="str">
        <f t="shared" si="120"/>
        <v>INSERT INTO #ModMaintenanceHistory (SerialNumber, ModName, RepairDate) VALUES ('</v>
      </c>
      <c r="G3872" t="str">
        <f t="shared" si="121"/>
        <v>MUGB313','30-926-2','2018-10-01')</v>
      </c>
    </row>
    <row r="3873" spans="1:7" x14ac:dyDescent="0.35">
      <c r="A3873" t="s">
        <v>2839</v>
      </c>
      <c r="B3873" t="s">
        <v>2581</v>
      </c>
      <c r="C3873" s="1">
        <v>43388</v>
      </c>
      <c r="D3873">
        <v>1852</v>
      </c>
      <c r="E3873">
        <v>1704795</v>
      </c>
      <c r="F3873" t="str">
        <f t="shared" si="120"/>
        <v>INSERT INTO #ModMaintenanceHistory (SerialNumber, ModName, RepairDate) VALUES ('</v>
      </c>
      <c r="G3873" t="str">
        <f t="shared" si="121"/>
        <v>MLEC133','30-926-2','2018-10-15')</v>
      </c>
    </row>
    <row r="3874" spans="1:7" x14ac:dyDescent="0.35">
      <c r="A3874" t="s">
        <v>2840</v>
      </c>
      <c r="B3874" t="s">
        <v>2581</v>
      </c>
      <c r="C3874" s="1">
        <v>43400</v>
      </c>
      <c r="D3874">
        <v>1852</v>
      </c>
      <c r="E3874">
        <v>1803988</v>
      </c>
      <c r="F3874" t="str">
        <f t="shared" si="120"/>
        <v>INSERT INTO #ModMaintenanceHistory (SerialNumber, ModName, RepairDate) VALUES ('</v>
      </c>
      <c r="G3874" t="str">
        <f t="shared" si="121"/>
        <v>MLEC165','30-926-2','2018-10-27')</v>
      </c>
    </row>
    <row r="3875" spans="1:7" x14ac:dyDescent="0.35">
      <c r="A3875" t="s">
        <v>2841</v>
      </c>
      <c r="B3875" t="s">
        <v>2581</v>
      </c>
      <c r="C3875" s="1">
        <v>43410</v>
      </c>
      <c r="D3875">
        <v>1852</v>
      </c>
      <c r="E3875">
        <v>1689303</v>
      </c>
      <c r="F3875" t="str">
        <f t="shared" si="120"/>
        <v>INSERT INTO #ModMaintenanceHistory (SerialNumber, ModName, RepairDate) VALUES ('</v>
      </c>
      <c r="G3875" t="str">
        <f t="shared" si="121"/>
        <v>MLEC141','30-926-2','2018-11-06')</v>
      </c>
    </row>
    <row r="3876" spans="1:7" x14ac:dyDescent="0.35">
      <c r="A3876" t="s">
        <v>2842</v>
      </c>
      <c r="B3876" t="s">
        <v>2581</v>
      </c>
      <c r="C3876" s="1">
        <v>43423</v>
      </c>
      <c r="D3876">
        <v>1852</v>
      </c>
      <c r="E3876">
        <v>1576749</v>
      </c>
      <c r="F3876" t="str">
        <f t="shared" si="120"/>
        <v>INSERT INTO #ModMaintenanceHistory (SerialNumber, ModName, RepairDate) VALUES ('</v>
      </c>
      <c r="G3876" t="str">
        <f t="shared" si="121"/>
        <v>MLEC017','30-926-2','2018-11-19')</v>
      </c>
    </row>
    <row r="3877" spans="1:7" x14ac:dyDescent="0.35">
      <c r="A3877" t="s">
        <v>2843</v>
      </c>
      <c r="B3877" t="s">
        <v>2581</v>
      </c>
      <c r="C3877" s="1">
        <v>43424</v>
      </c>
      <c r="D3877">
        <v>1852</v>
      </c>
      <c r="E3877">
        <v>1576911</v>
      </c>
      <c r="F3877" t="str">
        <f t="shared" si="120"/>
        <v>INSERT INTO #ModMaintenanceHistory (SerialNumber, ModName, RepairDate) VALUES ('</v>
      </c>
      <c r="G3877" t="str">
        <f t="shared" si="121"/>
        <v>MUGB143A','30-926-2','2018-11-20')</v>
      </c>
    </row>
    <row r="3878" spans="1:7" x14ac:dyDescent="0.35">
      <c r="A3878" t="s">
        <v>2844</v>
      </c>
      <c r="B3878" t="s">
        <v>2581</v>
      </c>
      <c r="C3878" s="1">
        <v>43426</v>
      </c>
      <c r="D3878">
        <v>1852</v>
      </c>
      <c r="E3878">
        <v>1919421</v>
      </c>
      <c r="F3878" t="str">
        <f t="shared" si="120"/>
        <v>INSERT INTO #ModMaintenanceHistory (SerialNumber, ModName, RepairDate) VALUES ('</v>
      </c>
      <c r="G3878" t="str">
        <f t="shared" si="121"/>
        <v>MLEC187','30-926-2','2018-11-22')</v>
      </c>
    </row>
    <row r="3879" spans="1:7" x14ac:dyDescent="0.35">
      <c r="A3879" t="s">
        <v>2845</v>
      </c>
      <c r="B3879" t="s">
        <v>2581</v>
      </c>
      <c r="C3879" s="1">
        <v>43432</v>
      </c>
      <c r="D3879">
        <v>1852</v>
      </c>
      <c r="E3879">
        <v>2572078</v>
      </c>
      <c r="F3879" t="str">
        <f t="shared" si="120"/>
        <v>INSERT INTO #ModMaintenanceHistory (SerialNumber, ModName, RepairDate) VALUES ('</v>
      </c>
      <c r="G3879" t="str">
        <f t="shared" si="121"/>
        <v>MLEC236','30-926-2','2018-11-28')</v>
      </c>
    </row>
    <row r="3880" spans="1:7" x14ac:dyDescent="0.35">
      <c r="A3880" t="s">
        <v>2846</v>
      </c>
      <c r="B3880" t="s">
        <v>2581</v>
      </c>
      <c r="C3880" s="1">
        <v>43641</v>
      </c>
      <c r="D3880">
        <v>1852</v>
      </c>
      <c r="E3880">
        <v>1576753</v>
      </c>
      <c r="F3880" t="str">
        <f t="shared" si="120"/>
        <v>INSERT INTO #ModMaintenanceHistory (SerialNumber, ModName, RepairDate) VALUES ('</v>
      </c>
      <c r="G3880" t="str">
        <f t="shared" si="121"/>
        <v>MLEA054','30-926-2','2019-06-25')</v>
      </c>
    </row>
    <row r="3881" spans="1:7" x14ac:dyDescent="0.35">
      <c r="A3881" t="s">
        <v>2847</v>
      </c>
      <c r="B3881" t="s">
        <v>2581</v>
      </c>
      <c r="C3881" s="1">
        <v>43663</v>
      </c>
      <c r="D3881">
        <v>1852</v>
      </c>
      <c r="E3881">
        <v>3585231</v>
      </c>
      <c r="F3881" t="str">
        <f t="shared" si="120"/>
        <v>INSERT INTO #ModMaintenanceHistory (SerialNumber, ModName, RepairDate) VALUES ('</v>
      </c>
      <c r="G3881" t="str">
        <f t="shared" si="121"/>
        <v>MLED301A','30-926-2','2019-07-17')</v>
      </c>
    </row>
    <row r="3882" spans="1:7" x14ac:dyDescent="0.35">
      <c r="A3882" t="s">
        <v>2512</v>
      </c>
      <c r="B3882" t="s">
        <v>2581</v>
      </c>
      <c r="C3882" s="1">
        <v>43679</v>
      </c>
      <c r="D3882">
        <v>1852</v>
      </c>
      <c r="E3882">
        <v>2300242</v>
      </c>
      <c r="F3882" t="str">
        <f t="shared" si="120"/>
        <v>INSERT INTO #ModMaintenanceHistory (SerialNumber, ModName, RepairDate) VALUES ('</v>
      </c>
      <c r="G3882" t="str">
        <f t="shared" si="121"/>
        <v>MLED262','30-926-2','2019-08-02')</v>
      </c>
    </row>
    <row r="3883" spans="1:7" x14ac:dyDescent="0.35">
      <c r="A3883" t="s">
        <v>2513</v>
      </c>
      <c r="B3883" t="s">
        <v>2581</v>
      </c>
      <c r="C3883" s="1">
        <v>43680</v>
      </c>
      <c r="D3883">
        <v>1852</v>
      </c>
      <c r="E3883">
        <v>2300262</v>
      </c>
      <c r="F3883" t="str">
        <f t="shared" si="120"/>
        <v>INSERT INTO #ModMaintenanceHistory (SerialNumber, ModName, RepairDate) VALUES ('</v>
      </c>
      <c r="G3883" t="str">
        <f t="shared" si="121"/>
        <v>MLED263','30-926-2','2019-08-03')</v>
      </c>
    </row>
    <row r="3884" spans="1:7" x14ac:dyDescent="0.35">
      <c r="A3884" t="s">
        <v>2848</v>
      </c>
      <c r="B3884" t="s">
        <v>2581</v>
      </c>
      <c r="C3884" s="1">
        <v>43699</v>
      </c>
      <c r="D3884">
        <v>1852</v>
      </c>
      <c r="E3884">
        <v>3201005</v>
      </c>
      <c r="F3884" t="str">
        <f t="shared" si="120"/>
        <v>INSERT INTO #ModMaintenanceHistory (SerialNumber, ModName, RepairDate) VALUES ('</v>
      </c>
      <c r="G3884" t="str">
        <f t="shared" si="121"/>
        <v>MLED294','30-926-2','2019-08-22')</v>
      </c>
    </row>
    <row r="3885" spans="1:7" x14ac:dyDescent="0.35">
      <c r="A3885" t="s">
        <v>2849</v>
      </c>
      <c r="B3885" t="s">
        <v>2581</v>
      </c>
      <c r="C3885" s="1">
        <v>43769</v>
      </c>
      <c r="D3885">
        <v>1852</v>
      </c>
      <c r="E3885">
        <v>1423730</v>
      </c>
      <c r="F3885" t="str">
        <f t="shared" si="120"/>
        <v>INSERT INTO #ModMaintenanceHistory (SerialNumber, ModName, RepairDate) VALUES ('</v>
      </c>
      <c r="G3885" t="str">
        <f t="shared" si="121"/>
        <v>MLEC096','30-926-2','2019-10-31')</v>
      </c>
    </row>
    <row r="3886" spans="1:7" x14ac:dyDescent="0.35">
      <c r="A3886" t="s">
        <v>2850</v>
      </c>
      <c r="B3886" t="s">
        <v>2581</v>
      </c>
      <c r="C3886" s="1">
        <v>43769</v>
      </c>
      <c r="D3886">
        <v>1852</v>
      </c>
      <c r="E3886">
        <v>1655851</v>
      </c>
      <c r="F3886" t="str">
        <f t="shared" si="120"/>
        <v>INSERT INTO #ModMaintenanceHistory (SerialNumber, ModName, RepairDate) VALUES ('</v>
      </c>
      <c r="G3886" t="str">
        <f t="shared" si="121"/>
        <v>MLEC110','30-926-2','2019-10-31')</v>
      </c>
    </row>
    <row r="3887" spans="1:7" x14ac:dyDescent="0.35">
      <c r="A3887" t="s">
        <v>2851</v>
      </c>
      <c r="B3887" t="s">
        <v>2581</v>
      </c>
      <c r="C3887" s="1">
        <v>43769</v>
      </c>
      <c r="D3887">
        <v>1852</v>
      </c>
      <c r="E3887">
        <v>1652402</v>
      </c>
      <c r="F3887" t="str">
        <f t="shared" si="120"/>
        <v>INSERT INTO #ModMaintenanceHistory (SerialNumber, ModName, RepairDate) VALUES ('</v>
      </c>
      <c r="G3887" t="str">
        <f t="shared" si="121"/>
        <v>MUGB162A','30-926-2','2019-10-31')</v>
      </c>
    </row>
    <row r="3888" spans="1:7" x14ac:dyDescent="0.35">
      <c r="A3888" t="s">
        <v>2852</v>
      </c>
      <c r="B3888" t="s">
        <v>2581</v>
      </c>
      <c r="C3888" s="1">
        <v>43795</v>
      </c>
      <c r="D3888">
        <v>1852</v>
      </c>
      <c r="E3888">
        <v>1626320</v>
      </c>
      <c r="F3888" t="str">
        <f t="shared" si="120"/>
        <v>INSERT INTO #ModMaintenanceHistory (SerialNumber, ModName, RepairDate) VALUES ('</v>
      </c>
      <c r="G3888" t="str">
        <f t="shared" si="121"/>
        <v>MUGB118','30-926-2','2019-11-26')</v>
      </c>
    </row>
    <row r="3889" spans="1:7" x14ac:dyDescent="0.35">
      <c r="A3889" t="s">
        <v>2853</v>
      </c>
      <c r="B3889" t="s">
        <v>2581</v>
      </c>
      <c r="C3889" s="1">
        <v>44046</v>
      </c>
      <c r="D3889">
        <v>1852</v>
      </c>
      <c r="E3889">
        <v>1904725</v>
      </c>
      <c r="F3889" t="str">
        <f t="shared" si="120"/>
        <v>INSERT INTO #ModMaintenanceHistory (SerialNumber, ModName, RepairDate) VALUES ('</v>
      </c>
      <c r="G3889" t="str">
        <f t="shared" si="121"/>
        <v>MUGB233','30-926-2','2020-08-03')</v>
      </c>
    </row>
    <row r="3890" spans="1:7" x14ac:dyDescent="0.35">
      <c r="A3890" t="s">
        <v>2854</v>
      </c>
      <c r="B3890" t="s">
        <v>2581</v>
      </c>
      <c r="C3890" s="1">
        <v>44046</v>
      </c>
      <c r="D3890">
        <v>1852</v>
      </c>
      <c r="E3890">
        <v>1802571</v>
      </c>
      <c r="F3890" t="str">
        <f t="shared" si="120"/>
        <v>INSERT INTO #ModMaintenanceHistory (SerialNumber, ModName, RepairDate) VALUES ('</v>
      </c>
      <c r="G3890" t="str">
        <f t="shared" si="121"/>
        <v>MUGB206','30-926-2','2020-08-03')</v>
      </c>
    </row>
    <row r="3891" spans="1:7" x14ac:dyDescent="0.35">
      <c r="A3891" t="s">
        <v>2855</v>
      </c>
      <c r="B3891" t="s">
        <v>2581</v>
      </c>
      <c r="C3891" s="1">
        <v>44048</v>
      </c>
      <c r="D3891">
        <v>1852</v>
      </c>
      <c r="E3891">
        <v>1689305</v>
      </c>
      <c r="F3891" t="str">
        <f t="shared" si="120"/>
        <v>INSERT INTO #ModMaintenanceHistory (SerialNumber, ModName, RepairDate) VALUES ('</v>
      </c>
      <c r="G3891" t="str">
        <f t="shared" si="121"/>
        <v>MLEC135','30-926-2','2020-08-05')</v>
      </c>
    </row>
    <row r="3892" spans="1:7" x14ac:dyDescent="0.35">
      <c r="A3892" t="s">
        <v>2464</v>
      </c>
      <c r="B3892" t="s">
        <v>2581</v>
      </c>
      <c r="C3892" s="1">
        <v>44116</v>
      </c>
      <c r="D3892">
        <v>1852</v>
      </c>
      <c r="E3892">
        <v>3585238</v>
      </c>
      <c r="F3892" t="str">
        <f t="shared" si="120"/>
        <v>INSERT INTO #ModMaintenanceHistory (SerialNumber, ModName, RepairDate) VALUES ('</v>
      </c>
      <c r="G3892" t="str">
        <f t="shared" si="121"/>
        <v>MUGB271','30-926-2','2020-10-12')</v>
      </c>
    </row>
    <row r="3893" spans="1:7" x14ac:dyDescent="0.35">
      <c r="A3893" t="s">
        <v>2465</v>
      </c>
      <c r="B3893" t="s">
        <v>2581</v>
      </c>
      <c r="C3893" s="1">
        <v>44117</v>
      </c>
      <c r="D3893">
        <v>1852</v>
      </c>
      <c r="E3893">
        <v>3585239</v>
      </c>
      <c r="F3893" t="str">
        <f t="shared" si="120"/>
        <v>INSERT INTO #ModMaintenanceHistory (SerialNumber, ModName, RepairDate) VALUES ('</v>
      </c>
      <c r="G3893" t="str">
        <f t="shared" si="121"/>
        <v>MUGB272','30-926-2','2020-10-13')</v>
      </c>
    </row>
    <row r="3894" spans="1:7" x14ac:dyDescent="0.35">
      <c r="A3894" t="s">
        <v>2856</v>
      </c>
      <c r="B3894" t="s">
        <v>2581</v>
      </c>
      <c r="C3894" s="1">
        <v>44635</v>
      </c>
      <c r="D3894">
        <v>1852</v>
      </c>
      <c r="E3894">
        <v>1831634</v>
      </c>
      <c r="F3894" t="str">
        <f t="shared" si="120"/>
        <v>INSERT INTO #ModMaintenanceHistory (SerialNumber, ModName, RepairDate) VALUES ('</v>
      </c>
      <c r="G3894" t="str">
        <f t="shared" si="121"/>
        <v>MLEC156','30-926-2','2022-03-15')</v>
      </c>
    </row>
    <row r="3895" spans="1:7" x14ac:dyDescent="0.35">
      <c r="A3895" t="s">
        <v>2857</v>
      </c>
      <c r="B3895" t="s">
        <v>2581</v>
      </c>
      <c r="C3895" s="1">
        <v>44648</v>
      </c>
      <c r="D3895">
        <v>1852</v>
      </c>
      <c r="E3895">
        <v>2087251</v>
      </c>
      <c r="F3895" t="str">
        <f t="shared" si="120"/>
        <v>INSERT INTO #ModMaintenanceHistory (SerialNumber, ModName, RepairDate) VALUES ('</v>
      </c>
      <c r="G3895" t="str">
        <f t="shared" si="121"/>
        <v>MLEC211','30-926-2','2022-03-28')</v>
      </c>
    </row>
    <row r="3896" spans="1:7" x14ac:dyDescent="0.35">
      <c r="A3896" t="s">
        <v>2858</v>
      </c>
      <c r="B3896" t="s">
        <v>2581</v>
      </c>
      <c r="C3896" s="1">
        <v>44706</v>
      </c>
      <c r="D3896">
        <v>1852</v>
      </c>
      <c r="E3896">
        <v>2087252</v>
      </c>
      <c r="F3896" t="str">
        <f t="shared" si="120"/>
        <v>INSERT INTO #ModMaintenanceHistory (SerialNumber, ModName, RepairDate) VALUES ('</v>
      </c>
      <c r="G3896" t="str">
        <f t="shared" si="121"/>
        <v>MLEC206','30-926-2','2022-05-25')</v>
      </c>
    </row>
    <row r="3897" spans="1:7" x14ac:dyDescent="0.35">
      <c r="A3897" t="s">
        <v>2515</v>
      </c>
      <c r="B3897" t="s">
        <v>2581</v>
      </c>
      <c r="C3897" s="1">
        <v>45138</v>
      </c>
      <c r="D3897">
        <v>1852</v>
      </c>
      <c r="E3897">
        <v>2343757</v>
      </c>
      <c r="F3897" t="str">
        <f t="shared" si="120"/>
        <v>INSERT INTO #ModMaintenanceHistory (SerialNumber, ModName, RepairDate) VALUES ('</v>
      </c>
      <c r="G3897" t="str">
        <f t="shared" si="121"/>
        <v>MLED273','30-926-2','2023-07-31')</v>
      </c>
    </row>
    <row r="3898" spans="1:7" x14ac:dyDescent="0.35">
      <c r="A3898" t="s">
        <v>2859</v>
      </c>
      <c r="B3898" t="s">
        <v>2581</v>
      </c>
      <c r="C3898" s="1">
        <v>42110</v>
      </c>
      <c r="D3898">
        <v>1852</v>
      </c>
      <c r="E3898">
        <v>3039130</v>
      </c>
      <c r="F3898" t="str">
        <f t="shared" si="120"/>
        <v>INSERT INTO #ModMaintenanceHistory (SerialNumber, ModName, RepairDate) VALUES ('</v>
      </c>
      <c r="G3898" t="str">
        <f t="shared" si="121"/>
        <v>MLED289','30-926-2','2015-04-16')</v>
      </c>
    </row>
    <row r="3899" spans="1:7" x14ac:dyDescent="0.35">
      <c r="A3899" t="s">
        <v>2860</v>
      </c>
      <c r="B3899" t="s">
        <v>2581</v>
      </c>
      <c r="C3899" s="1">
        <v>42110</v>
      </c>
      <c r="D3899">
        <v>1852</v>
      </c>
      <c r="E3899">
        <v>3583763</v>
      </c>
      <c r="F3899" t="str">
        <f t="shared" si="120"/>
        <v>INSERT INTO #ModMaintenanceHistory (SerialNumber, ModName, RepairDate) VALUES ('</v>
      </c>
      <c r="G3899" t="str">
        <f t="shared" si="121"/>
        <v>MLEC250','30-926-2','2015-04-16')</v>
      </c>
    </row>
    <row r="3900" spans="1:7" x14ac:dyDescent="0.35">
      <c r="A3900" t="s">
        <v>2861</v>
      </c>
      <c r="B3900" t="s">
        <v>2581</v>
      </c>
      <c r="C3900" s="1">
        <v>42110</v>
      </c>
      <c r="D3900">
        <v>1852</v>
      </c>
      <c r="E3900">
        <v>3130004</v>
      </c>
      <c r="F3900" t="str">
        <f t="shared" si="120"/>
        <v>INSERT INTO #ModMaintenanceHistory (SerialNumber, ModName, RepairDate) VALUES ('</v>
      </c>
      <c r="G3900" t="str">
        <f t="shared" si="121"/>
        <v>MLEC249','30-926-2','2015-04-16')</v>
      </c>
    </row>
    <row r="3901" spans="1:7" x14ac:dyDescent="0.35">
      <c r="A3901" t="s">
        <v>2862</v>
      </c>
      <c r="B3901" t="s">
        <v>2581</v>
      </c>
      <c r="C3901" s="1">
        <v>42110</v>
      </c>
      <c r="D3901">
        <v>1852</v>
      </c>
      <c r="E3901">
        <v>3109061</v>
      </c>
      <c r="F3901" t="str">
        <f t="shared" si="120"/>
        <v>INSERT INTO #ModMaintenanceHistory (SerialNumber, ModName, RepairDate) VALUES ('</v>
      </c>
      <c r="G3901" t="str">
        <f t="shared" si="121"/>
        <v>MLEC197','30-926-2','2015-04-16')</v>
      </c>
    </row>
    <row r="3902" spans="1:7" x14ac:dyDescent="0.35">
      <c r="A3902" t="s">
        <v>2863</v>
      </c>
      <c r="B3902" t="s">
        <v>2581</v>
      </c>
      <c r="C3902" s="1">
        <v>42110</v>
      </c>
      <c r="D3902">
        <v>1852</v>
      </c>
      <c r="E3902" t="s">
        <v>2864</v>
      </c>
      <c r="F3902" t="str">
        <f t="shared" si="120"/>
        <v>INSERT INTO #ModMaintenanceHistory (SerialNumber, ModName, RepairDate) VALUES ('</v>
      </c>
      <c r="G3902" t="str">
        <f t="shared" si="121"/>
        <v>MLEC235','30-926-2','2015-04-16')</v>
      </c>
    </row>
    <row r="3903" spans="1:7" x14ac:dyDescent="0.35">
      <c r="A3903" t="s">
        <v>2510</v>
      </c>
      <c r="B3903" t="s">
        <v>2581</v>
      </c>
      <c r="C3903" s="1">
        <v>42110</v>
      </c>
      <c r="D3903">
        <v>1852</v>
      </c>
      <c r="E3903">
        <v>3100650</v>
      </c>
      <c r="F3903" t="str">
        <f t="shared" si="120"/>
        <v>INSERT INTO #ModMaintenanceHistory (SerialNumber, ModName, RepairDate) VALUES ('</v>
      </c>
      <c r="G3903" t="str">
        <f t="shared" si="121"/>
        <v>MLED290','30-926-2','2015-04-16')</v>
      </c>
    </row>
    <row r="3904" spans="1:7" x14ac:dyDescent="0.35">
      <c r="A3904" t="s">
        <v>2865</v>
      </c>
      <c r="B3904" t="s">
        <v>2581</v>
      </c>
      <c r="C3904" s="1">
        <v>42110</v>
      </c>
      <c r="D3904">
        <v>1852</v>
      </c>
      <c r="E3904">
        <v>2493904</v>
      </c>
      <c r="F3904" t="str">
        <f t="shared" si="120"/>
        <v>INSERT INTO #ModMaintenanceHistory (SerialNumber, ModName, RepairDate) VALUES ('</v>
      </c>
      <c r="G3904" t="str">
        <f t="shared" si="121"/>
        <v>MLED284','30-926-2','2015-04-16')</v>
      </c>
    </row>
    <row r="3905" spans="1:7" x14ac:dyDescent="0.35">
      <c r="A3905" t="s">
        <v>2866</v>
      </c>
      <c r="B3905" t="s">
        <v>2581</v>
      </c>
      <c r="C3905" s="1">
        <v>42110</v>
      </c>
      <c r="D3905">
        <v>1852</v>
      </c>
      <c r="E3905">
        <v>3571157</v>
      </c>
      <c r="F3905" t="str">
        <f t="shared" si="120"/>
        <v>INSERT INTO #ModMaintenanceHistory (SerialNumber, ModName, RepairDate) VALUES ('</v>
      </c>
      <c r="G3905" t="str">
        <f t="shared" si="121"/>
        <v>MLED287','30-926-2','2015-04-16')</v>
      </c>
    </row>
    <row r="3906" spans="1:7" x14ac:dyDescent="0.35">
      <c r="A3906" t="s">
        <v>2867</v>
      </c>
      <c r="B3906" t="s">
        <v>2581</v>
      </c>
      <c r="C3906" s="1">
        <v>42110</v>
      </c>
      <c r="D3906">
        <v>1852</v>
      </c>
      <c r="E3906">
        <v>3100649</v>
      </c>
      <c r="F3906" t="str">
        <f t="shared" si="120"/>
        <v>INSERT INTO #ModMaintenanceHistory (SerialNumber, ModName, RepairDate) VALUES ('</v>
      </c>
      <c r="G3906" t="str">
        <f t="shared" si="121"/>
        <v>MLED288','30-926-2','2015-04-16')</v>
      </c>
    </row>
    <row r="3907" spans="1:7" x14ac:dyDescent="0.35">
      <c r="A3907" t="s">
        <v>2868</v>
      </c>
      <c r="B3907" t="s">
        <v>2581</v>
      </c>
      <c r="C3907" s="1">
        <v>42110</v>
      </c>
      <c r="D3907">
        <v>1852</v>
      </c>
      <c r="E3907">
        <v>2493903</v>
      </c>
      <c r="F3907" t="str">
        <f t="shared" ref="F3907:F3970" si="122">"INSERT INTO #ModMaintenanceHistory (SerialNumber, ModName, RepairDate) VALUES ('"</f>
        <v>INSERT INTO #ModMaintenanceHistory (SerialNumber, ModName, RepairDate) VALUES ('</v>
      </c>
      <c r="G3907" t="str">
        <f t="shared" ref="G3907:G3970" si="123">A3907&amp;"','"&amp;B3907&amp;"','"&amp;TEXT(C3907,"YYYY-MM-DD")&amp;"')"</f>
        <v>MLED283','30-926-2','2015-04-16')</v>
      </c>
    </row>
    <row r="3908" spans="1:7" x14ac:dyDescent="0.35">
      <c r="A3908" t="s">
        <v>2869</v>
      </c>
      <c r="B3908" t="s">
        <v>2581</v>
      </c>
      <c r="C3908" s="1">
        <v>42110</v>
      </c>
      <c r="D3908">
        <v>1852</v>
      </c>
      <c r="E3908">
        <v>2504706</v>
      </c>
      <c r="F3908" t="str">
        <f t="shared" si="122"/>
        <v>INSERT INTO #ModMaintenanceHistory (SerialNumber, ModName, RepairDate) VALUES ('</v>
      </c>
      <c r="G3908" t="str">
        <f t="shared" si="123"/>
        <v>MLED286','30-926-2','2015-04-16')</v>
      </c>
    </row>
    <row r="3909" spans="1:7" x14ac:dyDescent="0.35">
      <c r="A3909" t="s">
        <v>2870</v>
      </c>
      <c r="B3909" t="s">
        <v>2581</v>
      </c>
      <c r="C3909" s="1">
        <v>42110</v>
      </c>
      <c r="D3909">
        <v>1852</v>
      </c>
      <c r="E3909">
        <v>2504705</v>
      </c>
      <c r="F3909" t="str">
        <f t="shared" si="122"/>
        <v>INSERT INTO #ModMaintenanceHistory (SerialNumber, ModName, RepairDate) VALUES ('</v>
      </c>
      <c r="G3909" t="str">
        <f t="shared" si="123"/>
        <v>MLED285','30-926-2','2015-04-16')</v>
      </c>
    </row>
    <row r="3910" spans="1:7" x14ac:dyDescent="0.35">
      <c r="A3910" t="s">
        <v>2871</v>
      </c>
      <c r="B3910" t="s">
        <v>2581</v>
      </c>
      <c r="C3910" s="1">
        <v>42110</v>
      </c>
      <c r="D3910">
        <v>1852</v>
      </c>
      <c r="E3910">
        <v>3513479</v>
      </c>
      <c r="F3910" t="str">
        <f t="shared" si="122"/>
        <v>INSERT INTO #ModMaintenanceHistory (SerialNumber, ModName, RepairDate) VALUES ('</v>
      </c>
      <c r="G3910" t="str">
        <f t="shared" si="123"/>
        <v>MLED293','30-926-2','2015-04-16')</v>
      </c>
    </row>
    <row r="3911" spans="1:7" x14ac:dyDescent="0.35">
      <c r="A3911" t="s">
        <v>2872</v>
      </c>
      <c r="B3911" t="s">
        <v>2581</v>
      </c>
      <c r="C3911" s="1">
        <v>42110</v>
      </c>
      <c r="D3911">
        <v>1852</v>
      </c>
      <c r="E3911">
        <v>3100652</v>
      </c>
      <c r="F3911" t="str">
        <f t="shared" si="122"/>
        <v>INSERT INTO #ModMaintenanceHistory (SerialNumber, ModName, RepairDate) VALUES ('</v>
      </c>
      <c r="G3911" t="str">
        <f t="shared" si="123"/>
        <v>MLED292','30-926-2','2015-04-16')</v>
      </c>
    </row>
    <row r="3912" spans="1:7" x14ac:dyDescent="0.35">
      <c r="A3912" t="s">
        <v>2873</v>
      </c>
      <c r="B3912" t="s">
        <v>2581</v>
      </c>
      <c r="C3912" s="1">
        <v>42110</v>
      </c>
      <c r="D3912">
        <v>1852</v>
      </c>
      <c r="E3912">
        <v>3100651</v>
      </c>
      <c r="F3912" t="str">
        <f t="shared" si="122"/>
        <v>INSERT INTO #ModMaintenanceHistory (SerialNumber, ModName, RepairDate) VALUES ('</v>
      </c>
      <c r="G3912" t="str">
        <f t="shared" si="123"/>
        <v>MLED291','30-926-2','2015-04-16')</v>
      </c>
    </row>
    <row r="3913" spans="1:7" x14ac:dyDescent="0.35">
      <c r="A3913" t="s">
        <v>2874</v>
      </c>
      <c r="B3913" t="s">
        <v>2581</v>
      </c>
      <c r="C3913" s="1">
        <v>42110</v>
      </c>
      <c r="D3913">
        <v>1852</v>
      </c>
      <c r="E3913">
        <v>3109062</v>
      </c>
      <c r="F3913" t="str">
        <f t="shared" si="122"/>
        <v>INSERT INTO #ModMaintenanceHistory (SerialNumber, ModName, RepairDate) VALUES ('</v>
      </c>
      <c r="G3913" t="str">
        <f t="shared" si="123"/>
        <v>MLEC198','30-926-2','2015-04-16')</v>
      </c>
    </row>
    <row r="3914" spans="1:7" x14ac:dyDescent="0.35">
      <c r="A3914" t="s">
        <v>2875</v>
      </c>
      <c r="B3914" t="s">
        <v>2581</v>
      </c>
      <c r="C3914" s="1">
        <v>42110</v>
      </c>
      <c r="D3914">
        <v>1852</v>
      </c>
      <c r="E3914">
        <v>3127878</v>
      </c>
      <c r="F3914" t="str">
        <f t="shared" si="122"/>
        <v>INSERT INTO #ModMaintenanceHistory (SerialNumber, ModName, RepairDate) VALUES ('</v>
      </c>
      <c r="G3914" t="str">
        <f t="shared" si="123"/>
        <v>MLEC296','30-926-2','2015-04-16')</v>
      </c>
    </row>
    <row r="3915" spans="1:7" x14ac:dyDescent="0.35">
      <c r="A3915" t="s">
        <v>2876</v>
      </c>
      <c r="B3915" t="s">
        <v>2581</v>
      </c>
      <c r="C3915" s="1">
        <v>42110</v>
      </c>
      <c r="D3915">
        <v>1852</v>
      </c>
      <c r="E3915">
        <v>3583764</v>
      </c>
      <c r="F3915" t="str">
        <f t="shared" si="122"/>
        <v>INSERT INTO #ModMaintenanceHistory (SerialNumber, ModName, RepairDate) VALUES ('</v>
      </c>
      <c r="G3915" t="str">
        <f t="shared" si="123"/>
        <v>MLEC251','30-926-2','2015-04-16')</v>
      </c>
    </row>
    <row r="3916" spans="1:7" x14ac:dyDescent="0.35">
      <c r="A3916" t="s">
        <v>2877</v>
      </c>
      <c r="B3916" t="s">
        <v>2581</v>
      </c>
      <c r="C3916" s="1">
        <v>42110</v>
      </c>
      <c r="D3916">
        <v>1852</v>
      </c>
      <c r="E3916">
        <v>3127877</v>
      </c>
      <c r="F3916" t="str">
        <f t="shared" si="122"/>
        <v>INSERT INTO #ModMaintenanceHistory (SerialNumber, ModName, RepairDate) VALUES ('</v>
      </c>
      <c r="G3916" t="str">
        <f t="shared" si="123"/>
        <v>MLEC295','30-926-2','2015-04-16')</v>
      </c>
    </row>
    <row r="3917" spans="1:7" x14ac:dyDescent="0.35">
      <c r="A3917" t="s">
        <v>2878</v>
      </c>
      <c r="B3917" t="s">
        <v>2581</v>
      </c>
      <c r="C3917" s="1">
        <v>41745</v>
      </c>
      <c r="D3917">
        <v>1852</v>
      </c>
      <c r="E3917">
        <v>2566779</v>
      </c>
      <c r="F3917" t="str">
        <f t="shared" si="122"/>
        <v>INSERT INTO #ModMaintenanceHistory (SerialNumber, ModName, RepairDate) VALUES ('</v>
      </c>
      <c r="G3917" t="str">
        <f t="shared" si="123"/>
        <v>MCGC137','30-926-2','2014-04-16')</v>
      </c>
    </row>
    <row r="3918" spans="1:7" x14ac:dyDescent="0.35">
      <c r="A3918" t="s">
        <v>2879</v>
      </c>
      <c r="B3918" t="s">
        <v>2581</v>
      </c>
      <c r="C3918" s="1">
        <v>41750</v>
      </c>
      <c r="D3918">
        <v>1852</v>
      </c>
      <c r="E3918">
        <v>2569343</v>
      </c>
      <c r="F3918" t="str">
        <f t="shared" si="122"/>
        <v>INSERT INTO #ModMaintenanceHistory (SerialNumber, ModName, RepairDate) VALUES ('</v>
      </c>
      <c r="G3918" t="str">
        <f t="shared" si="123"/>
        <v>MCGD334','30-926-2','2014-04-21')</v>
      </c>
    </row>
    <row r="3919" spans="1:7" x14ac:dyDescent="0.35">
      <c r="A3919" t="s">
        <v>2880</v>
      </c>
      <c r="B3919" t="s">
        <v>2581</v>
      </c>
      <c r="C3919" s="1">
        <v>41750</v>
      </c>
      <c r="D3919">
        <v>1852</v>
      </c>
      <c r="E3919">
        <v>2578977</v>
      </c>
      <c r="F3919" t="str">
        <f t="shared" si="122"/>
        <v>INSERT INTO #ModMaintenanceHistory (SerialNumber, ModName, RepairDate) VALUES ('</v>
      </c>
      <c r="G3919" t="str">
        <f t="shared" si="123"/>
        <v>MCGB057','30-926-2','2014-04-21')</v>
      </c>
    </row>
    <row r="3920" spans="1:7" x14ac:dyDescent="0.35">
      <c r="A3920" t="s">
        <v>2881</v>
      </c>
      <c r="B3920" t="s">
        <v>2581</v>
      </c>
      <c r="C3920" s="1">
        <v>41751</v>
      </c>
      <c r="D3920">
        <v>1852</v>
      </c>
      <c r="E3920">
        <v>1632987</v>
      </c>
      <c r="F3920" t="str">
        <f t="shared" si="122"/>
        <v>INSERT INTO #ModMaintenanceHistory (SerialNumber, ModName, RepairDate) VALUES ('</v>
      </c>
      <c r="G3920" t="str">
        <f t="shared" si="123"/>
        <v>MCGD344','30-926-2','2014-04-22')</v>
      </c>
    </row>
    <row r="3921" spans="1:7" x14ac:dyDescent="0.35">
      <c r="A3921" t="s">
        <v>2882</v>
      </c>
      <c r="B3921" t="s">
        <v>2581</v>
      </c>
      <c r="C3921" s="1">
        <v>41751</v>
      </c>
      <c r="D3921">
        <v>1852</v>
      </c>
      <c r="E3921">
        <v>1989201</v>
      </c>
      <c r="F3921" t="str">
        <f t="shared" si="122"/>
        <v>INSERT INTO #ModMaintenanceHistory (SerialNumber, ModName, RepairDate) VALUES ('</v>
      </c>
      <c r="G3921" t="str">
        <f t="shared" si="123"/>
        <v>MCGD322','30-926-2','2014-04-22')</v>
      </c>
    </row>
    <row r="3922" spans="1:7" x14ac:dyDescent="0.35">
      <c r="A3922" t="s">
        <v>2883</v>
      </c>
      <c r="B3922" t="s">
        <v>2581</v>
      </c>
      <c r="C3922" s="1">
        <v>41756</v>
      </c>
      <c r="D3922">
        <v>1852</v>
      </c>
      <c r="E3922">
        <v>1967105</v>
      </c>
      <c r="F3922" t="str">
        <f t="shared" si="122"/>
        <v>INSERT INTO #ModMaintenanceHistory (SerialNumber, ModName, RepairDate) VALUES ('</v>
      </c>
      <c r="G3922" t="str">
        <f t="shared" si="123"/>
        <v>MCG095','30-926-2','2014-04-27')</v>
      </c>
    </row>
    <row r="3923" spans="1:7" x14ac:dyDescent="0.35">
      <c r="A3923" t="s">
        <v>2884</v>
      </c>
      <c r="B3923" t="s">
        <v>2581</v>
      </c>
      <c r="C3923" s="1">
        <v>41756</v>
      </c>
      <c r="D3923">
        <v>1852</v>
      </c>
      <c r="E3923">
        <v>1862780</v>
      </c>
      <c r="F3923" t="str">
        <f t="shared" si="122"/>
        <v>INSERT INTO #ModMaintenanceHistory (SerialNumber, ModName, RepairDate) VALUES ('</v>
      </c>
      <c r="G3923" t="str">
        <f t="shared" si="123"/>
        <v>MCGD399','30-926-2','2014-04-27')</v>
      </c>
    </row>
    <row r="3924" spans="1:7" x14ac:dyDescent="0.35">
      <c r="A3924" t="s">
        <v>2885</v>
      </c>
      <c r="B3924" t="s">
        <v>2581</v>
      </c>
      <c r="C3924" s="1">
        <v>41757</v>
      </c>
      <c r="D3924">
        <v>1852</v>
      </c>
      <c r="E3924">
        <v>2567569</v>
      </c>
      <c r="F3924" t="str">
        <f t="shared" si="122"/>
        <v>INSERT INTO #ModMaintenanceHistory (SerialNumber, ModName, RepairDate) VALUES ('</v>
      </c>
      <c r="G3924" t="str">
        <f t="shared" si="123"/>
        <v>MCGC210','30-926-2','2014-04-28')</v>
      </c>
    </row>
    <row r="3925" spans="1:7" x14ac:dyDescent="0.35">
      <c r="A3925" t="s">
        <v>2886</v>
      </c>
      <c r="B3925" t="s">
        <v>2581</v>
      </c>
      <c r="C3925" s="1">
        <v>41758</v>
      </c>
      <c r="D3925">
        <v>1852</v>
      </c>
      <c r="E3925">
        <v>2515132</v>
      </c>
      <c r="F3925" t="str">
        <f t="shared" si="122"/>
        <v>INSERT INTO #ModMaintenanceHistory (SerialNumber, ModName, RepairDate) VALUES ('</v>
      </c>
      <c r="G3925" t="str">
        <f t="shared" si="123"/>
        <v>MCGC182','30-926-2','2014-04-29')</v>
      </c>
    </row>
    <row r="3926" spans="1:7" x14ac:dyDescent="0.35">
      <c r="A3926" t="s">
        <v>2887</v>
      </c>
      <c r="B3926" t="s">
        <v>2581</v>
      </c>
      <c r="C3926" s="1">
        <v>41758</v>
      </c>
      <c r="D3926">
        <v>1852</v>
      </c>
      <c r="E3926">
        <v>2566329</v>
      </c>
      <c r="F3926" t="str">
        <f t="shared" si="122"/>
        <v>INSERT INTO #ModMaintenanceHistory (SerialNumber, ModName, RepairDate) VALUES ('</v>
      </c>
      <c r="G3926" t="str">
        <f t="shared" si="123"/>
        <v>MCGC093','30-926-2','2014-04-29')</v>
      </c>
    </row>
    <row r="3927" spans="1:7" x14ac:dyDescent="0.35">
      <c r="A3927" t="s">
        <v>2888</v>
      </c>
      <c r="B3927" t="s">
        <v>2581</v>
      </c>
      <c r="C3927" s="1">
        <v>41765</v>
      </c>
      <c r="D3927">
        <v>1852</v>
      </c>
      <c r="E3927">
        <v>2578985</v>
      </c>
      <c r="F3927" t="str">
        <f t="shared" si="122"/>
        <v>INSERT INTO #ModMaintenanceHistory (SerialNumber, ModName, RepairDate) VALUES ('</v>
      </c>
      <c r="G3927" t="str">
        <f t="shared" si="123"/>
        <v>MCGC075','30-926-2','2014-05-06')</v>
      </c>
    </row>
    <row r="3928" spans="1:7" x14ac:dyDescent="0.35">
      <c r="A3928" t="s">
        <v>2889</v>
      </c>
      <c r="B3928" t="s">
        <v>2581</v>
      </c>
      <c r="C3928" s="1">
        <v>41767</v>
      </c>
      <c r="D3928">
        <v>1852</v>
      </c>
      <c r="E3928">
        <v>2579516</v>
      </c>
      <c r="F3928" t="str">
        <f t="shared" si="122"/>
        <v>INSERT INTO #ModMaintenanceHistory (SerialNumber, ModName, RepairDate) VALUES ('</v>
      </c>
      <c r="G3928" t="str">
        <f t="shared" si="123"/>
        <v>MCGC177','30-926-2','2014-05-08')</v>
      </c>
    </row>
    <row r="3929" spans="1:7" x14ac:dyDescent="0.35">
      <c r="A3929" t="s">
        <v>2890</v>
      </c>
      <c r="B3929" t="s">
        <v>2581</v>
      </c>
      <c r="C3929" s="1">
        <v>41774</v>
      </c>
      <c r="D3929">
        <v>1852</v>
      </c>
      <c r="E3929">
        <v>2571080</v>
      </c>
      <c r="F3929" t="str">
        <f t="shared" si="122"/>
        <v>INSERT INTO #ModMaintenanceHistory (SerialNumber, ModName, RepairDate) VALUES ('</v>
      </c>
      <c r="G3929" t="str">
        <f t="shared" si="123"/>
        <v>MCGD441','30-926-2','2014-05-15')</v>
      </c>
    </row>
    <row r="3930" spans="1:7" x14ac:dyDescent="0.35">
      <c r="A3930" t="s">
        <v>2891</v>
      </c>
      <c r="B3930" t="s">
        <v>2581</v>
      </c>
      <c r="C3930" s="1">
        <v>41777</v>
      </c>
      <c r="D3930">
        <v>1852</v>
      </c>
      <c r="E3930">
        <v>1722836</v>
      </c>
      <c r="F3930" t="str">
        <f t="shared" si="122"/>
        <v>INSERT INTO #ModMaintenanceHistory (SerialNumber, ModName, RepairDate) VALUES ('</v>
      </c>
      <c r="G3930" t="str">
        <f t="shared" si="123"/>
        <v>MCGD278','30-926-2','2014-05-18')</v>
      </c>
    </row>
    <row r="3931" spans="1:7" x14ac:dyDescent="0.35">
      <c r="A3931" t="s">
        <v>2892</v>
      </c>
      <c r="B3931" t="s">
        <v>2581</v>
      </c>
      <c r="C3931" s="1">
        <v>41779</v>
      </c>
      <c r="D3931">
        <v>1852</v>
      </c>
      <c r="E3931">
        <v>2578976</v>
      </c>
      <c r="F3931" t="str">
        <f t="shared" si="122"/>
        <v>INSERT INTO #ModMaintenanceHistory (SerialNumber, ModName, RepairDate) VALUES ('</v>
      </c>
      <c r="G3931" t="str">
        <f t="shared" si="123"/>
        <v>MCGB055','30-926-2','2014-05-20')</v>
      </c>
    </row>
    <row r="3932" spans="1:7" x14ac:dyDescent="0.35">
      <c r="A3932" t="s">
        <v>2893</v>
      </c>
      <c r="B3932" t="s">
        <v>2581</v>
      </c>
      <c r="C3932" s="1">
        <v>41781</v>
      </c>
      <c r="D3932">
        <v>1852</v>
      </c>
      <c r="E3932">
        <v>2568829</v>
      </c>
      <c r="F3932" t="str">
        <f t="shared" si="122"/>
        <v>INSERT INTO #ModMaintenanceHistory (SerialNumber, ModName, RepairDate) VALUES ('</v>
      </c>
      <c r="G3932" t="str">
        <f t="shared" si="123"/>
        <v>MCGD287','30-926-2','2014-05-22')</v>
      </c>
    </row>
    <row r="3933" spans="1:7" x14ac:dyDescent="0.35">
      <c r="A3933" t="s">
        <v>2894</v>
      </c>
      <c r="B3933" t="s">
        <v>2581</v>
      </c>
      <c r="C3933" s="1">
        <v>41781</v>
      </c>
      <c r="D3933">
        <v>1852</v>
      </c>
      <c r="E3933">
        <v>2568334</v>
      </c>
      <c r="F3933" t="str">
        <f t="shared" si="122"/>
        <v>INSERT INTO #ModMaintenanceHistory (SerialNumber, ModName, RepairDate) VALUES ('</v>
      </c>
      <c r="G3933" t="str">
        <f t="shared" si="123"/>
        <v>MCGD246','30-926-2','2014-05-22')</v>
      </c>
    </row>
    <row r="3934" spans="1:7" x14ac:dyDescent="0.35">
      <c r="A3934" t="s">
        <v>2895</v>
      </c>
      <c r="B3934" t="s">
        <v>2581</v>
      </c>
      <c r="C3934" s="1">
        <v>41786</v>
      </c>
      <c r="D3934">
        <v>1852</v>
      </c>
      <c r="E3934">
        <v>2569344</v>
      </c>
      <c r="F3934" t="str">
        <f t="shared" si="122"/>
        <v>INSERT INTO #ModMaintenanceHistory (SerialNumber, ModName, RepairDate) VALUES ('</v>
      </c>
      <c r="G3934" t="str">
        <f t="shared" si="123"/>
        <v>MCGD331','30-926-2','2014-05-27')</v>
      </c>
    </row>
    <row r="3935" spans="1:7" x14ac:dyDescent="0.35">
      <c r="A3935" t="s">
        <v>2896</v>
      </c>
      <c r="B3935" t="s">
        <v>2581</v>
      </c>
      <c r="C3935" s="1">
        <v>41788</v>
      </c>
      <c r="D3935">
        <v>1852</v>
      </c>
      <c r="E3935">
        <v>3453788</v>
      </c>
      <c r="F3935" t="str">
        <f t="shared" si="122"/>
        <v>INSERT INTO #ModMaintenanceHistory (SerialNumber, ModName, RepairDate) VALUES ('</v>
      </c>
      <c r="G3935" t="str">
        <f t="shared" si="123"/>
        <v>MCGD321','30-926-2','2014-05-29')</v>
      </c>
    </row>
    <row r="3936" spans="1:7" x14ac:dyDescent="0.35">
      <c r="A3936" t="s">
        <v>2897</v>
      </c>
      <c r="B3936" t="s">
        <v>2581</v>
      </c>
      <c r="C3936" s="1">
        <v>41788</v>
      </c>
      <c r="D3936">
        <v>1852</v>
      </c>
      <c r="E3936">
        <v>2578997</v>
      </c>
      <c r="F3936" t="str">
        <f t="shared" si="122"/>
        <v>INSERT INTO #ModMaintenanceHistory (SerialNumber, ModName, RepairDate) VALUES ('</v>
      </c>
      <c r="G3936" t="str">
        <f t="shared" si="123"/>
        <v>MCGC091','30-926-2','2014-05-29')</v>
      </c>
    </row>
    <row r="3937" spans="1:7" x14ac:dyDescent="0.35">
      <c r="A3937" t="s">
        <v>2898</v>
      </c>
      <c r="B3937" t="s">
        <v>2581</v>
      </c>
      <c r="C3937" s="1">
        <v>41789</v>
      </c>
      <c r="D3937">
        <v>1852</v>
      </c>
      <c r="E3937">
        <v>2583282</v>
      </c>
      <c r="F3937" t="str">
        <f t="shared" si="122"/>
        <v>INSERT INTO #ModMaintenanceHistory (SerialNumber, ModName, RepairDate) VALUES ('</v>
      </c>
      <c r="G3937" t="str">
        <f t="shared" si="123"/>
        <v>MCGC212','30-926-2','2014-05-30')</v>
      </c>
    </row>
    <row r="3938" spans="1:7" x14ac:dyDescent="0.35">
      <c r="A3938" t="s">
        <v>2899</v>
      </c>
      <c r="B3938" t="s">
        <v>2581</v>
      </c>
      <c r="C3938" s="1">
        <v>41794</v>
      </c>
      <c r="D3938">
        <v>1852</v>
      </c>
      <c r="E3938">
        <v>1503494</v>
      </c>
      <c r="F3938" t="str">
        <f t="shared" si="122"/>
        <v>INSERT INTO #ModMaintenanceHistory (SerialNumber, ModName, RepairDate) VALUES ('</v>
      </c>
      <c r="G3938" t="str">
        <f t="shared" si="123"/>
        <v>MCG119','30-926-2','2014-06-04')</v>
      </c>
    </row>
    <row r="3939" spans="1:7" x14ac:dyDescent="0.35">
      <c r="A3939" t="s">
        <v>2900</v>
      </c>
      <c r="B3939" t="s">
        <v>2581</v>
      </c>
      <c r="C3939" s="1">
        <v>41794</v>
      </c>
      <c r="D3939">
        <v>1852</v>
      </c>
      <c r="E3939">
        <v>1670546</v>
      </c>
      <c r="F3939" t="str">
        <f t="shared" si="122"/>
        <v>INSERT INTO #ModMaintenanceHistory (SerialNumber, ModName, RepairDate) VALUES ('</v>
      </c>
      <c r="G3939" t="str">
        <f t="shared" si="123"/>
        <v>MCG133','30-926-2','2014-06-04')</v>
      </c>
    </row>
    <row r="3940" spans="1:7" x14ac:dyDescent="0.35">
      <c r="A3940" t="s">
        <v>2901</v>
      </c>
      <c r="B3940" t="s">
        <v>2581</v>
      </c>
      <c r="C3940" s="1">
        <v>41794</v>
      </c>
      <c r="D3940">
        <v>1852</v>
      </c>
      <c r="E3940">
        <v>2578942</v>
      </c>
      <c r="F3940" t="str">
        <f t="shared" si="122"/>
        <v>INSERT INTO #ModMaintenanceHistory (SerialNumber, ModName, RepairDate) VALUES ('</v>
      </c>
      <c r="G3940" t="str">
        <f t="shared" si="123"/>
        <v>MCGB024','30-926-2','2014-06-04')</v>
      </c>
    </row>
    <row r="3941" spans="1:7" x14ac:dyDescent="0.35">
      <c r="A3941" t="s">
        <v>2902</v>
      </c>
      <c r="B3941" t="s">
        <v>2581</v>
      </c>
      <c r="C3941" s="1">
        <v>41795</v>
      </c>
      <c r="D3941">
        <v>1852</v>
      </c>
      <c r="E3941">
        <v>629240</v>
      </c>
      <c r="F3941" t="str">
        <f t="shared" si="122"/>
        <v>INSERT INTO #ModMaintenanceHistory (SerialNumber, ModName, RepairDate) VALUES ('</v>
      </c>
      <c r="G3941" t="str">
        <f t="shared" si="123"/>
        <v>MCG121','30-926-2','2014-06-05')</v>
      </c>
    </row>
    <row r="3942" spans="1:7" x14ac:dyDescent="0.35">
      <c r="A3942" t="s">
        <v>2903</v>
      </c>
      <c r="B3942" t="s">
        <v>2581</v>
      </c>
      <c r="C3942" s="1">
        <v>41795</v>
      </c>
      <c r="D3942">
        <v>1852</v>
      </c>
      <c r="E3942">
        <v>2572292</v>
      </c>
      <c r="F3942" t="str">
        <f t="shared" si="122"/>
        <v>INSERT INTO #ModMaintenanceHistory (SerialNumber, ModName, RepairDate) VALUES ('</v>
      </c>
      <c r="G3942" t="str">
        <f t="shared" si="123"/>
        <v>MCGD481','30-926-2','2014-06-05')</v>
      </c>
    </row>
    <row r="3943" spans="1:7" x14ac:dyDescent="0.35">
      <c r="A3943" t="s">
        <v>2904</v>
      </c>
      <c r="B3943" t="s">
        <v>2581</v>
      </c>
      <c r="C3943" s="1">
        <v>41796</v>
      </c>
      <c r="D3943">
        <v>1852</v>
      </c>
      <c r="E3943">
        <v>1718357</v>
      </c>
      <c r="F3943" t="str">
        <f t="shared" si="122"/>
        <v>INSERT INTO #ModMaintenanceHistory (SerialNumber, ModName, RepairDate) VALUES ('</v>
      </c>
      <c r="G3943" t="str">
        <f t="shared" si="123"/>
        <v>MCG135','30-926-2','2014-06-06')</v>
      </c>
    </row>
    <row r="3944" spans="1:7" x14ac:dyDescent="0.35">
      <c r="A3944" t="s">
        <v>2905</v>
      </c>
      <c r="B3944" t="s">
        <v>2581</v>
      </c>
      <c r="C3944" s="1">
        <v>41800</v>
      </c>
      <c r="D3944">
        <v>1852</v>
      </c>
      <c r="E3944">
        <v>2568059</v>
      </c>
      <c r="F3944" t="str">
        <f t="shared" si="122"/>
        <v>INSERT INTO #ModMaintenanceHistory (SerialNumber, ModName, RepairDate) VALUES ('</v>
      </c>
      <c r="G3944" t="str">
        <f t="shared" si="123"/>
        <v>MCGD233','30-926-2','2014-06-10')</v>
      </c>
    </row>
    <row r="3945" spans="1:7" x14ac:dyDescent="0.35">
      <c r="A3945" t="s">
        <v>2906</v>
      </c>
      <c r="B3945" t="s">
        <v>2581</v>
      </c>
      <c r="C3945" s="1">
        <v>41802</v>
      </c>
      <c r="D3945">
        <v>1852</v>
      </c>
      <c r="E3945">
        <v>2568106</v>
      </c>
      <c r="F3945" t="str">
        <f t="shared" si="122"/>
        <v>INSERT INTO #ModMaintenanceHistory (SerialNumber, ModName, RepairDate) VALUES ('</v>
      </c>
      <c r="G3945" t="str">
        <f t="shared" si="123"/>
        <v>MCGD241','30-926-2','2014-06-12')</v>
      </c>
    </row>
    <row r="3946" spans="1:7" x14ac:dyDescent="0.35">
      <c r="A3946" t="s">
        <v>2907</v>
      </c>
      <c r="B3946" t="s">
        <v>2581</v>
      </c>
      <c r="C3946" s="1">
        <v>41817</v>
      </c>
      <c r="D3946">
        <v>1852</v>
      </c>
      <c r="E3946">
        <v>2580685</v>
      </c>
      <c r="F3946" t="str">
        <f t="shared" si="122"/>
        <v>INSERT INTO #ModMaintenanceHistory (SerialNumber, ModName, RepairDate) VALUES ('</v>
      </c>
      <c r="G3946" t="str">
        <f t="shared" si="123"/>
        <v>MCGD258','30-926-2','2014-06-27')</v>
      </c>
    </row>
    <row r="3947" spans="1:7" x14ac:dyDescent="0.35">
      <c r="A3947" t="s">
        <v>2908</v>
      </c>
      <c r="B3947" t="s">
        <v>2581</v>
      </c>
      <c r="C3947" s="1">
        <v>41821</v>
      </c>
      <c r="D3947">
        <v>1852</v>
      </c>
      <c r="E3947">
        <v>2572291</v>
      </c>
      <c r="F3947" t="str">
        <f t="shared" si="122"/>
        <v>INSERT INTO #ModMaintenanceHistory (SerialNumber, ModName, RepairDate) VALUES ('</v>
      </c>
      <c r="G3947" t="str">
        <f t="shared" si="123"/>
        <v>MCGD479','30-926-2','2014-07-01')</v>
      </c>
    </row>
    <row r="3948" spans="1:7" x14ac:dyDescent="0.35">
      <c r="A3948" t="s">
        <v>2909</v>
      </c>
      <c r="B3948" t="s">
        <v>2581</v>
      </c>
      <c r="C3948" s="1">
        <v>41820</v>
      </c>
      <c r="D3948">
        <v>1852</v>
      </c>
      <c r="E3948">
        <v>1688365</v>
      </c>
      <c r="F3948" t="str">
        <f t="shared" si="122"/>
        <v>INSERT INTO #ModMaintenanceHistory (SerialNumber, ModName, RepairDate) VALUES ('</v>
      </c>
      <c r="G3948" t="str">
        <f t="shared" si="123"/>
        <v>MCG131','30-926-2','2014-06-30')</v>
      </c>
    </row>
    <row r="3949" spans="1:7" x14ac:dyDescent="0.35">
      <c r="A3949" t="s">
        <v>2910</v>
      </c>
      <c r="B3949" t="s">
        <v>2581</v>
      </c>
      <c r="C3949" s="1">
        <v>41822</v>
      </c>
      <c r="D3949">
        <v>1852</v>
      </c>
      <c r="E3949">
        <v>1688366</v>
      </c>
      <c r="F3949" t="str">
        <f t="shared" si="122"/>
        <v>INSERT INTO #ModMaintenanceHistory (SerialNumber, ModName, RepairDate) VALUES ('</v>
      </c>
      <c r="G3949" t="str">
        <f t="shared" si="123"/>
        <v>MCG132','30-926-2','2014-07-02')</v>
      </c>
    </row>
    <row r="3950" spans="1:7" x14ac:dyDescent="0.35">
      <c r="A3950" t="s">
        <v>2911</v>
      </c>
      <c r="B3950" t="s">
        <v>2581</v>
      </c>
      <c r="C3950" s="1">
        <v>41823</v>
      </c>
      <c r="D3950">
        <v>1852</v>
      </c>
      <c r="E3950">
        <v>1111406</v>
      </c>
      <c r="F3950" t="str">
        <f t="shared" si="122"/>
        <v>INSERT INTO #ModMaintenanceHistory (SerialNumber, ModName, RepairDate) VALUES ('</v>
      </c>
      <c r="G3950" t="str">
        <f t="shared" si="123"/>
        <v>MCGD263A','30-926-2','2014-07-03')</v>
      </c>
    </row>
    <row r="3951" spans="1:7" x14ac:dyDescent="0.35">
      <c r="A3951" t="s">
        <v>2912</v>
      </c>
      <c r="B3951" t="s">
        <v>2581</v>
      </c>
      <c r="C3951" s="1">
        <v>41824</v>
      </c>
      <c r="D3951">
        <v>1852</v>
      </c>
      <c r="E3951">
        <v>1471447</v>
      </c>
      <c r="F3951" t="str">
        <f t="shared" si="122"/>
        <v>INSERT INTO #ModMaintenanceHistory (SerialNumber, ModName, RepairDate) VALUES ('</v>
      </c>
      <c r="G3951" t="str">
        <f t="shared" si="123"/>
        <v>MCGD231','30-926-2','2014-07-04')</v>
      </c>
    </row>
    <row r="3952" spans="1:7" x14ac:dyDescent="0.35">
      <c r="A3952" t="s">
        <v>2912</v>
      </c>
      <c r="B3952" t="s">
        <v>2581</v>
      </c>
      <c r="C3952" s="1">
        <v>41824</v>
      </c>
      <c r="D3952">
        <v>1852</v>
      </c>
      <c r="E3952">
        <v>1471447</v>
      </c>
      <c r="F3952" t="str">
        <f t="shared" si="122"/>
        <v>INSERT INTO #ModMaintenanceHistory (SerialNumber, ModName, RepairDate) VALUES ('</v>
      </c>
      <c r="G3952" t="str">
        <f t="shared" si="123"/>
        <v>MCGD231','30-926-2','2014-07-04')</v>
      </c>
    </row>
    <row r="3953" spans="1:7" x14ac:dyDescent="0.35">
      <c r="A3953" t="s">
        <v>2913</v>
      </c>
      <c r="B3953" t="s">
        <v>2581</v>
      </c>
      <c r="C3953" s="1">
        <v>41824</v>
      </c>
      <c r="D3953">
        <v>1852</v>
      </c>
      <c r="E3953">
        <v>2579227</v>
      </c>
      <c r="F3953" t="str">
        <f t="shared" si="122"/>
        <v>INSERT INTO #ModMaintenanceHistory (SerialNumber, ModName, RepairDate) VALUES ('</v>
      </c>
      <c r="G3953" t="str">
        <f t="shared" si="123"/>
        <v>MCGC155','30-926-2','2014-07-04')</v>
      </c>
    </row>
    <row r="3954" spans="1:7" x14ac:dyDescent="0.35">
      <c r="A3954" t="s">
        <v>2914</v>
      </c>
      <c r="B3954" t="s">
        <v>2581</v>
      </c>
      <c r="C3954" s="1">
        <v>41825</v>
      </c>
      <c r="D3954">
        <v>1852</v>
      </c>
      <c r="E3954">
        <v>2570585</v>
      </c>
      <c r="F3954" t="str">
        <f t="shared" si="122"/>
        <v>INSERT INTO #ModMaintenanceHistory (SerialNumber, ModName, RepairDate) VALUES ('</v>
      </c>
      <c r="G3954" t="str">
        <f t="shared" si="123"/>
        <v>MCGD419','30-926-2','2014-07-05')</v>
      </c>
    </row>
    <row r="3955" spans="1:7" x14ac:dyDescent="0.35">
      <c r="A3955" t="s">
        <v>2915</v>
      </c>
      <c r="B3955" t="s">
        <v>2581</v>
      </c>
      <c r="C3955" s="1">
        <v>41825</v>
      </c>
      <c r="D3955">
        <v>1852</v>
      </c>
      <c r="E3955">
        <v>2569121</v>
      </c>
      <c r="F3955" t="str">
        <f t="shared" si="122"/>
        <v>INSERT INTO #ModMaintenanceHistory (SerialNumber, ModName, RepairDate) VALUES ('</v>
      </c>
      <c r="G3955" t="str">
        <f t="shared" si="123"/>
        <v>MCGD310','30-926-2','2014-07-05')</v>
      </c>
    </row>
    <row r="3956" spans="1:7" x14ac:dyDescent="0.35">
      <c r="A3956" t="s">
        <v>2916</v>
      </c>
      <c r="B3956" t="s">
        <v>2581</v>
      </c>
      <c r="C3956" s="1">
        <v>41827</v>
      </c>
      <c r="D3956">
        <v>1852</v>
      </c>
      <c r="E3956">
        <v>1471446</v>
      </c>
      <c r="F3956" t="str">
        <f t="shared" si="122"/>
        <v>INSERT INTO #ModMaintenanceHistory (SerialNumber, ModName, RepairDate) VALUES ('</v>
      </c>
      <c r="G3956" t="str">
        <f t="shared" si="123"/>
        <v>MCGD230','30-926-2','2014-07-07')</v>
      </c>
    </row>
    <row r="3957" spans="1:7" x14ac:dyDescent="0.35">
      <c r="A3957" t="s">
        <v>2917</v>
      </c>
      <c r="B3957" t="s">
        <v>2581</v>
      </c>
      <c r="C3957" s="1">
        <v>41827</v>
      </c>
      <c r="D3957">
        <v>1852</v>
      </c>
      <c r="E3957">
        <v>2513549</v>
      </c>
      <c r="F3957" t="str">
        <f t="shared" si="122"/>
        <v>INSERT INTO #ModMaintenanceHistory (SerialNumber, ModName, RepairDate) VALUES ('</v>
      </c>
      <c r="G3957" t="str">
        <f t="shared" si="123"/>
        <v>MCG129','30-926-2','2014-07-07')</v>
      </c>
    </row>
    <row r="3958" spans="1:7" x14ac:dyDescent="0.35">
      <c r="A3958" t="s">
        <v>2918</v>
      </c>
      <c r="B3958" t="s">
        <v>2581</v>
      </c>
      <c r="C3958" s="1">
        <v>41830</v>
      </c>
      <c r="D3958">
        <v>1852</v>
      </c>
      <c r="E3958">
        <v>2572300</v>
      </c>
      <c r="F3958" t="str">
        <f t="shared" si="122"/>
        <v>INSERT INTO #ModMaintenanceHistory (SerialNumber, ModName, RepairDate) VALUES ('</v>
      </c>
      <c r="G3958" t="str">
        <f t="shared" si="123"/>
        <v>MCGD478','30-926-2','2014-07-10')</v>
      </c>
    </row>
    <row r="3959" spans="1:7" x14ac:dyDescent="0.35">
      <c r="A3959" t="s">
        <v>2919</v>
      </c>
      <c r="B3959" t="s">
        <v>2581</v>
      </c>
      <c r="C3959" s="1">
        <v>41830</v>
      </c>
      <c r="D3959">
        <v>1852</v>
      </c>
      <c r="E3959">
        <v>1111407</v>
      </c>
      <c r="F3959" t="str">
        <f t="shared" si="122"/>
        <v>INSERT INTO #ModMaintenanceHistory (SerialNumber, ModName, RepairDate) VALUES ('</v>
      </c>
      <c r="G3959" t="str">
        <f t="shared" si="123"/>
        <v>MCGD264A','30-926-2','2014-07-10')</v>
      </c>
    </row>
    <row r="3960" spans="1:7" x14ac:dyDescent="0.35">
      <c r="A3960" t="s">
        <v>2920</v>
      </c>
      <c r="B3960" t="s">
        <v>2581</v>
      </c>
      <c r="C3960" s="1">
        <v>41831</v>
      </c>
      <c r="D3960">
        <v>1852</v>
      </c>
      <c r="E3960">
        <v>2607532</v>
      </c>
      <c r="F3960" t="str">
        <f t="shared" si="122"/>
        <v>INSERT INTO #ModMaintenanceHistory (SerialNumber, ModName, RepairDate) VALUES ('</v>
      </c>
      <c r="G3960" t="str">
        <f t="shared" si="123"/>
        <v>MCGC204','30-926-2','2014-07-11')</v>
      </c>
    </row>
    <row r="3961" spans="1:7" x14ac:dyDescent="0.35">
      <c r="A3961" t="s">
        <v>2921</v>
      </c>
      <c r="B3961" t="s">
        <v>2581</v>
      </c>
      <c r="C3961" s="1">
        <v>41839</v>
      </c>
      <c r="D3961">
        <v>1852</v>
      </c>
      <c r="E3961">
        <v>2338841</v>
      </c>
      <c r="F3961" t="str">
        <f t="shared" si="122"/>
        <v>INSERT INTO #ModMaintenanceHistory (SerialNumber, ModName, RepairDate) VALUES ('</v>
      </c>
      <c r="G3961" t="str">
        <f t="shared" si="123"/>
        <v>MCGD402','30-926-2','2014-07-19')</v>
      </c>
    </row>
    <row r="3962" spans="1:7" x14ac:dyDescent="0.35">
      <c r="A3962" t="s">
        <v>2922</v>
      </c>
      <c r="B3962" t="s">
        <v>2581</v>
      </c>
      <c r="C3962" s="1">
        <v>41839</v>
      </c>
      <c r="D3962">
        <v>1852</v>
      </c>
      <c r="E3962">
        <v>1850449</v>
      </c>
      <c r="F3962" t="str">
        <f t="shared" si="122"/>
        <v>INSERT INTO #ModMaintenanceHistory (SerialNumber, ModName, RepairDate) VALUES ('</v>
      </c>
      <c r="G3962" t="str">
        <f t="shared" si="123"/>
        <v>MCGD404','30-926-2','2014-07-19')</v>
      </c>
    </row>
    <row r="3963" spans="1:7" x14ac:dyDescent="0.35">
      <c r="A3963" t="s">
        <v>2923</v>
      </c>
      <c r="B3963" t="s">
        <v>2581</v>
      </c>
      <c r="C3963" s="1">
        <v>41839</v>
      </c>
      <c r="D3963">
        <v>1852</v>
      </c>
      <c r="E3963">
        <v>1934129</v>
      </c>
      <c r="F3963" t="str">
        <f t="shared" si="122"/>
        <v>INSERT INTO #ModMaintenanceHistory (SerialNumber, ModName, RepairDate) VALUES ('</v>
      </c>
      <c r="G3963" t="str">
        <f t="shared" si="123"/>
        <v>MCGD266','30-926-2','2014-07-19')</v>
      </c>
    </row>
    <row r="3964" spans="1:7" x14ac:dyDescent="0.35">
      <c r="A3964" t="s">
        <v>2924</v>
      </c>
      <c r="B3964" t="s">
        <v>2581</v>
      </c>
      <c r="C3964" s="1">
        <v>41842</v>
      </c>
      <c r="D3964">
        <v>1852</v>
      </c>
      <c r="E3964">
        <v>2568467</v>
      </c>
      <c r="F3964" t="str">
        <f t="shared" si="122"/>
        <v>INSERT INTO #ModMaintenanceHistory (SerialNumber, ModName, RepairDate) VALUES ('</v>
      </c>
      <c r="G3964" t="str">
        <f t="shared" si="123"/>
        <v>MCGD254','30-926-2','2014-07-22')</v>
      </c>
    </row>
    <row r="3965" spans="1:7" x14ac:dyDescent="0.35">
      <c r="A3965" t="s">
        <v>2925</v>
      </c>
      <c r="B3965" t="s">
        <v>2581</v>
      </c>
      <c r="C3965" s="1">
        <v>41845</v>
      </c>
      <c r="D3965">
        <v>1852</v>
      </c>
      <c r="E3965">
        <v>1407475</v>
      </c>
      <c r="F3965" t="str">
        <f t="shared" si="122"/>
        <v>INSERT INTO #ModMaintenanceHistory (SerialNumber, ModName, RepairDate) VALUES ('</v>
      </c>
      <c r="G3965" t="str">
        <f t="shared" si="123"/>
        <v>MCGD288','30-926-2','2014-07-25')</v>
      </c>
    </row>
    <row r="3966" spans="1:7" x14ac:dyDescent="0.35">
      <c r="A3966" t="s">
        <v>2926</v>
      </c>
      <c r="B3966" t="s">
        <v>2581</v>
      </c>
      <c r="C3966" s="1">
        <v>41849</v>
      </c>
      <c r="D3966">
        <v>1852</v>
      </c>
      <c r="E3966">
        <v>2572293</v>
      </c>
      <c r="F3966" t="str">
        <f t="shared" si="122"/>
        <v>INSERT INTO #ModMaintenanceHistory (SerialNumber, ModName, RepairDate) VALUES ('</v>
      </c>
      <c r="G3966" t="str">
        <f t="shared" si="123"/>
        <v>MCGD482','30-926-2','2014-07-29')</v>
      </c>
    </row>
    <row r="3967" spans="1:7" x14ac:dyDescent="0.35">
      <c r="A3967" t="s">
        <v>2927</v>
      </c>
      <c r="B3967" t="s">
        <v>2581</v>
      </c>
      <c r="C3967" s="1">
        <v>41850</v>
      </c>
      <c r="D3967">
        <v>1852</v>
      </c>
      <c r="E3967">
        <v>1587074</v>
      </c>
      <c r="F3967" t="str">
        <f t="shared" si="122"/>
        <v>INSERT INTO #ModMaintenanceHistory (SerialNumber, ModName, RepairDate) VALUES ('</v>
      </c>
      <c r="G3967" t="str">
        <f t="shared" si="123"/>
        <v>MCGD301','30-926-2','2014-07-30')</v>
      </c>
    </row>
    <row r="3968" spans="1:7" x14ac:dyDescent="0.35">
      <c r="A3968" t="s">
        <v>2928</v>
      </c>
      <c r="B3968" t="s">
        <v>2581</v>
      </c>
      <c r="C3968" s="1">
        <v>41851</v>
      </c>
      <c r="D3968">
        <v>1852</v>
      </c>
      <c r="E3968">
        <v>1771287</v>
      </c>
      <c r="F3968" t="str">
        <f t="shared" si="122"/>
        <v>INSERT INTO #ModMaintenanceHistory (SerialNumber, ModName, RepairDate) VALUES ('</v>
      </c>
      <c r="G3968" t="str">
        <f t="shared" si="123"/>
        <v>MCGD377','30-926-2','2014-07-31')</v>
      </c>
    </row>
    <row r="3969" spans="1:7" x14ac:dyDescent="0.35">
      <c r="A3969" t="s">
        <v>2929</v>
      </c>
      <c r="B3969" t="s">
        <v>2581</v>
      </c>
      <c r="C3969" s="1">
        <v>41852</v>
      </c>
      <c r="D3969">
        <v>1852</v>
      </c>
      <c r="E3969">
        <v>3467532</v>
      </c>
      <c r="F3969" t="str">
        <f t="shared" si="122"/>
        <v>INSERT INTO #ModMaintenanceHistory (SerialNumber, ModName, RepairDate) VALUES ('</v>
      </c>
      <c r="G3969" t="str">
        <f t="shared" si="123"/>
        <v>MCGD351A','30-926-2','2014-08-01')</v>
      </c>
    </row>
    <row r="3970" spans="1:7" x14ac:dyDescent="0.35">
      <c r="A3970" t="s">
        <v>2930</v>
      </c>
      <c r="B3970" t="s">
        <v>2581</v>
      </c>
      <c r="C3970" s="1">
        <v>41852</v>
      </c>
      <c r="D3970">
        <v>1852</v>
      </c>
      <c r="E3970">
        <v>1645064</v>
      </c>
      <c r="F3970" t="str">
        <f t="shared" si="122"/>
        <v>INSERT INTO #ModMaintenanceHistory (SerialNumber, ModName, RepairDate) VALUES ('</v>
      </c>
      <c r="G3970" t="str">
        <f t="shared" si="123"/>
        <v>MCGD350A','30-926-2','2014-08-01')</v>
      </c>
    </row>
    <row r="3971" spans="1:7" x14ac:dyDescent="0.35">
      <c r="A3971" t="s">
        <v>2931</v>
      </c>
      <c r="B3971" t="s">
        <v>2581</v>
      </c>
      <c r="C3971" s="1">
        <v>41852</v>
      </c>
      <c r="D3971">
        <v>1852</v>
      </c>
      <c r="E3971">
        <v>1771286</v>
      </c>
      <c r="F3971" t="str">
        <f t="shared" ref="F3971:F4034" si="124">"INSERT INTO #ModMaintenanceHistory (SerialNumber, ModName, RepairDate) VALUES ('"</f>
        <v>INSERT INTO #ModMaintenanceHistory (SerialNumber, ModName, RepairDate) VALUES ('</v>
      </c>
      <c r="G3971" t="str">
        <f t="shared" ref="G3971:G4034" si="125">A3971&amp;"','"&amp;B3971&amp;"','"&amp;TEXT(C3971,"YYYY-MM-DD")&amp;"')"</f>
        <v>MCGD376','30-926-2','2014-08-01')</v>
      </c>
    </row>
    <row r="3972" spans="1:7" x14ac:dyDescent="0.35">
      <c r="A3972" t="s">
        <v>2932</v>
      </c>
      <c r="B3972" t="s">
        <v>2581</v>
      </c>
      <c r="C3972" s="1">
        <v>41852</v>
      </c>
      <c r="D3972">
        <v>1852</v>
      </c>
      <c r="E3972">
        <v>2579225</v>
      </c>
      <c r="F3972" t="str">
        <f t="shared" si="124"/>
        <v>INSERT INTO #ModMaintenanceHistory (SerialNumber, ModName, RepairDate) VALUES ('</v>
      </c>
      <c r="G3972" t="str">
        <f t="shared" si="125"/>
        <v>MCGC153','30-926-2','2014-08-01')</v>
      </c>
    </row>
    <row r="3973" spans="1:7" x14ac:dyDescent="0.35">
      <c r="A3973" t="s">
        <v>2933</v>
      </c>
      <c r="B3973" t="s">
        <v>2581</v>
      </c>
      <c r="C3973" s="1">
        <v>41853</v>
      </c>
      <c r="D3973">
        <v>1852</v>
      </c>
      <c r="E3973">
        <v>2366331</v>
      </c>
      <c r="F3973" t="str">
        <f t="shared" si="124"/>
        <v>INSERT INTO #ModMaintenanceHistory (SerialNumber, ModName, RepairDate) VALUES ('</v>
      </c>
      <c r="G3973" t="str">
        <f t="shared" si="125"/>
        <v>MCGD372','30-926-2','2014-08-02')</v>
      </c>
    </row>
    <row r="3974" spans="1:7" x14ac:dyDescent="0.35">
      <c r="A3974" t="s">
        <v>2934</v>
      </c>
      <c r="B3974" t="s">
        <v>2581</v>
      </c>
      <c r="C3974" s="1">
        <v>41853</v>
      </c>
      <c r="D3974">
        <v>1852</v>
      </c>
      <c r="E3974">
        <v>2513975</v>
      </c>
      <c r="F3974" t="str">
        <f t="shared" si="124"/>
        <v>INSERT INTO #ModMaintenanceHistory (SerialNumber, ModName, RepairDate) VALUES ('</v>
      </c>
      <c r="G3974" t="str">
        <f t="shared" si="125"/>
        <v>MCG128','30-926-2','2014-08-02')</v>
      </c>
    </row>
    <row r="3975" spans="1:7" x14ac:dyDescent="0.35">
      <c r="A3975" t="s">
        <v>2935</v>
      </c>
      <c r="B3975" t="s">
        <v>2581</v>
      </c>
      <c r="C3975" s="1">
        <v>41853</v>
      </c>
      <c r="D3975">
        <v>1852</v>
      </c>
      <c r="E3975">
        <v>2513880</v>
      </c>
      <c r="F3975" t="str">
        <f t="shared" si="124"/>
        <v>INSERT INTO #ModMaintenanceHistory (SerialNumber, ModName, RepairDate) VALUES ('</v>
      </c>
      <c r="G3975" t="str">
        <f t="shared" si="125"/>
        <v>MCGD248','30-926-2','2014-08-02')</v>
      </c>
    </row>
    <row r="3976" spans="1:7" x14ac:dyDescent="0.35">
      <c r="A3976" t="s">
        <v>2936</v>
      </c>
      <c r="B3976" t="s">
        <v>2581</v>
      </c>
      <c r="C3976" s="1">
        <v>41853</v>
      </c>
      <c r="D3976">
        <v>1852</v>
      </c>
      <c r="E3976">
        <v>1123314</v>
      </c>
      <c r="F3976" t="str">
        <f t="shared" si="124"/>
        <v>INSERT INTO #ModMaintenanceHistory (SerialNumber, ModName, RepairDate) VALUES ('</v>
      </c>
      <c r="G3976" t="str">
        <f t="shared" si="125"/>
        <v>MCGD218','30-926-2','2014-08-02')</v>
      </c>
    </row>
    <row r="3977" spans="1:7" x14ac:dyDescent="0.35">
      <c r="A3977" t="s">
        <v>2937</v>
      </c>
      <c r="B3977" t="s">
        <v>2581</v>
      </c>
      <c r="C3977" s="1">
        <v>41853</v>
      </c>
      <c r="D3977">
        <v>1852</v>
      </c>
      <c r="E3977">
        <v>2274290</v>
      </c>
      <c r="F3977" t="str">
        <f t="shared" si="124"/>
        <v>INSERT INTO #ModMaintenanceHistory (SerialNumber, ModName, RepairDate) VALUES ('</v>
      </c>
      <c r="G3977" t="str">
        <f t="shared" si="125"/>
        <v>MCGC174','30-926-2','2014-08-02')</v>
      </c>
    </row>
    <row r="3978" spans="1:7" x14ac:dyDescent="0.35">
      <c r="A3978" t="s">
        <v>2938</v>
      </c>
      <c r="B3978" t="s">
        <v>2581</v>
      </c>
      <c r="C3978" s="1">
        <v>41862</v>
      </c>
      <c r="D3978">
        <v>1852</v>
      </c>
      <c r="E3978">
        <v>2580852</v>
      </c>
      <c r="F3978" t="str">
        <f t="shared" si="124"/>
        <v>INSERT INTO #ModMaintenanceHistory (SerialNumber, ModName, RepairDate) VALUES ('</v>
      </c>
      <c r="G3978" t="str">
        <f t="shared" si="125"/>
        <v>MCGD275','30-926-2','2014-08-11')</v>
      </c>
    </row>
    <row r="3979" spans="1:7" x14ac:dyDescent="0.35">
      <c r="A3979" t="s">
        <v>2939</v>
      </c>
      <c r="B3979" t="s">
        <v>2581</v>
      </c>
      <c r="C3979" s="1">
        <v>41862</v>
      </c>
      <c r="D3979">
        <v>1852</v>
      </c>
      <c r="E3979">
        <v>2580851</v>
      </c>
      <c r="F3979" t="str">
        <f t="shared" si="124"/>
        <v>INSERT INTO #ModMaintenanceHistory (SerialNumber, ModName, RepairDate) VALUES ('</v>
      </c>
      <c r="G3979" t="str">
        <f t="shared" si="125"/>
        <v>MCGD276','30-926-2','2014-08-11')</v>
      </c>
    </row>
    <row r="3980" spans="1:7" x14ac:dyDescent="0.35">
      <c r="A3980" t="s">
        <v>2940</v>
      </c>
      <c r="B3980" t="s">
        <v>2581</v>
      </c>
      <c r="C3980" s="1">
        <v>41868</v>
      </c>
      <c r="D3980">
        <v>1852</v>
      </c>
      <c r="E3980">
        <v>1722835</v>
      </c>
      <c r="F3980" t="str">
        <f t="shared" si="124"/>
        <v>INSERT INTO #ModMaintenanceHistory (SerialNumber, ModName, RepairDate) VALUES ('</v>
      </c>
      <c r="G3980" t="str">
        <f t="shared" si="125"/>
        <v>MCGD279','30-926-2','2014-08-17')</v>
      </c>
    </row>
    <row r="3981" spans="1:7" x14ac:dyDescent="0.35">
      <c r="A3981" t="s">
        <v>2941</v>
      </c>
      <c r="B3981" t="s">
        <v>2581</v>
      </c>
      <c r="C3981" s="1">
        <v>41869</v>
      </c>
      <c r="D3981">
        <v>1852</v>
      </c>
      <c r="E3981">
        <v>2570586</v>
      </c>
      <c r="F3981" t="str">
        <f t="shared" si="124"/>
        <v>INSERT INTO #ModMaintenanceHistory (SerialNumber, ModName, RepairDate) VALUES ('</v>
      </c>
      <c r="G3981" t="str">
        <f t="shared" si="125"/>
        <v>MCGD422','30-926-2','2014-08-18')</v>
      </c>
    </row>
    <row r="3982" spans="1:7" x14ac:dyDescent="0.35">
      <c r="A3982" t="s">
        <v>2942</v>
      </c>
      <c r="B3982" t="s">
        <v>2581</v>
      </c>
      <c r="C3982" s="1">
        <v>41869</v>
      </c>
      <c r="D3982">
        <v>1852</v>
      </c>
      <c r="E3982">
        <v>2579515</v>
      </c>
      <c r="F3982" t="str">
        <f t="shared" si="124"/>
        <v>INSERT INTO #ModMaintenanceHistory (SerialNumber, ModName, RepairDate) VALUES ('</v>
      </c>
      <c r="G3982" t="str">
        <f t="shared" si="125"/>
        <v>MCGC176','30-926-2','2014-08-18')</v>
      </c>
    </row>
    <row r="3983" spans="1:7" x14ac:dyDescent="0.35">
      <c r="A3983" t="s">
        <v>2943</v>
      </c>
      <c r="B3983" t="s">
        <v>2581</v>
      </c>
      <c r="C3983" s="1">
        <v>41870</v>
      </c>
      <c r="D3983">
        <v>1852</v>
      </c>
      <c r="E3983">
        <v>1708472</v>
      </c>
      <c r="F3983" t="str">
        <f t="shared" si="124"/>
        <v>INSERT INTO #ModMaintenanceHistory (SerialNumber, ModName, RepairDate) VALUES ('</v>
      </c>
      <c r="G3983" t="str">
        <f t="shared" si="125"/>
        <v>MCGC171','30-926-2','2014-08-19')</v>
      </c>
    </row>
    <row r="3984" spans="1:7" x14ac:dyDescent="0.35">
      <c r="A3984" t="s">
        <v>2944</v>
      </c>
      <c r="B3984" t="s">
        <v>2581</v>
      </c>
      <c r="C3984" s="1">
        <v>41871</v>
      </c>
      <c r="D3984">
        <v>1852</v>
      </c>
      <c r="E3984">
        <v>1576629</v>
      </c>
      <c r="F3984" t="str">
        <f t="shared" si="124"/>
        <v>INSERT INTO #ModMaintenanceHistory (SerialNumber, ModName, RepairDate) VALUES ('</v>
      </c>
      <c r="G3984" t="str">
        <f t="shared" si="125"/>
        <v>MCG018','30-926-2','2014-08-20')</v>
      </c>
    </row>
    <row r="3985" spans="1:7" x14ac:dyDescent="0.35">
      <c r="A3985" t="s">
        <v>2945</v>
      </c>
      <c r="B3985" t="s">
        <v>2581</v>
      </c>
      <c r="C3985" s="1">
        <v>41874</v>
      </c>
      <c r="D3985">
        <v>1852</v>
      </c>
      <c r="E3985">
        <v>3619876</v>
      </c>
      <c r="F3985" t="str">
        <f t="shared" si="124"/>
        <v>INSERT INTO #ModMaintenanceHistory (SerialNumber, ModName, RepairDate) VALUES ('</v>
      </c>
      <c r="G3985" t="str">
        <f t="shared" si="125"/>
        <v>MCGD473','30-926-2','2014-08-23')</v>
      </c>
    </row>
    <row r="3986" spans="1:7" x14ac:dyDescent="0.35">
      <c r="A3986" t="s">
        <v>2946</v>
      </c>
      <c r="B3986" t="s">
        <v>2581</v>
      </c>
      <c r="C3986" s="1">
        <v>41875</v>
      </c>
      <c r="D3986">
        <v>1852</v>
      </c>
      <c r="E3986">
        <v>2566520</v>
      </c>
      <c r="F3986" t="str">
        <f t="shared" si="124"/>
        <v>INSERT INTO #ModMaintenanceHistory (SerialNumber, ModName, RepairDate) VALUES ('</v>
      </c>
      <c r="G3986" t="str">
        <f t="shared" si="125"/>
        <v>MCGC140','30-926-2','2014-08-24')</v>
      </c>
    </row>
    <row r="3987" spans="1:7" x14ac:dyDescent="0.35">
      <c r="A3987" t="s">
        <v>2947</v>
      </c>
      <c r="B3987" t="s">
        <v>2581</v>
      </c>
      <c r="C3987" s="1">
        <v>41876</v>
      </c>
      <c r="D3987">
        <v>1852</v>
      </c>
      <c r="E3987">
        <v>2585852</v>
      </c>
      <c r="F3987" t="str">
        <f t="shared" si="124"/>
        <v>INSERT INTO #ModMaintenanceHistory (SerialNumber, ModName, RepairDate) VALUES ('</v>
      </c>
      <c r="G3987" t="str">
        <f t="shared" si="125"/>
        <v>MCGD346','30-926-2','2014-08-25')</v>
      </c>
    </row>
    <row r="3988" spans="1:7" x14ac:dyDescent="0.35">
      <c r="A3988" t="s">
        <v>2948</v>
      </c>
      <c r="B3988" t="s">
        <v>2581</v>
      </c>
      <c r="C3988" s="1">
        <v>41876</v>
      </c>
      <c r="D3988">
        <v>1852</v>
      </c>
      <c r="E3988">
        <v>2566325</v>
      </c>
      <c r="F3988" t="str">
        <f t="shared" si="124"/>
        <v>INSERT INTO #ModMaintenanceHistory (SerialNumber, ModName, RepairDate) VALUES ('</v>
      </c>
      <c r="G3988" t="str">
        <f t="shared" si="125"/>
        <v>MCGC076','30-926-2','2014-08-25')</v>
      </c>
    </row>
    <row r="3989" spans="1:7" x14ac:dyDescent="0.35">
      <c r="A3989" t="s">
        <v>2949</v>
      </c>
      <c r="B3989" t="s">
        <v>2581</v>
      </c>
      <c r="C3989" s="1">
        <v>41878</v>
      </c>
      <c r="D3989">
        <v>1852</v>
      </c>
      <c r="E3989">
        <v>2572283</v>
      </c>
      <c r="F3989" t="str">
        <f t="shared" si="124"/>
        <v>INSERT INTO #ModMaintenanceHistory (SerialNumber, ModName, RepairDate) VALUES ('</v>
      </c>
      <c r="G3989" t="str">
        <f t="shared" si="125"/>
        <v>MCGD475','30-926-2','2014-08-27')</v>
      </c>
    </row>
    <row r="3990" spans="1:7" x14ac:dyDescent="0.35">
      <c r="A3990" t="s">
        <v>2950</v>
      </c>
      <c r="B3990" t="s">
        <v>2581</v>
      </c>
      <c r="C3990" s="1">
        <v>41879</v>
      </c>
      <c r="D3990">
        <v>1852</v>
      </c>
      <c r="E3990">
        <v>2567515</v>
      </c>
      <c r="F3990" t="str">
        <f t="shared" si="124"/>
        <v>INSERT INTO #ModMaintenanceHistory (SerialNumber, ModName, RepairDate) VALUES ('</v>
      </c>
      <c r="G3990" t="str">
        <f t="shared" si="125"/>
        <v>MCGC205','30-926-2','2014-08-28')</v>
      </c>
    </row>
    <row r="3991" spans="1:7" x14ac:dyDescent="0.35">
      <c r="A3991" t="s">
        <v>2951</v>
      </c>
      <c r="B3991" t="s">
        <v>2581</v>
      </c>
      <c r="C3991" s="1">
        <v>41880</v>
      </c>
      <c r="D3991">
        <v>1852</v>
      </c>
      <c r="E3991">
        <v>2566290</v>
      </c>
      <c r="F3991" t="str">
        <f t="shared" si="124"/>
        <v>INSERT INTO #ModMaintenanceHistory (SerialNumber, ModName, RepairDate) VALUES ('</v>
      </c>
      <c r="G3991" t="str">
        <f t="shared" si="125"/>
        <v>MCGB040','30-926-2','2014-08-29')</v>
      </c>
    </row>
    <row r="3992" spans="1:7" x14ac:dyDescent="0.35">
      <c r="A3992" t="s">
        <v>2952</v>
      </c>
      <c r="B3992" t="s">
        <v>2581</v>
      </c>
      <c r="C3992" s="1">
        <v>41882</v>
      </c>
      <c r="D3992">
        <v>1852</v>
      </c>
      <c r="E3992">
        <v>2513548</v>
      </c>
      <c r="F3992" t="str">
        <f t="shared" si="124"/>
        <v>INSERT INTO #ModMaintenanceHistory (SerialNumber, ModName, RepairDate) VALUES ('</v>
      </c>
      <c r="G3992" t="str">
        <f t="shared" si="125"/>
        <v>MCG127','30-926-2','2014-08-31')</v>
      </c>
    </row>
    <row r="3993" spans="1:7" x14ac:dyDescent="0.35">
      <c r="A3993" t="s">
        <v>2953</v>
      </c>
      <c r="B3993" t="s">
        <v>2581</v>
      </c>
      <c r="C3993" s="1">
        <v>41882</v>
      </c>
      <c r="D3993">
        <v>1852</v>
      </c>
      <c r="E3993">
        <v>2513365</v>
      </c>
      <c r="F3993" t="str">
        <f t="shared" si="124"/>
        <v>INSERT INTO #ModMaintenanceHistory (SerialNumber, ModName, RepairDate) VALUES ('</v>
      </c>
      <c r="G3993" t="str">
        <f t="shared" si="125"/>
        <v>MCG045','30-926-2','2014-08-31')</v>
      </c>
    </row>
    <row r="3994" spans="1:7" x14ac:dyDescent="0.35">
      <c r="A3994" t="s">
        <v>2954</v>
      </c>
      <c r="B3994" t="s">
        <v>2581</v>
      </c>
      <c r="C3994" s="1">
        <v>41883</v>
      </c>
      <c r="D3994">
        <v>1852</v>
      </c>
      <c r="E3994">
        <v>1841028</v>
      </c>
      <c r="F3994" t="str">
        <f t="shared" si="124"/>
        <v>INSERT INTO #ModMaintenanceHistory (SerialNumber, ModName, RepairDate) VALUES ('</v>
      </c>
      <c r="G3994" t="str">
        <f t="shared" si="125"/>
        <v>MCGD302','30-926-2','2014-09-01')</v>
      </c>
    </row>
    <row r="3995" spans="1:7" x14ac:dyDescent="0.35">
      <c r="A3995" t="s">
        <v>2955</v>
      </c>
      <c r="B3995" t="s">
        <v>2581</v>
      </c>
      <c r="C3995" s="1">
        <v>41883</v>
      </c>
      <c r="D3995">
        <v>1852</v>
      </c>
      <c r="E3995">
        <v>2513366</v>
      </c>
      <c r="F3995" t="str">
        <f t="shared" si="124"/>
        <v>INSERT INTO #ModMaintenanceHistory (SerialNumber, ModName, RepairDate) VALUES ('</v>
      </c>
      <c r="G3995" t="str">
        <f t="shared" si="125"/>
        <v>MCGD249','30-926-2','2014-09-01')</v>
      </c>
    </row>
    <row r="3996" spans="1:7" x14ac:dyDescent="0.35">
      <c r="A3996" t="s">
        <v>2956</v>
      </c>
      <c r="B3996" t="s">
        <v>2581</v>
      </c>
      <c r="C3996" s="1">
        <v>41883</v>
      </c>
      <c r="D3996">
        <v>1852</v>
      </c>
      <c r="E3996">
        <v>3588470</v>
      </c>
      <c r="F3996" t="str">
        <f t="shared" si="124"/>
        <v>INSERT INTO #ModMaintenanceHistory (SerialNumber, ModName, RepairDate) VALUES ('</v>
      </c>
      <c r="G3996" t="str">
        <f t="shared" si="125"/>
        <v>MCGD383','30-926-2','2014-09-01')</v>
      </c>
    </row>
    <row r="3997" spans="1:7" x14ac:dyDescent="0.35">
      <c r="A3997" t="s">
        <v>2957</v>
      </c>
      <c r="B3997" t="s">
        <v>2581</v>
      </c>
      <c r="C3997" s="1">
        <v>41883</v>
      </c>
      <c r="D3997">
        <v>1852</v>
      </c>
      <c r="E3997">
        <v>3588471</v>
      </c>
      <c r="F3997" t="str">
        <f t="shared" si="124"/>
        <v>INSERT INTO #ModMaintenanceHistory (SerialNumber, ModName, RepairDate) VALUES ('</v>
      </c>
      <c r="G3997" t="str">
        <f t="shared" si="125"/>
        <v>MCGD384','30-926-2','2014-09-01')</v>
      </c>
    </row>
    <row r="3998" spans="1:7" x14ac:dyDescent="0.35">
      <c r="A3998" t="s">
        <v>2958</v>
      </c>
      <c r="B3998" t="s">
        <v>2581</v>
      </c>
      <c r="C3998" s="1">
        <v>41883</v>
      </c>
      <c r="D3998">
        <v>1852</v>
      </c>
      <c r="E3998">
        <v>3619846</v>
      </c>
      <c r="F3998" t="str">
        <f t="shared" si="124"/>
        <v>INSERT INTO #ModMaintenanceHistory (SerialNumber, ModName, RepairDate) VALUES ('</v>
      </c>
      <c r="G3998" t="str">
        <f t="shared" si="125"/>
        <v>MCGD382','30-926-2','2014-09-01')</v>
      </c>
    </row>
    <row r="3999" spans="1:7" x14ac:dyDescent="0.35">
      <c r="A3999" t="s">
        <v>2958</v>
      </c>
      <c r="B3999" t="s">
        <v>2581</v>
      </c>
      <c r="C3999" s="1">
        <v>41883</v>
      </c>
      <c r="D3999">
        <v>1852</v>
      </c>
      <c r="E3999">
        <v>3619846</v>
      </c>
      <c r="F3999" t="str">
        <f t="shared" si="124"/>
        <v>INSERT INTO #ModMaintenanceHistory (SerialNumber, ModName, RepairDate) VALUES ('</v>
      </c>
      <c r="G3999" t="str">
        <f t="shared" si="125"/>
        <v>MCGD382','30-926-2','2014-09-01')</v>
      </c>
    </row>
    <row r="4000" spans="1:7" x14ac:dyDescent="0.35">
      <c r="A4000" t="s">
        <v>2959</v>
      </c>
      <c r="B4000" t="s">
        <v>2581</v>
      </c>
      <c r="C4000" s="1">
        <v>41875</v>
      </c>
      <c r="D4000">
        <v>1852</v>
      </c>
      <c r="E4000">
        <v>1841095</v>
      </c>
      <c r="F4000" t="str">
        <f t="shared" si="124"/>
        <v>INSERT INTO #ModMaintenanceHistory (SerialNumber, ModName, RepairDate) VALUES ('</v>
      </c>
      <c r="G4000" t="str">
        <f t="shared" si="125"/>
        <v>MCGC164','30-926-2','2014-08-24')</v>
      </c>
    </row>
    <row r="4001" spans="1:7" x14ac:dyDescent="0.35">
      <c r="A4001" t="s">
        <v>2960</v>
      </c>
      <c r="B4001" t="s">
        <v>2581</v>
      </c>
      <c r="C4001" s="1">
        <v>41707</v>
      </c>
      <c r="D4001">
        <v>1852</v>
      </c>
      <c r="E4001">
        <v>2046194</v>
      </c>
      <c r="F4001" t="str">
        <f t="shared" si="124"/>
        <v>INSERT INTO #ModMaintenanceHistory (SerialNumber, ModName, RepairDate) VALUES ('</v>
      </c>
      <c r="G4001" t="str">
        <f t="shared" si="125"/>
        <v>MCGD440','30-926-2','2014-03-09')</v>
      </c>
    </row>
    <row r="4002" spans="1:7" x14ac:dyDescent="0.35">
      <c r="A4002" t="s">
        <v>2961</v>
      </c>
      <c r="B4002" t="s">
        <v>2581</v>
      </c>
      <c r="C4002" s="1">
        <v>41893</v>
      </c>
      <c r="D4002">
        <v>1852</v>
      </c>
      <c r="E4002">
        <v>1719608</v>
      </c>
      <c r="F4002" t="str">
        <f t="shared" si="124"/>
        <v>INSERT INTO #ModMaintenanceHistory (SerialNumber, ModName, RepairDate) VALUES ('</v>
      </c>
      <c r="G4002" t="str">
        <f t="shared" si="125"/>
        <v>MCGD277','30-926-2','2014-09-11')</v>
      </c>
    </row>
    <row r="4003" spans="1:7" x14ac:dyDescent="0.35">
      <c r="A4003" t="s">
        <v>2962</v>
      </c>
      <c r="B4003" t="s">
        <v>2581</v>
      </c>
      <c r="C4003" s="1">
        <v>41904</v>
      </c>
      <c r="D4003">
        <v>1852</v>
      </c>
      <c r="E4003">
        <v>2571030</v>
      </c>
      <c r="F4003" t="str">
        <f t="shared" si="124"/>
        <v>INSERT INTO #ModMaintenanceHistory (SerialNumber, ModName, RepairDate) VALUES ('</v>
      </c>
      <c r="G4003" t="str">
        <f t="shared" si="125"/>
        <v>MCGD431','30-926-2','2014-09-22')</v>
      </c>
    </row>
    <row r="4004" spans="1:7" x14ac:dyDescent="0.35">
      <c r="A4004" t="s">
        <v>2963</v>
      </c>
      <c r="B4004" t="s">
        <v>2581</v>
      </c>
      <c r="C4004" s="1">
        <v>41907</v>
      </c>
      <c r="D4004">
        <v>1852</v>
      </c>
      <c r="E4004">
        <v>1929283</v>
      </c>
      <c r="F4004" t="str">
        <f t="shared" si="124"/>
        <v>INSERT INTO #ModMaintenanceHistory (SerialNumber, ModName, RepairDate) VALUES ('</v>
      </c>
      <c r="G4004" t="str">
        <f t="shared" si="125"/>
        <v>MCGD416','30-926-2','2014-09-25')</v>
      </c>
    </row>
    <row r="4005" spans="1:7" x14ac:dyDescent="0.35">
      <c r="A4005" t="s">
        <v>2964</v>
      </c>
      <c r="B4005" t="s">
        <v>2581</v>
      </c>
      <c r="C4005" s="1">
        <v>41908</v>
      </c>
      <c r="D4005">
        <v>1852</v>
      </c>
      <c r="E4005">
        <v>2569341</v>
      </c>
      <c r="F4005" t="str">
        <f t="shared" si="124"/>
        <v>INSERT INTO #ModMaintenanceHistory (SerialNumber, ModName, RepairDate) VALUES ('</v>
      </c>
      <c r="G4005" t="str">
        <f t="shared" si="125"/>
        <v>MCGD329','30-926-2','2014-09-26')</v>
      </c>
    </row>
    <row r="4006" spans="1:7" x14ac:dyDescent="0.35">
      <c r="A4006" t="s">
        <v>2965</v>
      </c>
      <c r="B4006" t="s">
        <v>2581</v>
      </c>
      <c r="C4006" s="1">
        <v>41911</v>
      </c>
      <c r="D4006">
        <v>1852</v>
      </c>
      <c r="E4006">
        <v>2583531</v>
      </c>
      <c r="F4006" t="str">
        <f t="shared" si="124"/>
        <v>INSERT INTO #ModMaintenanceHistory (SerialNumber, ModName, RepairDate) VALUES ('</v>
      </c>
      <c r="G4006" t="str">
        <f t="shared" si="125"/>
        <v>MCGC162','30-926-2','2014-09-29')</v>
      </c>
    </row>
    <row r="4007" spans="1:7" x14ac:dyDescent="0.35">
      <c r="A4007" t="s">
        <v>2966</v>
      </c>
      <c r="B4007" t="s">
        <v>2581</v>
      </c>
      <c r="C4007" s="1">
        <v>41913</v>
      </c>
      <c r="D4007">
        <v>1852</v>
      </c>
      <c r="E4007">
        <v>2567408</v>
      </c>
      <c r="F4007" t="str">
        <f t="shared" si="124"/>
        <v>INSERT INTO #ModMaintenanceHistory (SerialNumber, ModName, RepairDate) VALUES ('</v>
      </c>
      <c r="G4007" t="str">
        <f t="shared" si="125"/>
        <v>MCGC165','30-926-2','2014-10-01')</v>
      </c>
    </row>
    <row r="4008" spans="1:7" x14ac:dyDescent="0.35">
      <c r="A4008" t="s">
        <v>2967</v>
      </c>
      <c r="B4008" t="s">
        <v>2581</v>
      </c>
      <c r="C4008" s="1">
        <v>41916</v>
      </c>
      <c r="D4008">
        <v>1852</v>
      </c>
      <c r="E4008">
        <v>2513974</v>
      </c>
      <c r="F4008" t="str">
        <f t="shared" si="124"/>
        <v>INSERT INTO #ModMaintenanceHistory (SerialNumber, ModName, RepairDate) VALUES ('</v>
      </c>
      <c r="G4008" t="str">
        <f t="shared" si="125"/>
        <v>MCG116','30-926-2','2014-10-04')</v>
      </c>
    </row>
    <row r="4009" spans="1:7" x14ac:dyDescent="0.35">
      <c r="A4009" t="s">
        <v>2968</v>
      </c>
      <c r="B4009" t="s">
        <v>2581</v>
      </c>
      <c r="C4009" s="1">
        <v>41920</v>
      </c>
      <c r="D4009">
        <v>1852</v>
      </c>
      <c r="E4009">
        <v>2566303</v>
      </c>
      <c r="F4009" t="str">
        <f t="shared" si="124"/>
        <v>INSERT INTO #ModMaintenanceHistory (SerialNumber, ModName, RepairDate) VALUES ('</v>
      </c>
      <c r="G4009" t="str">
        <f t="shared" si="125"/>
        <v>MCGC074','30-926-2','2014-10-08')</v>
      </c>
    </row>
    <row r="4010" spans="1:7" x14ac:dyDescent="0.35">
      <c r="A4010" t="s">
        <v>2969</v>
      </c>
      <c r="B4010" t="s">
        <v>2581</v>
      </c>
      <c r="C4010" s="1">
        <v>41921</v>
      </c>
      <c r="D4010">
        <v>1852</v>
      </c>
      <c r="E4010">
        <v>3227381</v>
      </c>
      <c r="F4010" t="str">
        <f t="shared" si="124"/>
        <v>INSERT INTO #ModMaintenanceHistory (SerialNumber, ModName, RepairDate) VALUES ('</v>
      </c>
      <c r="G4010" t="str">
        <f t="shared" si="125"/>
        <v>MCGD271','30-926-2','2014-10-09')</v>
      </c>
    </row>
    <row r="4011" spans="1:7" x14ac:dyDescent="0.35">
      <c r="A4011" t="s">
        <v>2970</v>
      </c>
      <c r="B4011" t="s">
        <v>2581</v>
      </c>
      <c r="C4011" s="1">
        <v>41921</v>
      </c>
      <c r="D4011">
        <v>1852</v>
      </c>
      <c r="E4011">
        <v>3227378</v>
      </c>
      <c r="F4011" t="str">
        <f t="shared" si="124"/>
        <v>INSERT INTO #ModMaintenanceHistory (SerialNumber, ModName, RepairDate) VALUES ('</v>
      </c>
      <c r="G4011" t="str">
        <f t="shared" si="125"/>
        <v>MCGD239','30-926-2','2014-10-09')</v>
      </c>
    </row>
    <row r="4012" spans="1:7" x14ac:dyDescent="0.35">
      <c r="A4012" t="s">
        <v>2971</v>
      </c>
      <c r="B4012" t="s">
        <v>2581</v>
      </c>
      <c r="C4012" s="1">
        <v>41921</v>
      </c>
      <c r="D4012">
        <v>1852</v>
      </c>
      <c r="E4012">
        <v>3227374</v>
      </c>
      <c r="F4012" t="str">
        <f t="shared" si="124"/>
        <v>INSERT INTO #ModMaintenanceHistory (SerialNumber, ModName, RepairDate) VALUES ('</v>
      </c>
      <c r="G4012" t="str">
        <f t="shared" si="125"/>
        <v>MCGD237','30-926-2','2014-10-09')</v>
      </c>
    </row>
    <row r="4013" spans="1:7" x14ac:dyDescent="0.35">
      <c r="A4013" t="s">
        <v>2972</v>
      </c>
      <c r="B4013" t="s">
        <v>2581</v>
      </c>
      <c r="C4013" s="1">
        <v>41921</v>
      </c>
      <c r="D4013">
        <v>1852</v>
      </c>
      <c r="E4013">
        <v>2365758</v>
      </c>
      <c r="F4013" t="str">
        <f t="shared" si="124"/>
        <v>INSERT INTO #ModMaintenanceHistory (SerialNumber, ModName, RepairDate) VALUES ('</v>
      </c>
      <c r="G4013" t="str">
        <f t="shared" si="125"/>
        <v>MCGD274','30-926-2','2014-10-09')</v>
      </c>
    </row>
    <row r="4014" spans="1:7" x14ac:dyDescent="0.35">
      <c r="A4014" t="s">
        <v>2973</v>
      </c>
      <c r="B4014" t="s">
        <v>2581</v>
      </c>
      <c r="C4014" s="1">
        <v>41923</v>
      </c>
      <c r="D4014">
        <v>1852</v>
      </c>
      <c r="E4014">
        <v>1452733</v>
      </c>
      <c r="F4014" t="str">
        <f t="shared" si="124"/>
        <v>INSERT INTO #ModMaintenanceHistory (SerialNumber, ModName, RepairDate) VALUES ('</v>
      </c>
      <c r="G4014" t="str">
        <f t="shared" si="125"/>
        <v>MCGD296','30-926-2','2014-10-11')</v>
      </c>
    </row>
    <row r="4015" spans="1:7" x14ac:dyDescent="0.35">
      <c r="A4015" t="s">
        <v>2974</v>
      </c>
      <c r="B4015" t="s">
        <v>2581</v>
      </c>
      <c r="C4015" s="1">
        <v>41927</v>
      </c>
      <c r="D4015">
        <v>1852</v>
      </c>
      <c r="E4015">
        <v>2541590</v>
      </c>
      <c r="F4015" t="str">
        <f t="shared" si="124"/>
        <v>INSERT INTO #ModMaintenanceHistory (SerialNumber, ModName, RepairDate) VALUES ('</v>
      </c>
      <c r="G4015" t="str">
        <f t="shared" si="125"/>
        <v>MCGC079','30-926-2','2014-10-15')</v>
      </c>
    </row>
    <row r="4016" spans="1:7" x14ac:dyDescent="0.35">
      <c r="A4016" t="s">
        <v>2975</v>
      </c>
      <c r="B4016" t="s">
        <v>2581</v>
      </c>
      <c r="C4016" s="1">
        <v>41927</v>
      </c>
      <c r="D4016">
        <v>1852</v>
      </c>
      <c r="E4016">
        <v>2566517</v>
      </c>
      <c r="F4016" t="str">
        <f t="shared" si="124"/>
        <v>INSERT INTO #ModMaintenanceHistory (SerialNumber, ModName, RepairDate) VALUES ('</v>
      </c>
      <c r="G4016" t="str">
        <f t="shared" si="125"/>
        <v>MCGC146','30-926-2','2014-10-15')</v>
      </c>
    </row>
    <row r="4017" spans="1:7" x14ac:dyDescent="0.35">
      <c r="A4017" t="s">
        <v>2976</v>
      </c>
      <c r="B4017" t="s">
        <v>2581</v>
      </c>
      <c r="C4017" s="1">
        <v>41927</v>
      </c>
      <c r="D4017">
        <v>1852</v>
      </c>
      <c r="E4017">
        <v>2567892</v>
      </c>
      <c r="F4017" t="str">
        <f t="shared" si="124"/>
        <v>INSERT INTO #ModMaintenanceHistory (SerialNumber, ModName, RepairDate) VALUES ('</v>
      </c>
      <c r="G4017" t="str">
        <f t="shared" si="125"/>
        <v>MCGC100','30-926-2','2014-10-15')</v>
      </c>
    </row>
    <row r="4018" spans="1:7" x14ac:dyDescent="0.35">
      <c r="A4018" t="s">
        <v>2977</v>
      </c>
      <c r="B4018" t="s">
        <v>2581</v>
      </c>
      <c r="C4018" s="1">
        <v>41939</v>
      </c>
      <c r="D4018">
        <v>1852</v>
      </c>
      <c r="E4018">
        <v>1670548</v>
      </c>
      <c r="F4018" t="str">
        <f t="shared" si="124"/>
        <v>INSERT INTO #ModMaintenanceHistory (SerialNumber, ModName, RepairDate) VALUES ('</v>
      </c>
      <c r="G4018" t="str">
        <f t="shared" si="125"/>
        <v>MCG125','30-926-2','2014-10-27')</v>
      </c>
    </row>
    <row r="4019" spans="1:7" x14ac:dyDescent="0.35">
      <c r="A4019" t="s">
        <v>2978</v>
      </c>
      <c r="B4019" t="s">
        <v>2581</v>
      </c>
      <c r="C4019" s="1">
        <v>41942</v>
      </c>
      <c r="D4019">
        <v>1852</v>
      </c>
      <c r="E4019">
        <v>3585217</v>
      </c>
      <c r="F4019" t="str">
        <f t="shared" si="124"/>
        <v>INSERT INTO #ModMaintenanceHistory (SerialNumber, ModName, RepairDate) VALUES ('</v>
      </c>
      <c r="G4019" t="str">
        <f t="shared" si="125"/>
        <v>MCGD374','30-926-2','2014-10-30')</v>
      </c>
    </row>
    <row r="4020" spans="1:7" x14ac:dyDescent="0.35">
      <c r="A4020" t="s">
        <v>2979</v>
      </c>
      <c r="B4020" t="s">
        <v>2581</v>
      </c>
      <c r="C4020" s="1">
        <v>41942</v>
      </c>
      <c r="D4020">
        <v>1852</v>
      </c>
      <c r="E4020">
        <v>3585218</v>
      </c>
      <c r="F4020" t="str">
        <f t="shared" si="124"/>
        <v>INSERT INTO #ModMaintenanceHistory (SerialNumber, ModName, RepairDate) VALUES ('</v>
      </c>
      <c r="G4020" t="str">
        <f t="shared" si="125"/>
        <v>MCGD375','30-926-2','2014-10-30')</v>
      </c>
    </row>
    <row r="4021" spans="1:7" x14ac:dyDescent="0.35">
      <c r="A4021" t="s">
        <v>2980</v>
      </c>
      <c r="B4021" t="s">
        <v>2581</v>
      </c>
      <c r="C4021" s="1">
        <v>41942</v>
      </c>
      <c r="D4021">
        <v>1852</v>
      </c>
      <c r="E4021">
        <v>1101178</v>
      </c>
      <c r="F4021" t="str">
        <f t="shared" si="124"/>
        <v>INSERT INTO #ModMaintenanceHistory (SerialNumber, ModName, RepairDate) VALUES ('</v>
      </c>
      <c r="G4021" t="str">
        <f t="shared" si="125"/>
        <v>MCGC142','30-926-2','2014-10-30')</v>
      </c>
    </row>
    <row r="4022" spans="1:7" x14ac:dyDescent="0.35">
      <c r="A4022" t="s">
        <v>2981</v>
      </c>
      <c r="B4022" t="s">
        <v>2581</v>
      </c>
      <c r="C4022" s="1">
        <v>41942</v>
      </c>
      <c r="D4022">
        <v>1852</v>
      </c>
      <c r="E4022">
        <v>1576644</v>
      </c>
      <c r="F4022" t="str">
        <f t="shared" si="124"/>
        <v>INSERT INTO #ModMaintenanceHistory (SerialNumber, ModName, RepairDate) VALUES ('</v>
      </c>
      <c r="G4022" t="str">
        <f t="shared" si="125"/>
        <v>MCGD250','30-926-2','2014-10-30')</v>
      </c>
    </row>
    <row r="4023" spans="1:7" x14ac:dyDescent="0.35">
      <c r="A4023" t="s">
        <v>2982</v>
      </c>
      <c r="B4023" t="s">
        <v>2581</v>
      </c>
      <c r="C4023" s="1">
        <v>41934</v>
      </c>
      <c r="D4023">
        <v>1852</v>
      </c>
      <c r="E4023">
        <v>629714</v>
      </c>
      <c r="F4023" t="str">
        <f t="shared" si="124"/>
        <v>INSERT INTO #ModMaintenanceHistory (SerialNumber, ModName, RepairDate) VALUES ('</v>
      </c>
      <c r="G4023" t="str">
        <f t="shared" si="125"/>
        <v>MCG106','30-926-2','2014-10-22')</v>
      </c>
    </row>
    <row r="4024" spans="1:7" x14ac:dyDescent="0.35">
      <c r="A4024" t="s">
        <v>2983</v>
      </c>
      <c r="B4024" t="s">
        <v>2581</v>
      </c>
      <c r="C4024" s="1">
        <v>41959</v>
      </c>
      <c r="D4024">
        <v>1852</v>
      </c>
      <c r="E4024">
        <v>2065332</v>
      </c>
      <c r="F4024" t="str">
        <f t="shared" si="124"/>
        <v>INSERT INTO #ModMaintenanceHistory (SerialNumber, ModName, RepairDate) VALUES ('</v>
      </c>
      <c r="G4024" t="str">
        <f t="shared" si="125"/>
        <v>MCGD467','30-926-2','2014-11-16')</v>
      </c>
    </row>
    <row r="4025" spans="1:7" x14ac:dyDescent="0.35">
      <c r="A4025" t="s">
        <v>2984</v>
      </c>
      <c r="B4025" t="s">
        <v>2581</v>
      </c>
      <c r="C4025" s="1">
        <v>41963</v>
      </c>
      <c r="D4025">
        <v>1852</v>
      </c>
      <c r="E4025">
        <v>1860581</v>
      </c>
      <c r="F4025" t="str">
        <f t="shared" si="124"/>
        <v>INSERT INTO #ModMaintenanceHistory (SerialNumber, ModName, RepairDate) VALUES ('</v>
      </c>
      <c r="G4025" t="str">
        <f t="shared" si="125"/>
        <v>MCGC215','30-926-2','2014-11-20')</v>
      </c>
    </row>
    <row r="4026" spans="1:7" x14ac:dyDescent="0.35">
      <c r="A4026" t="s">
        <v>2985</v>
      </c>
      <c r="B4026" t="s">
        <v>2581</v>
      </c>
      <c r="C4026" s="1">
        <v>41963</v>
      </c>
      <c r="D4026">
        <v>1852</v>
      </c>
      <c r="E4026">
        <v>1862779</v>
      </c>
      <c r="F4026" t="str">
        <f t="shared" si="124"/>
        <v>INSERT INTO #ModMaintenanceHistory (SerialNumber, ModName, RepairDate) VALUES ('</v>
      </c>
      <c r="G4026" t="str">
        <f t="shared" si="125"/>
        <v>MCGD398','30-926-2','2014-11-20')</v>
      </c>
    </row>
    <row r="4027" spans="1:7" x14ac:dyDescent="0.35">
      <c r="A4027" t="s">
        <v>2986</v>
      </c>
      <c r="B4027" t="s">
        <v>2581</v>
      </c>
      <c r="C4027" s="1">
        <v>41964</v>
      </c>
      <c r="D4027">
        <v>1852</v>
      </c>
      <c r="E4027">
        <v>2583535</v>
      </c>
      <c r="F4027" t="str">
        <f t="shared" si="124"/>
        <v>INSERT INTO #ModMaintenanceHistory (SerialNumber, ModName, RepairDate) VALUES ('</v>
      </c>
      <c r="G4027" t="str">
        <f t="shared" si="125"/>
        <v>MCGD290','30-926-2','2014-11-21')</v>
      </c>
    </row>
    <row r="4028" spans="1:7" x14ac:dyDescent="0.35">
      <c r="A4028" t="s">
        <v>2987</v>
      </c>
      <c r="B4028" t="s">
        <v>2581</v>
      </c>
      <c r="C4028" s="1">
        <v>41964</v>
      </c>
      <c r="D4028">
        <v>1852</v>
      </c>
      <c r="E4028">
        <v>2582961</v>
      </c>
      <c r="F4028" t="str">
        <f t="shared" si="124"/>
        <v>INSERT INTO #ModMaintenanceHistory (SerialNumber, ModName, RepairDate) VALUES ('</v>
      </c>
      <c r="G4028" t="str">
        <f t="shared" si="125"/>
        <v>MCGD429','30-926-2','2014-11-21')</v>
      </c>
    </row>
    <row r="4029" spans="1:7" x14ac:dyDescent="0.35">
      <c r="A4029" t="s">
        <v>2988</v>
      </c>
      <c r="B4029" t="s">
        <v>2581</v>
      </c>
      <c r="C4029" s="1">
        <v>41964</v>
      </c>
      <c r="D4029">
        <v>1852</v>
      </c>
      <c r="E4029">
        <v>2582962</v>
      </c>
      <c r="F4029" t="str">
        <f t="shared" si="124"/>
        <v>INSERT INTO #ModMaintenanceHistory (SerialNumber, ModName, RepairDate) VALUES ('</v>
      </c>
      <c r="G4029" t="str">
        <f t="shared" si="125"/>
        <v>MCGD428','30-926-2','2014-11-21')</v>
      </c>
    </row>
    <row r="4030" spans="1:7" x14ac:dyDescent="0.35">
      <c r="A4030" t="s">
        <v>2989</v>
      </c>
      <c r="B4030" t="s">
        <v>2581</v>
      </c>
      <c r="C4030" s="1">
        <v>41970</v>
      </c>
      <c r="D4030">
        <v>1852</v>
      </c>
      <c r="E4030">
        <v>1364123</v>
      </c>
      <c r="F4030" t="str">
        <f t="shared" si="124"/>
        <v>INSERT INTO #ModMaintenanceHistory (SerialNumber, ModName, RepairDate) VALUES ('</v>
      </c>
      <c r="G4030" t="str">
        <f t="shared" si="125"/>
        <v>MCGD281','30-926-2','2014-11-27')</v>
      </c>
    </row>
    <row r="4031" spans="1:7" x14ac:dyDescent="0.35">
      <c r="A4031" t="s">
        <v>2990</v>
      </c>
      <c r="B4031" t="s">
        <v>2581</v>
      </c>
      <c r="C4031" s="1">
        <v>41973</v>
      </c>
      <c r="D4031">
        <v>1852</v>
      </c>
      <c r="E4031">
        <v>2313383</v>
      </c>
      <c r="F4031" t="str">
        <f t="shared" si="124"/>
        <v>INSERT INTO #ModMaintenanceHistory (SerialNumber, ModName, RepairDate) VALUES ('</v>
      </c>
      <c r="G4031" t="str">
        <f t="shared" si="125"/>
        <v>MCGD373','30-926-2','2014-11-30')</v>
      </c>
    </row>
    <row r="4032" spans="1:7" x14ac:dyDescent="0.35">
      <c r="A4032" t="s">
        <v>2991</v>
      </c>
      <c r="B4032" t="s">
        <v>2581</v>
      </c>
      <c r="C4032" s="1">
        <v>41974</v>
      </c>
      <c r="D4032">
        <v>1852</v>
      </c>
      <c r="E4032">
        <v>1936479</v>
      </c>
      <c r="F4032" t="str">
        <f t="shared" si="124"/>
        <v>INSERT INTO #ModMaintenanceHistory (SerialNumber, ModName, RepairDate) VALUES ('</v>
      </c>
      <c r="G4032" t="str">
        <f t="shared" si="125"/>
        <v>MCGD396','30-926-2','2014-12-01')</v>
      </c>
    </row>
    <row r="4033" spans="1:7" x14ac:dyDescent="0.35">
      <c r="A4033" t="s">
        <v>2992</v>
      </c>
      <c r="B4033" t="s">
        <v>2581</v>
      </c>
      <c r="C4033" s="1">
        <v>41975</v>
      </c>
      <c r="D4033">
        <v>1852</v>
      </c>
      <c r="E4033">
        <v>2566374</v>
      </c>
      <c r="F4033" t="str">
        <f t="shared" si="124"/>
        <v>INSERT INTO #ModMaintenanceHistory (SerialNumber, ModName, RepairDate) VALUES ('</v>
      </c>
      <c r="G4033" t="str">
        <f t="shared" si="125"/>
        <v>MCGB028','30-926-2','2014-12-02')</v>
      </c>
    </row>
    <row r="4034" spans="1:7" x14ac:dyDescent="0.35">
      <c r="A4034" t="s">
        <v>2993</v>
      </c>
      <c r="B4034" t="s">
        <v>2581</v>
      </c>
      <c r="C4034" s="1">
        <v>41975</v>
      </c>
      <c r="D4034">
        <v>1852</v>
      </c>
      <c r="E4034">
        <v>2572287</v>
      </c>
      <c r="F4034" t="str">
        <f t="shared" si="124"/>
        <v>INSERT INTO #ModMaintenanceHistory (SerialNumber, ModName, RepairDate) VALUES ('</v>
      </c>
      <c r="G4034" t="str">
        <f t="shared" si="125"/>
        <v>MCGD488','30-926-2','2014-12-02')</v>
      </c>
    </row>
    <row r="4035" spans="1:7" x14ac:dyDescent="0.35">
      <c r="A4035" t="s">
        <v>2994</v>
      </c>
      <c r="B4035" t="s">
        <v>2581</v>
      </c>
      <c r="C4035" s="1">
        <v>41976</v>
      </c>
      <c r="D4035">
        <v>1852</v>
      </c>
      <c r="E4035">
        <v>2569342</v>
      </c>
      <c r="F4035" t="str">
        <f t="shared" ref="F4035:F4098" si="126">"INSERT INTO #ModMaintenanceHistory (SerialNumber, ModName, RepairDate) VALUES ('"</f>
        <v>INSERT INTO #ModMaintenanceHistory (SerialNumber, ModName, RepairDate) VALUES ('</v>
      </c>
      <c r="G4035" t="str">
        <f t="shared" ref="G4035:G4098" si="127">A4035&amp;"','"&amp;B4035&amp;"','"&amp;TEXT(C4035,"YYYY-MM-DD")&amp;"')"</f>
        <v>MCGD332','30-926-2','2014-12-03')</v>
      </c>
    </row>
    <row r="4036" spans="1:7" x14ac:dyDescent="0.35">
      <c r="A4036" t="s">
        <v>2995</v>
      </c>
      <c r="B4036" t="s">
        <v>2581</v>
      </c>
      <c r="C4036" s="1">
        <v>41978</v>
      </c>
      <c r="D4036">
        <v>1852</v>
      </c>
      <c r="E4036">
        <v>2415273</v>
      </c>
      <c r="F4036" t="str">
        <f t="shared" si="126"/>
        <v>INSERT INTO #ModMaintenanceHistory (SerialNumber, ModName, RepairDate) VALUES ('</v>
      </c>
      <c r="G4036" t="str">
        <f t="shared" si="127"/>
        <v>MCGD359','30-926-2','2014-12-05')</v>
      </c>
    </row>
    <row r="4037" spans="1:7" x14ac:dyDescent="0.35">
      <c r="A4037" t="s">
        <v>2996</v>
      </c>
      <c r="B4037" t="s">
        <v>2581</v>
      </c>
      <c r="C4037" s="1">
        <v>41981</v>
      </c>
      <c r="D4037">
        <v>1852</v>
      </c>
      <c r="E4037">
        <v>2579226</v>
      </c>
      <c r="F4037" t="str">
        <f t="shared" si="126"/>
        <v>INSERT INTO #ModMaintenanceHistory (SerialNumber, ModName, RepairDate) VALUES ('</v>
      </c>
      <c r="G4037" t="str">
        <f t="shared" si="127"/>
        <v>MCGC154','30-926-2','2014-12-08')</v>
      </c>
    </row>
    <row r="4038" spans="1:7" x14ac:dyDescent="0.35">
      <c r="A4038" t="s">
        <v>2997</v>
      </c>
      <c r="B4038" t="s">
        <v>2581</v>
      </c>
      <c r="C4038" s="1">
        <v>41982</v>
      </c>
      <c r="D4038">
        <v>1852</v>
      </c>
      <c r="E4038">
        <v>2607536</v>
      </c>
      <c r="F4038" t="str">
        <f t="shared" si="126"/>
        <v>INSERT INTO #ModMaintenanceHistory (SerialNumber, ModName, RepairDate) VALUES ('</v>
      </c>
      <c r="G4038" t="str">
        <f t="shared" si="127"/>
        <v>MCGD225','30-926-2','2014-12-09')</v>
      </c>
    </row>
    <row r="4039" spans="1:7" x14ac:dyDescent="0.35">
      <c r="A4039" t="s">
        <v>2998</v>
      </c>
      <c r="B4039" t="s">
        <v>2581</v>
      </c>
      <c r="C4039" s="1">
        <v>41983</v>
      </c>
      <c r="D4039">
        <v>1852</v>
      </c>
      <c r="E4039">
        <v>2542460</v>
      </c>
      <c r="F4039" t="str">
        <f t="shared" si="126"/>
        <v>INSERT INTO #ModMaintenanceHistory (SerialNumber, ModName, RepairDate) VALUES ('</v>
      </c>
      <c r="G4039" t="str">
        <f t="shared" si="127"/>
        <v>MCGD421','30-926-2','2014-12-10')</v>
      </c>
    </row>
    <row r="4040" spans="1:7" x14ac:dyDescent="0.35">
      <c r="A4040" t="s">
        <v>2999</v>
      </c>
      <c r="B4040" t="s">
        <v>2581</v>
      </c>
      <c r="C4040" s="1">
        <v>41983</v>
      </c>
      <c r="D4040">
        <v>1852</v>
      </c>
      <c r="E4040">
        <v>2415274</v>
      </c>
      <c r="F4040" t="str">
        <f t="shared" si="126"/>
        <v>INSERT INTO #ModMaintenanceHistory (SerialNumber, ModName, RepairDate) VALUES ('</v>
      </c>
      <c r="G4040" t="str">
        <f t="shared" si="127"/>
        <v>MCGD433','30-926-2','2014-12-10')</v>
      </c>
    </row>
    <row r="4041" spans="1:7" x14ac:dyDescent="0.35">
      <c r="A4041" t="s">
        <v>3000</v>
      </c>
      <c r="B4041" t="s">
        <v>2581</v>
      </c>
      <c r="C4041" s="1">
        <v>41986</v>
      </c>
      <c r="D4041">
        <v>1852</v>
      </c>
      <c r="E4041">
        <v>2063690</v>
      </c>
      <c r="F4041" t="str">
        <f t="shared" si="126"/>
        <v>INSERT INTO #ModMaintenanceHistory (SerialNumber, ModName, RepairDate) VALUES ('</v>
      </c>
      <c r="G4041" t="str">
        <f t="shared" si="127"/>
        <v>MCGD414','30-926-2','2014-12-13')</v>
      </c>
    </row>
    <row r="4042" spans="1:7" x14ac:dyDescent="0.35">
      <c r="A4042" t="s">
        <v>3001</v>
      </c>
      <c r="B4042" t="s">
        <v>2581</v>
      </c>
      <c r="C4042" s="1">
        <v>41990</v>
      </c>
      <c r="D4042">
        <v>1852</v>
      </c>
      <c r="E4042">
        <v>2572284</v>
      </c>
      <c r="F4042" t="str">
        <f t="shared" si="126"/>
        <v>INSERT INTO #ModMaintenanceHistory (SerialNumber, ModName, RepairDate) VALUES ('</v>
      </c>
      <c r="G4042" t="str">
        <f t="shared" si="127"/>
        <v>MCGD485','30-926-2','2014-12-17')</v>
      </c>
    </row>
    <row r="4043" spans="1:7" x14ac:dyDescent="0.35">
      <c r="A4043" t="s">
        <v>3002</v>
      </c>
      <c r="B4043" t="s">
        <v>2581</v>
      </c>
      <c r="C4043" s="1">
        <v>41997</v>
      </c>
      <c r="D4043">
        <v>1852</v>
      </c>
      <c r="E4043">
        <v>2313375</v>
      </c>
      <c r="F4043" t="str">
        <f t="shared" si="126"/>
        <v>INSERT INTO #ModMaintenanceHistory (SerialNumber, ModName, RepairDate) VALUES ('</v>
      </c>
      <c r="G4043" t="str">
        <f t="shared" si="127"/>
        <v>MCG049','30-926-2','2014-12-24')</v>
      </c>
    </row>
    <row r="4044" spans="1:7" x14ac:dyDescent="0.35">
      <c r="A4044" t="s">
        <v>3003</v>
      </c>
      <c r="B4044" t="s">
        <v>2581</v>
      </c>
      <c r="C4044" s="1">
        <v>42011</v>
      </c>
      <c r="D4044">
        <v>1852</v>
      </c>
      <c r="E4044">
        <v>2596904</v>
      </c>
      <c r="F4044" t="str">
        <f t="shared" si="126"/>
        <v>INSERT INTO #ModMaintenanceHistory (SerialNumber, ModName, RepairDate) VALUES ('</v>
      </c>
      <c r="G4044" t="str">
        <f t="shared" si="127"/>
        <v>MCGD240','30-926-2','2015-01-07')</v>
      </c>
    </row>
    <row r="4045" spans="1:7" x14ac:dyDescent="0.35">
      <c r="A4045" t="s">
        <v>3004</v>
      </c>
      <c r="B4045" t="s">
        <v>2581</v>
      </c>
      <c r="C4045" s="1">
        <v>42011</v>
      </c>
      <c r="D4045">
        <v>1852</v>
      </c>
      <c r="E4045">
        <v>1576641</v>
      </c>
      <c r="F4045" t="str">
        <f t="shared" si="126"/>
        <v>INSERT INTO #ModMaintenanceHistory (SerialNumber, ModName, RepairDate) VALUES ('</v>
      </c>
      <c r="G4045" t="str">
        <f t="shared" si="127"/>
        <v>MCGC196','30-926-2','2015-01-07')</v>
      </c>
    </row>
    <row r="4046" spans="1:7" x14ac:dyDescent="0.35">
      <c r="A4046" t="s">
        <v>3005</v>
      </c>
      <c r="B4046" t="s">
        <v>2581</v>
      </c>
      <c r="C4046" s="1">
        <v>42017</v>
      </c>
      <c r="D4046">
        <v>1852</v>
      </c>
      <c r="E4046">
        <v>1475683</v>
      </c>
      <c r="F4046" t="str">
        <f t="shared" si="126"/>
        <v>INSERT INTO #ModMaintenanceHistory (SerialNumber, ModName, RepairDate) VALUES ('</v>
      </c>
      <c r="G4046" t="str">
        <f t="shared" si="127"/>
        <v>MCGD285','30-926-2','2015-01-13')</v>
      </c>
    </row>
    <row r="4047" spans="1:7" x14ac:dyDescent="0.35">
      <c r="A4047" t="s">
        <v>3006</v>
      </c>
      <c r="B4047" t="s">
        <v>2581</v>
      </c>
      <c r="C4047" s="1">
        <v>42017</v>
      </c>
      <c r="D4047">
        <v>1852</v>
      </c>
      <c r="E4047">
        <v>1862781</v>
      </c>
      <c r="F4047" t="str">
        <f t="shared" si="126"/>
        <v>INSERT INTO #ModMaintenanceHistory (SerialNumber, ModName, RepairDate) VALUES ('</v>
      </c>
      <c r="G4047" t="str">
        <f t="shared" si="127"/>
        <v>MCGD400','30-926-2','2015-01-13')</v>
      </c>
    </row>
    <row r="4048" spans="1:7" x14ac:dyDescent="0.35">
      <c r="A4048" t="s">
        <v>3007</v>
      </c>
      <c r="B4048" t="s">
        <v>2581</v>
      </c>
      <c r="C4048" s="1">
        <v>42019</v>
      </c>
      <c r="D4048">
        <v>1852</v>
      </c>
      <c r="E4048">
        <v>2567846</v>
      </c>
      <c r="F4048" t="str">
        <f t="shared" si="126"/>
        <v>INSERT INTO #ModMaintenanceHistory (SerialNumber, ModName, RepairDate) VALUES ('</v>
      </c>
      <c r="G4048" t="str">
        <f t="shared" si="127"/>
        <v>MCGD220','30-926-2','2015-01-15')</v>
      </c>
    </row>
    <row r="4049" spans="1:7" x14ac:dyDescent="0.35">
      <c r="A4049" t="s">
        <v>3008</v>
      </c>
      <c r="B4049" t="s">
        <v>2581</v>
      </c>
      <c r="C4049" s="1">
        <v>42026</v>
      </c>
      <c r="D4049">
        <v>1852</v>
      </c>
      <c r="E4049">
        <v>1576646</v>
      </c>
      <c r="F4049" t="str">
        <f t="shared" si="126"/>
        <v>INSERT INTO #ModMaintenanceHistory (SerialNumber, ModName, RepairDate) VALUES ('</v>
      </c>
      <c r="G4049" t="str">
        <f t="shared" si="127"/>
        <v>MCGD252A','30-926-2','2015-01-22')</v>
      </c>
    </row>
    <row r="4050" spans="1:7" x14ac:dyDescent="0.35">
      <c r="A4050" t="s">
        <v>3008</v>
      </c>
      <c r="B4050" t="s">
        <v>2581</v>
      </c>
      <c r="C4050" s="1">
        <v>42026</v>
      </c>
      <c r="D4050">
        <v>1852</v>
      </c>
      <c r="E4050">
        <v>1576646</v>
      </c>
      <c r="F4050" t="str">
        <f t="shared" si="126"/>
        <v>INSERT INTO #ModMaintenanceHistory (SerialNumber, ModName, RepairDate) VALUES ('</v>
      </c>
      <c r="G4050" t="str">
        <f t="shared" si="127"/>
        <v>MCGD252A','30-926-2','2015-01-22')</v>
      </c>
    </row>
    <row r="4051" spans="1:7" x14ac:dyDescent="0.35">
      <c r="A4051" t="s">
        <v>3009</v>
      </c>
      <c r="B4051" t="s">
        <v>2581</v>
      </c>
      <c r="C4051" s="1">
        <v>42040</v>
      </c>
      <c r="D4051">
        <v>1852</v>
      </c>
      <c r="E4051">
        <v>1831000</v>
      </c>
      <c r="F4051" t="str">
        <f t="shared" si="126"/>
        <v>INSERT INTO #ModMaintenanceHistory (SerialNumber, ModName, RepairDate) VALUES ('</v>
      </c>
      <c r="G4051" t="str">
        <f t="shared" si="127"/>
        <v>MCGD406J','30-926-2','2015-02-05')</v>
      </c>
    </row>
    <row r="4052" spans="1:7" x14ac:dyDescent="0.35">
      <c r="A4052" t="s">
        <v>3010</v>
      </c>
      <c r="B4052" t="s">
        <v>2581</v>
      </c>
      <c r="C4052" s="1">
        <v>42041</v>
      </c>
      <c r="D4052">
        <v>1852</v>
      </c>
      <c r="E4052">
        <v>1670547</v>
      </c>
      <c r="F4052" t="str">
        <f t="shared" si="126"/>
        <v>INSERT INTO #ModMaintenanceHistory (SerialNumber, ModName, RepairDate) VALUES ('</v>
      </c>
      <c r="G4052" t="str">
        <f t="shared" si="127"/>
        <v>MCG118','30-926-2','2015-02-06')</v>
      </c>
    </row>
    <row r="4053" spans="1:7" x14ac:dyDescent="0.35">
      <c r="A4053" t="s">
        <v>3011</v>
      </c>
      <c r="B4053" t="s">
        <v>2581</v>
      </c>
      <c r="C4053" s="1">
        <v>42052</v>
      </c>
      <c r="D4053">
        <v>1852</v>
      </c>
      <c r="E4053">
        <v>2569797</v>
      </c>
      <c r="F4053" t="str">
        <f t="shared" si="126"/>
        <v>INSERT INTO #ModMaintenanceHistory (SerialNumber, ModName, RepairDate) VALUES ('</v>
      </c>
      <c r="G4053" t="str">
        <f t="shared" si="127"/>
        <v>MCGD341','30-926-2','2015-02-17')</v>
      </c>
    </row>
    <row r="4054" spans="1:7" x14ac:dyDescent="0.35">
      <c r="A4054" t="s">
        <v>3012</v>
      </c>
      <c r="B4054" t="s">
        <v>2581</v>
      </c>
      <c r="C4054" s="1">
        <v>42053</v>
      </c>
      <c r="D4054">
        <v>1852</v>
      </c>
      <c r="E4054">
        <v>2579522</v>
      </c>
      <c r="F4054" t="str">
        <f t="shared" si="126"/>
        <v>INSERT INTO #ModMaintenanceHistory (SerialNumber, ModName, RepairDate) VALUES ('</v>
      </c>
      <c r="G4054" t="str">
        <f t="shared" si="127"/>
        <v>MCGC159','30-926-2','2015-02-18')</v>
      </c>
    </row>
    <row r="4055" spans="1:7" x14ac:dyDescent="0.35">
      <c r="A4055" t="s">
        <v>3013</v>
      </c>
      <c r="B4055" t="s">
        <v>2581</v>
      </c>
      <c r="C4055" s="1">
        <v>42058</v>
      </c>
      <c r="D4055">
        <v>1852</v>
      </c>
      <c r="E4055">
        <v>2578948</v>
      </c>
      <c r="F4055" t="str">
        <f t="shared" si="126"/>
        <v>INSERT INTO #ModMaintenanceHistory (SerialNumber, ModName, RepairDate) VALUES ('</v>
      </c>
      <c r="G4055" t="str">
        <f t="shared" si="127"/>
        <v>MCGB037','30-926-2','2015-02-23')</v>
      </c>
    </row>
    <row r="4056" spans="1:7" x14ac:dyDescent="0.35">
      <c r="A4056" t="s">
        <v>3014</v>
      </c>
      <c r="B4056" t="s">
        <v>2581</v>
      </c>
      <c r="C4056" s="1">
        <v>42058</v>
      </c>
      <c r="D4056">
        <v>1852</v>
      </c>
      <c r="E4056">
        <v>2572294</v>
      </c>
      <c r="F4056" t="str">
        <f t="shared" si="126"/>
        <v>INSERT INTO #ModMaintenanceHistory (SerialNumber, ModName, RepairDate) VALUES ('</v>
      </c>
      <c r="G4056" t="str">
        <f t="shared" si="127"/>
        <v>MCGD483','30-926-2','2015-02-23')</v>
      </c>
    </row>
    <row r="4057" spans="1:7" x14ac:dyDescent="0.35">
      <c r="A4057" t="s">
        <v>3015</v>
      </c>
      <c r="B4057" t="s">
        <v>2581</v>
      </c>
      <c r="C4057" s="1">
        <v>42059</v>
      </c>
      <c r="D4057">
        <v>1852</v>
      </c>
      <c r="E4057">
        <v>2570830</v>
      </c>
      <c r="F4057" t="str">
        <f t="shared" si="126"/>
        <v>INSERT INTO #ModMaintenanceHistory (SerialNumber, ModName, RepairDate) VALUES ('</v>
      </c>
      <c r="G4057" t="str">
        <f t="shared" si="127"/>
        <v>MCGD424','30-926-2','2015-02-24')</v>
      </c>
    </row>
    <row r="4058" spans="1:7" x14ac:dyDescent="0.35">
      <c r="A4058" t="s">
        <v>3016</v>
      </c>
      <c r="B4058" t="s">
        <v>2581</v>
      </c>
      <c r="C4058" s="1">
        <v>42059</v>
      </c>
      <c r="D4058">
        <v>1852</v>
      </c>
      <c r="E4058">
        <v>1996924</v>
      </c>
      <c r="F4058" t="str">
        <f t="shared" si="126"/>
        <v>INSERT INTO #ModMaintenanceHistory (SerialNumber, ModName, RepairDate) VALUES ('</v>
      </c>
      <c r="G4058" t="str">
        <f t="shared" si="127"/>
        <v>MCGD439','30-926-2','2015-02-24')</v>
      </c>
    </row>
    <row r="4059" spans="1:7" x14ac:dyDescent="0.35">
      <c r="A4059" t="s">
        <v>3017</v>
      </c>
      <c r="B4059" t="s">
        <v>2581</v>
      </c>
      <c r="C4059" s="1">
        <v>42061</v>
      </c>
      <c r="D4059">
        <v>1852</v>
      </c>
      <c r="E4059">
        <v>2168853</v>
      </c>
      <c r="F4059" t="str">
        <f t="shared" si="126"/>
        <v>INSERT INTO #ModMaintenanceHistory (SerialNumber, ModName, RepairDate) VALUES ('</v>
      </c>
      <c r="G4059" t="str">
        <f t="shared" si="127"/>
        <v>MCGC160','30-926-2','2015-02-26')</v>
      </c>
    </row>
    <row r="4060" spans="1:7" x14ac:dyDescent="0.35">
      <c r="A4060" t="s">
        <v>3018</v>
      </c>
      <c r="B4060" t="s">
        <v>2581</v>
      </c>
      <c r="C4060" s="1">
        <v>42062</v>
      </c>
      <c r="D4060">
        <v>1852</v>
      </c>
      <c r="E4060">
        <v>1944890</v>
      </c>
      <c r="F4060" t="str">
        <f t="shared" si="126"/>
        <v>INSERT INTO #ModMaintenanceHistory (SerialNumber, ModName, RepairDate) VALUES ('</v>
      </c>
      <c r="G4060" t="str">
        <f t="shared" si="127"/>
        <v>MCGD427','30-926-2','2015-02-27')</v>
      </c>
    </row>
    <row r="4061" spans="1:7" x14ac:dyDescent="0.35">
      <c r="A4061" t="s">
        <v>3019</v>
      </c>
      <c r="B4061" t="s">
        <v>2581</v>
      </c>
      <c r="C4061" s="1">
        <v>42068</v>
      </c>
      <c r="D4061">
        <v>1852</v>
      </c>
      <c r="E4061">
        <v>1718358</v>
      </c>
      <c r="F4061" t="str">
        <f t="shared" si="126"/>
        <v>INSERT INTO #ModMaintenanceHistory (SerialNumber, ModName, RepairDate) VALUES ('</v>
      </c>
      <c r="G4061" t="str">
        <f t="shared" si="127"/>
        <v>MCGD320A','30-926-2','2015-03-05')</v>
      </c>
    </row>
    <row r="4062" spans="1:7" x14ac:dyDescent="0.35">
      <c r="A4062" t="s">
        <v>3020</v>
      </c>
      <c r="B4062" t="s">
        <v>2581</v>
      </c>
      <c r="C4062" s="1">
        <v>42068</v>
      </c>
      <c r="D4062">
        <v>1852</v>
      </c>
      <c r="E4062">
        <v>1831001</v>
      </c>
      <c r="F4062" t="str">
        <f t="shared" si="126"/>
        <v>INSERT INTO #ModMaintenanceHistory (SerialNumber, ModName, RepairDate) VALUES ('</v>
      </c>
      <c r="G4062" t="str">
        <f t="shared" si="127"/>
        <v>MCGD407J','30-926-2','2015-03-05')</v>
      </c>
    </row>
    <row r="4063" spans="1:7" x14ac:dyDescent="0.35">
      <c r="A4063" t="s">
        <v>3021</v>
      </c>
      <c r="B4063" t="s">
        <v>2581</v>
      </c>
      <c r="C4063" s="1">
        <v>42072</v>
      </c>
      <c r="D4063">
        <v>1852</v>
      </c>
      <c r="E4063">
        <v>2580684</v>
      </c>
      <c r="F4063" t="str">
        <f t="shared" si="126"/>
        <v>INSERT INTO #ModMaintenanceHistory (SerialNumber, ModName, RepairDate) VALUES ('</v>
      </c>
      <c r="G4063" t="str">
        <f t="shared" si="127"/>
        <v>MCGD259','30-926-2','2015-03-09')</v>
      </c>
    </row>
    <row r="4064" spans="1:7" x14ac:dyDescent="0.35">
      <c r="A4064" t="s">
        <v>3022</v>
      </c>
      <c r="B4064" t="s">
        <v>2581</v>
      </c>
      <c r="C4064" s="1">
        <v>42074</v>
      </c>
      <c r="D4064">
        <v>1852</v>
      </c>
      <c r="E4064">
        <v>1538090</v>
      </c>
      <c r="F4064" t="str">
        <f t="shared" si="126"/>
        <v>INSERT INTO #ModMaintenanceHistory (SerialNumber, ModName, RepairDate) VALUES ('</v>
      </c>
      <c r="G4064" t="str">
        <f t="shared" si="127"/>
        <v>MCGD339','30-926-2','2015-03-11')</v>
      </c>
    </row>
    <row r="4065" spans="1:7" x14ac:dyDescent="0.35">
      <c r="A4065" t="s">
        <v>3023</v>
      </c>
      <c r="B4065" t="s">
        <v>2581</v>
      </c>
      <c r="C4065" s="1">
        <v>42074</v>
      </c>
      <c r="D4065">
        <v>1852</v>
      </c>
      <c r="E4065">
        <v>1364122</v>
      </c>
      <c r="F4065" t="str">
        <f t="shared" si="126"/>
        <v>INSERT INTO #ModMaintenanceHistory (SerialNumber, ModName, RepairDate) VALUES ('</v>
      </c>
      <c r="G4065" t="str">
        <f t="shared" si="127"/>
        <v>MCGD280','30-926-2','2015-03-11')</v>
      </c>
    </row>
    <row r="4066" spans="1:7" x14ac:dyDescent="0.35">
      <c r="A4066" t="s">
        <v>3024</v>
      </c>
      <c r="B4066" t="s">
        <v>2581</v>
      </c>
      <c r="C4066" s="1">
        <v>42074</v>
      </c>
      <c r="D4066">
        <v>1852</v>
      </c>
      <c r="E4066">
        <v>1475682</v>
      </c>
      <c r="F4066" t="str">
        <f t="shared" si="126"/>
        <v>INSERT INTO #ModMaintenanceHistory (SerialNumber, ModName, RepairDate) VALUES ('</v>
      </c>
      <c r="G4066" t="str">
        <f t="shared" si="127"/>
        <v>MCGD284','30-926-2','2015-03-11')</v>
      </c>
    </row>
    <row r="4067" spans="1:7" x14ac:dyDescent="0.35">
      <c r="A4067" t="s">
        <v>3025</v>
      </c>
      <c r="B4067" t="s">
        <v>2581</v>
      </c>
      <c r="C4067" s="1">
        <v>42074</v>
      </c>
      <c r="D4067">
        <v>1852</v>
      </c>
      <c r="E4067">
        <v>1538091</v>
      </c>
      <c r="F4067" t="str">
        <f t="shared" si="126"/>
        <v>INSERT INTO #ModMaintenanceHistory (SerialNumber, ModName, RepairDate) VALUES ('</v>
      </c>
      <c r="G4067" t="str">
        <f t="shared" si="127"/>
        <v>MCGD340','30-926-2','2015-03-11')</v>
      </c>
    </row>
    <row r="4068" spans="1:7" x14ac:dyDescent="0.35">
      <c r="A4068" t="s">
        <v>3026</v>
      </c>
      <c r="B4068" t="s">
        <v>2581</v>
      </c>
      <c r="C4068" s="1">
        <v>42075</v>
      </c>
      <c r="D4068">
        <v>1852</v>
      </c>
      <c r="E4068">
        <v>1896988</v>
      </c>
      <c r="F4068" t="str">
        <f t="shared" si="126"/>
        <v>INSERT INTO #ModMaintenanceHistory (SerialNumber, ModName, RepairDate) VALUES ('</v>
      </c>
      <c r="G4068" t="str">
        <f t="shared" si="127"/>
        <v>MCG112','30-926-2','2015-03-12')</v>
      </c>
    </row>
    <row r="4069" spans="1:7" x14ac:dyDescent="0.35">
      <c r="A4069" t="s">
        <v>3027</v>
      </c>
      <c r="B4069" t="s">
        <v>2581</v>
      </c>
      <c r="C4069" s="1">
        <v>42075</v>
      </c>
      <c r="D4069">
        <v>1852</v>
      </c>
      <c r="E4069">
        <v>1936480</v>
      </c>
      <c r="F4069" t="str">
        <f t="shared" si="126"/>
        <v>INSERT INTO #ModMaintenanceHistory (SerialNumber, ModName, RepairDate) VALUES ('</v>
      </c>
      <c r="G4069" t="str">
        <f t="shared" si="127"/>
        <v>MCGD397','30-926-2','2015-03-12')</v>
      </c>
    </row>
    <row r="4070" spans="1:7" x14ac:dyDescent="0.35">
      <c r="A4070" t="s">
        <v>3028</v>
      </c>
      <c r="B4070" t="s">
        <v>2581</v>
      </c>
      <c r="C4070" s="1">
        <v>42076</v>
      </c>
      <c r="D4070">
        <v>1852</v>
      </c>
      <c r="E4070">
        <v>2585005</v>
      </c>
      <c r="F4070" t="str">
        <f t="shared" si="126"/>
        <v>INSERT INTO #ModMaintenanceHistory (SerialNumber, ModName, RepairDate) VALUES ('</v>
      </c>
      <c r="G4070" t="str">
        <f t="shared" si="127"/>
        <v>MCGD403','30-926-2','2015-03-13')</v>
      </c>
    </row>
    <row r="4071" spans="1:7" x14ac:dyDescent="0.35">
      <c r="A4071" t="s">
        <v>3029</v>
      </c>
      <c r="B4071" t="s">
        <v>2581</v>
      </c>
      <c r="C4071" s="1">
        <v>42100</v>
      </c>
      <c r="D4071">
        <v>1852</v>
      </c>
      <c r="E4071">
        <v>2567481</v>
      </c>
      <c r="F4071" t="str">
        <f t="shared" si="126"/>
        <v>INSERT INTO #ModMaintenanceHistory (SerialNumber, ModName, RepairDate) VALUES ('</v>
      </c>
      <c r="G4071" t="str">
        <f t="shared" si="127"/>
        <v>MCGC187','30-926-2','2015-04-06')</v>
      </c>
    </row>
    <row r="4072" spans="1:7" x14ac:dyDescent="0.35">
      <c r="A4072" t="s">
        <v>3030</v>
      </c>
      <c r="B4072" t="s">
        <v>2581</v>
      </c>
      <c r="C4072" s="1">
        <v>42117</v>
      </c>
      <c r="D4072">
        <v>1852</v>
      </c>
      <c r="E4072">
        <v>2607748</v>
      </c>
      <c r="F4072" t="str">
        <f t="shared" si="126"/>
        <v>INSERT INTO #ModMaintenanceHistory (SerialNumber, ModName, RepairDate) VALUES ('</v>
      </c>
      <c r="G4072" t="str">
        <f t="shared" si="127"/>
        <v>MCGD224','30-926-2','2015-04-23')</v>
      </c>
    </row>
    <row r="4073" spans="1:7" x14ac:dyDescent="0.35">
      <c r="A4073" t="s">
        <v>3031</v>
      </c>
      <c r="B4073" t="s">
        <v>2581</v>
      </c>
      <c r="C4073" s="1">
        <v>42123</v>
      </c>
      <c r="D4073">
        <v>1852</v>
      </c>
      <c r="E4073">
        <v>1851800</v>
      </c>
      <c r="F4073" t="str">
        <f t="shared" si="126"/>
        <v>INSERT INTO #ModMaintenanceHistory (SerialNumber, ModName, RepairDate) VALUES ('</v>
      </c>
      <c r="G4073" t="str">
        <f t="shared" si="127"/>
        <v>MCGD268','30-926-2','2015-04-29')</v>
      </c>
    </row>
    <row r="4074" spans="1:7" x14ac:dyDescent="0.35">
      <c r="A4074" t="s">
        <v>3032</v>
      </c>
      <c r="B4074" t="s">
        <v>2581</v>
      </c>
      <c r="C4074" s="1">
        <v>42123</v>
      </c>
      <c r="D4074">
        <v>1852</v>
      </c>
      <c r="E4074">
        <v>1860936</v>
      </c>
      <c r="F4074" t="str">
        <f t="shared" si="126"/>
        <v>INSERT INTO #ModMaintenanceHistory (SerialNumber, ModName, RepairDate) VALUES ('</v>
      </c>
      <c r="G4074" t="str">
        <f t="shared" si="127"/>
        <v>MCGD365','30-926-2','2015-04-29')</v>
      </c>
    </row>
    <row r="4075" spans="1:7" x14ac:dyDescent="0.35">
      <c r="A4075" t="s">
        <v>3033</v>
      </c>
      <c r="B4075" t="s">
        <v>2581</v>
      </c>
      <c r="C4075" s="1">
        <v>42116</v>
      </c>
      <c r="D4075">
        <v>1852</v>
      </c>
      <c r="E4075">
        <v>2366006</v>
      </c>
      <c r="F4075" t="str">
        <f t="shared" si="126"/>
        <v>INSERT INTO #ModMaintenanceHistory (SerialNumber, ModName, RepairDate) VALUES ('</v>
      </c>
      <c r="G4075" t="str">
        <f t="shared" si="127"/>
        <v>MCGD236','30-926-2','2015-04-22')</v>
      </c>
    </row>
    <row r="4076" spans="1:7" x14ac:dyDescent="0.35">
      <c r="A4076" t="s">
        <v>3034</v>
      </c>
      <c r="B4076" t="s">
        <v>2581</v>
      </c>
      <c r="C4076" s="1">
        <v>42116</v>
      </c>
      <c r="D4076">
        <v>1852</v>
      </c>
      <c r="E4076">
        <v>2365895</v>
      </c>
      <c r="F4076" t="str">
        <f t="shared" si="126"/>
        <v>INSERT INTO #ModMaintenanceHistory (SerialNumber, ModName, RepairDate) VALUES ('</v>
      </c>
      <c r="G4076" t="str">
        <f t="shared" si="127"/>
        <v>MCGD325','30-926-2','2015-04-22')</v>
      </c>
    </row>
    <row r="4077" spans="1:7" x14ac:dyDescent="0.35">
      <c r="A4077" t="s">
        <v>3035</v>
      </c>
      <c r="B4077" t="s">
        <v>2581</v>
      </c>
      <c r="C4077" s="1">
        <v>42130</v>
      </c>
      <c r="D4077">
        <v>1852</v>
      </c>
      <c r="E4077">
        <v>1670545</v>
      </c>
      <c r="F4077" t="str">
        <f t="shared" si="126"/>
        <v>INSERT INTO #ModMaintenanceHistory (SerialNumber, ModName, RepairDate) VALUES ('</v>
      </c>
      <c r="G4077" t="str">
        <f t="shared" si="127"/>
        <v>MCG134','30-926-2','2015-05-06')</v>
      </c>
    </row>
    <row r="4078" spans="1:7" x14ac:dyDescent="0.35">
      <c r="A4078" t="s">
        <v>3036</v>
      </c>
      <c r="B4078" t="s">
        <v>2581</v>
      </c>
      <c r="C4078" s="1">
        <v>42141</v>
      </c>
      <c r="D4078">
        <v>1852</v>
      </c>
      <c r="E4078">
        <v>1851081</v>
      </c>
      <c r="F4078" t="str">
        <f t="shared" si="126"/>
        <v>INSERT INTO #ModMaintenanceHistory (SerialNumber, ModName, RepairDate) VALUES ('</v>
      </c>
      <c r="G4078" t="str">
        <f t="shared" si="127"/>
        <v>MCGD309','30-926-2','2015-05-17')</v>
      </c>
    </row>
    <row r="4079" spans="1:7" x14ac:dyDescent="0.35">
      <c r="A4079" t="s">
        <v>3037</v>
      </c>
      <c r="B4079" t="s">
        <v>2581</v>
      </c>
      <c r="C4079" s="1">
        <v>42131</v>
      </c>
      <c r="D4079">
        <v>1852</v>
      </c>
      <c r="E4079">
        <v>2578905</v>
      </c>
      <c r="F4079" t="str">
        <f t="shared" si="126"/>
        <v>INSERT INTO #ModMaintenanceHistory (SerialNumber, ModName, RepairDate) VALUES ('</v>
      </c>
      <c r="G4079" t="str">
        <f t="shared" si="127"/>
        <v>MCGB013','30-926-2','2015-05-07')</v>
      </c>
    </row>
    <row r="4080" spans="1:7" x14ac:dyDescent="0.35">
      <c r="A4080" t="s">
        <v>3038</v>
      </c>
      <c r="B4080" t="s">
        <v>2581</v>
      </c>
      <c r="C4080" s="1">
        <v>42146</v>
      </c>
      <c r="D4080">
        <v>1852</v>
      </c>
      <c r="E4080">
        <v>1688597</v>
      </c>
      <c r="F4080" t="str">
        <f t="shared" si="126"/>
        <v>INSERT INTO #ModMaintenanceHistory (SerialNumber, ModName, RepairDate) VALUES ('</v>
      </c>
      <c r="G4080" t="str">
        <f t="shared" si="127"/>
        <v>MCGD356','30-926-2','2015-05-22')</v>
      </c>
    </row>
    <row r="4081" spans="1:7" x14ac:dyDescent="0.35">
      <c r="A4081" t="s">
        <v>3039</v>
      </c>
      <c r="B4081" t="s">
        <v>2581</v>
      </c>
      <c r="C4081" s="1">
        <v>42153</v>
      </c>
      <c r="D4081">
        <v>1852</v>
      </c>
      <c r="E4081">
        <v>1576647</v>
      </c>
      <c r="F4081" t="str">
        <f t="shared" si="126"/>
        <v>INSERT INTO #ModMaintenanceHistory (SerialNumber, ModName, RepairDate) VALUES ('</v>
      </c>
      <c r="G4081" t="str">
        <f t="shared" si="127"/>
        <v>MCGD253','30-926-2','2015-05-29')</v>
      </c>
    </row>
    <row r="4082" spans="1:7" x14ac:dyDescent="0.35">
      <c r="A4082" t="s">
        <v>3040</v>
      </c>
      <c r="B4082" t="s">
        <v>2581</v>
      </c>
      <c r="C4082" s="1">
        <v>42154</v>
      </c>
      <c r="D4082">
        <v>1852</v>
      </c>
      <c r="E4082">
        <v>3610472</v>
      </c>
      <c r="F4082" t="str">
        <f t="shared" si="126"/>
        <v>INSERT INTO #ModMaintenanceHistory (SerialNumber, ModName, RepairDate) VALUES ('</v>
      </c>
      <c r="G4082" t="str">
        <f t="shared" si="127"/>
        <v>MCGD289','30-926-2','2015-05-30')</v>
      </c>
    </row>
    <row r="4083" spans="1:7" x14ac:dyDescent="0.35">
      <c r="A4083" t="s">
        <v>3041</v>
      </c>
      <c r="B4083" t="s">
        <v>2581</v>
      </c>
      <c r="C4083" s="1">
        <v>42158</v>
      </c>
      <c r="D4083">
        <v>1852</v>
      </c>
      <c r="E4083">
        <v>2572285</v>
      </c>
      <c r="F4083" t="str">
        <f t="shared" si="126"/>
        <v>INSERT INTO #ModMaintenanceHistory (SerialNumber, ModName, RepairDate) VALUES ('</v>
      </c>
      <c r="G4083" t="str">
        <f t="shared" si="127"/>
        <v>MCGD486','30-926-2','2015-06-03')</v>
      </c>
    </row>
    <row r="4084" spans="1:7" x14ac:dyDescent="0.35">
      <c r="A4084" t="s">
        <v>3042</v>
      </c>
      <c r="B4084" t="s">
        <v>2581</v>
      </c>
      <c r="C4084" s="1">
        <v>42158</v>
      </c>
      <c r="D4084">
        <v>1852</v>
      </c>
      <c r="E4084">
        <v>2566447</v>
      </c>
      <c r="F4084" t="str">
        <f t="shared" si="126"/>
        <v>INSERT INTO #ModMaintenanceHistory (SerialNumber, ModName, RepairDate) VALUES ('</v>
      </c>
      <c r="G4084" t="str">
        <f t="shared" si="127"/>
        <v>MCGC138','30-926-2','2015-06-03')</v>
      </c>
    </row>
    <row r="4085" spans="1:7" x14ac:dyDescent="0.35">
      <c r="A4085" t="s">
        <v>3043</v>
      </c>
      <c r="B4085" t="s">
        <v>2581</v>
      </c>
      <c r="C4085" s="1">
        <v>42160</v>
      </c>
      <c r="D4085">
        <v>1852</v>
      </c>
      <c r="E4085">
        <v>2583875</v>
      </c>
      <c r="F4085" t="str">
        <f t="shared" si="126"/>
        <v>INSERT INTO #ModMaintenanceHistory (SerialNumber, ModName, RepairDate) VALUES ('</v>
      </c>
      <c r="G4085" t="str">
        <f t="shared" si="127"/>
        <v>MCGD471','30-926-2','2015-06-05')</v>
      </c>
    </row>
    <row r="4086" spans="1:7" x14ac:dyDescent="0.35">
      <c r="A4086" t="s">
        <v>3044</v>
      </c>
      <c r="B4086" t="s">
        <v>2581</v>
      </c>
      <c r="C4086" s="1">
        <v>42174</v>
      </c>
      <c r="D4086">
        <v>1852</v>
      </c>
      <c r="E4086">
        <v>2572299</v>
      </c>
      <c r="F4086" t="str">
        <f t="shared" si="126"/>
        <v>INSERT INTO #ModMaintenanceHistory (SerialNumber, ModName, RepairDate) VALUES ('</v>
      </c>
      <c r="G4086" t="str">
        <f t="shared" si="127"/>
        <v>MCGD477','30-926-2','2015-06-19')</v>
      </c>
    </row>
    <row r="4087" spans="1:7" x14ac:dyDescent="0.35">
      <c r="A4087" t="s">
        <v>3045</v>
      </c>
      <c r="B4087" t="s">
        <v>2581</v>
      </c>
      <c r="C4087" s="1">
        <v>42181</v>
      </c>
      <c r="D4087">
        <v>1852</v>
      </c>
      <c r="E4087">
        <v>2579538</v>
      </c>
      <c r="F4087" t="str">
        <f t="shared" si="126"/>
        <v>INSERT INTO #ModMaintenanceHistory (SerialNumber, ModName, RepairDate) VALUES ('</v>
      </c>
      <c r="G4087" t="str">
        <f t="shared" si="127"/>
        <v>MCGC172','30-926-2','2015-06-26')</v>
      </c>
    </row>
    <row r="4088" spans="1:7" x14ac:dyDescent="0.35">
      <c r="A4088" t="s">
        <v>3046</v>
      </c>
      <c r="B4088" t="s">
        <v>2581</v>
      </c>
      <c r="C4088" s="1">
        <v>42182</v>
      </c>
      <c r="D4088">
        <v>1852</v>
      </c>
      <c r="E4088">
        <v>1897009</v>
      </c>
      <c r="F4088" t="str">
        <f t="shared" si="126"/>
        <v>INSERT INTO #ModMaintenanceHistory (SerialNumber, ModName, RepairDate) VALUES ('</v>
      </c>
      <c r="G4088" t="str">
        <f t="shared" si="127"/>
        <v>MCG113','30-926-2','2015-06-27')</v>
      </c>
    </row>
    <row r="4089" spans="1:7" x14ac:dyDescent="0.35">
      <c r="A4089" t="s">
        <v>3047</v>
      </c>
      <c r="B4089" t="s">
        <v>2581</v>
      </c>
      <c r="C4089" s="1">
        <v>42182</v>
      </c>
      <c r="D4089">
        <v>1852</v>
      </c>
      <c r="E4089">
        <v>2875254</v>
      </c>
      <c r="F4089" t="str">
        <f t="shared" si="126"/>
        <v>INSERT INTO #ModMaintenanceHistory (SerialNumber, ModName, RepairDate) VALUES ('</v>
      </c>
      <c r="G4089" t="str">
        <f t="shared" si="127"/>
        <v>MCGD432','30-926-2','2015-06-27')</v>
      </c>
    </row>
    <row r="4090" spans="1:7" x14ac:dyDescent="0.35">
      <c r="A4090" t="s">
        <v>3048</v>
      </c>
      <c r="B4090" t="s">
        <v>2581</v>
      </c>
      <c r="C4090" s="1">
        <v>42184</v>
      </c>
      <c r="D4090">
        <v>1852</v>
      </c>
      <c r="E4090">
        <v>2579006</v>
      </c>
      <c r="F4090" t="str">
        <f t="shared" si="126"/>
        <v>INSERT INTO #ModMaintenanceHistory (SerialNumber, ModName, RepairDate) VALUES ('</v>
      </c>
      <c r="G4090" t="str">
        <f t="shared" si="127"/>
        <v>MCGC109','30-926-2','2015-06-29')</v>
      </c>
    </row>
    <row r="4091" spans="1:7" x14ac:dyDescent="0.35">
      <c r="A4091" t="s">
        <v>3048</v>
      </c>
      <c r="B4091" t="s">
        <v>2581</v>
      </c>
      <c r="C4091" s="1">
        <v>42184</v>
      </c>
      <c r="D4091">
        <v>1852</v>
      </c>
      <c r="E4091">
        <v>2579006</v>
      </c>
      <c r="F4091" t="str">
        <f t="shared" si="126"/>
        <v>INSERT INTO #ModMaintenanceHistory (SerialNumber, ModName, RepairDate) VALUES ('</v>
      </c>
      <c r="G4091" t="str">
        <f t="shared" si="127"/>
        <v>MCGC109','30-926-2','2015-06-29')</v>
      </c>
    </row>
    <row r="4092" spans="1:7" x14ac:dyDescent="0.35">
      <c r="A4092" t="s">
        <v>3049</v>
      </c>
      <c r="B4092" t="s">
        <v>2581</v>
      </c>
      <c r="C4092" s="1">
        <v>42200</v>
      </c>
      <c r="D4092">
        <v>1852</v>
      </c>
      <c r="E4092">
        <v>1766883</v>
      </c>
      <c r="F4092" t="str">
        <f t="shared" si="126"/>
        <v>INSERT INTO #ModMaintenanceHistory (SerialNumber, ModName, RepairDate) VALUES ('</v>
      </c>
      <c r="G4092" t="str">
        <f t="shared" si="127"/>
        <v>MCGD380','30-926-2','2015-07-15')</v>
      </c>
    </row>
    <row r="4093" spans="1:7" x14ac:dyDescent="0.35">
      <c r="A4093" t="s">
        <v>3050</v>
      </c>
      <c r="B4093" t="s">
        <v>2581</v>
      </c>
      <c r="C4093" s="1">
        <v>42200</v>
      </c>
      <c r="D4093">
        <v>1852</v>
      </c>
      <c r="E4093">
        <v>1766882</v>
      </c>
      <c r="F4093" t="str">
        <f t="shared" si="126"/>
        <v>INSERT INTO #ModMaintenanceHistory (SerialNumber, ModName, RepairDate) VALUES ('</v>
      </c>
      <c r="G4093" t="str">
        <f t="shared" si="127"/>
        <v>MCGD379','30-926-2','2015-07-15')</v>
      </c>
    </row>
    <row r="4094" spans="1:7" x14ac:dyDescent="0.35">
      <c r="A4094" t="s">
        <v>3051</v>
      </c>
      <c r="B4094" t="s">
        <v>2581</v>
      </c>
      <c r="C4094" s="1">
        <v>42201</v>
      </c>
      <c r="D4094">
        <v>1852</v>
      </c>
      <c r="E4094">
        <v>1944889</v>
      </c>
      <c r="F4094" t="str">
        <f t="shared" si="126"/>
        <v>INSERT INTO #ModMaintenanceHistory (SerialNumber, ModName, RepairDate) VALUES ('</v>
      </c>
      <c r="G4094" t="str">
        <f t="shared" si="127"/>
        <v>MCGD426','30-926-2','2015-07-16')</v>
      </c>
    </row>
    <row r="4095" spans="1:7" x14ac:dyDescent="0.35">
      <c r="A4095" t="s">
        <v>3052</v>
      </c>
      <c r="B4095" t="s">
        <v>2581</v>
      </c>
      <c r="C4095" s="1">
        <v>42146</v>
      </c>
      <c r="D4095">
        <v>1852</v>
      </c>
      <c r="E4095">
        <v>2168886</v>
      </c>
      <c r="F4095" t="str">
        <f t="shared" si="126"/>
        <v>INSERT INTO #ModMaintenanceHistory (SerialNumber, ModName, RepairDate) VALUES ('</v>
      </c>
      <c r="G4095" t="str">
        <f t="shared" si="127"/>
        <v>MCGC166','30-926-2','2015-05-22')</v>
      </c>
    </row>
    <row r="4096" spans="1:7" x14ac:dyDescent="0.35">
      <c r="A4096" t="s">
        <v>3053</v>
      </c>
      <c r="B4096" t="s">
        <v>2581</v>
      </c>
      <c r="C4096" s="1">
        <v>42207</v>
      </c>
      <c r="D4096">
        <v>1852</v>
      </c>
      <c r="E4096">
        <v>2170107</v>
      </c>
      <c r="F4096" t="str">
        <f t="shared" si="126"/>
        <v>INSERT INTO #ModMaintenanceHistory (SerialNumber, ModName, RepairDate) VALUES ('</v>
      </c>
      <c r="G4096" t="str">
        <f t="shared" si="127"/>
        <v>MCGD435','30-926-2','2015-07-22')</v>
      </c>
    </row>
    <row r="4097" spans="1:7" x14ac:dyDescent="0.35">
      <c r="A4097" t="s">
        <v>3054</v>
      </c>
      <c r="B4097" t="s">
        <v>2581</v>
      </c>
      <c r="C4097" s="1">
        <v>42208</v>
      </c>
      <c r="D4097">
        <v>1852</v>
      </c>
      <c r="E4097">
        <v>2570587</v>
      </c>
      <c r="F4097" t="str">
        <f t="shared" si="126"/>
        <v>INSERT INTO #ModMaintenanceHistory (SerialNumber, ModName, RepairDate) VALUES ('</v>
      </c>
      <c r="G4097" t="str">
        <f t="shared" si="127"/>
        <v>MCGD423','30-926-2','2015-07-23')</v>
      </c>
    </row>
    <row r="4098" spans="1:7" x14ac:dyDescent="0.35">
      <c r="A4098" t="s">
        <v>3055</v>
      </c>
      <c r="B4098" t="s">
        <v>2581</v>
      </c>
      <c r="C4098" s="1">
        <v>42222</v>
      </c>
      <c r="D4098">
        <v>1852</v>
      </c>
      <c r="E4098">
        <v>1500517</v>
      </c>
      <c r="F4098" t="str">
        <f t="shared" si="126"/>
        <v>INSERT INTO #ModMaintenanceHistory (SerialNumber, ModName, RepairDate) VALUES ('</v>
      </c>
      <c r="G4098" t="str">
        <f t="shared" si="127"/>
        <v>MCG014','30-926-2','2015-08-06')</v>
      </c>
    </row>
    <row r="4099" spans="1:7" x14ac:dyDescent="0.35">
      <c r="A4099" t="s">
        <v>3056</v>
      </c>
      <c r="B4099" t="s">
        <v>2581</v>
      </c>
      <c r="C4099" s="1">
        <v>42229</v>
      </c>
      <c r="D4099">
        <v>1852</v>
      </c>
      <c r="E4099">
        <v>2168885</v>
      </c>
      <c r="F4099" t="str">
        <f t="shared" ref="F4099:F4162" si="128">"INSERT INTO #ModMaintenanceHistory (SerialNumber, ModName, RepairDate) VALUES ('"</f>
        <v>INSERT INTO #ModMaintenanceHistory (SerialNumber, ModName, RepairDate) VALUES ('</v>
      </c>
      <c r="G4099" t="str">
        <f t="shared" ref="G4099:G4162" si="129">A4099&amp;"','"&amp;B4099&amp;"','"&amp;TEXT(C4099,"YYYY-MM-DD")&amp;"')"</f>
        <v>MCGC167','30-926-2','2015-08-13')</v>
      </c>
    </row>
    <row r="4100" spans="1:7" x14ac:dyDescent="0.35">
      <c r="A4100" t="s">
        <v>3057</v>
      </c>
      <c r="B4100" t="s">
        <v>2581</v>
      </c>
      <c r="C4100" s="1">
        <v>42235</v>
      </c>
      <c r="D4100">
        <v>1852</v>
      </c>
      <c r="E4100">
        <v>2680160</v>
      </c>
      <c r="F4100" t="str">
        <f t="shared" si="128"/>
        <v>INSERT INTO #ModMaintenanceHistory (SerialNumber, ModName, RepairDate) VALUES ('</v>
      </c>
      <c r="G4100" t="str">
        <f t="shared" si="129"/>
        <v>MCGD306','30-926-2','2015-08-19')</v>
      </c>
    </row>
    <row r="4101" spans="1:7" x14ac:dyDescent="0.35">
      <c r="A4101" t="s">
        <v>3058</v>
      </c>
      <c r="B4101" t="s">
        <v>2581</v>
      </c>
      <c r="C4101" s="1">
        <v>42236</v>
      </c>
      <c r="D4101">
        <v>1852</v>
      </c>
      <c r="E4101">
        <v>2607750</v>
      </c>
      <c r="F4101" t="str">
        <f t="shared" si="128"/>
        <v>INSERT INTO #ModMaintenanceHistory (SerialNumber, ModName, RepairDate) VALUES ('</v>
      </c>
      <c r="G4101" t="str">
        <f t="shared" si="129"/>
        <v>MCGD227','30-926-2','2015-08-20')</v>
      </c>
    </row>
    <row r="4102" spans="1:7" x14ac:dyDescent="0.35">
      <c r="A4102" t="s">
        <v>3059</v>
      </c>
      <c r="B4102" t="s">
        <v>2581</v>
      </c>
      <c r="C4102" s="1">
        <v>42237</v>
      </c>
      <c r="D4102">
        <v>1852</v>
      </c>
      <c r="E4102">
        <v>2607749</v>
      </c>
      <c r="F4102" t="str">
        <f t="shared" si="128"/>
        <v>INSERT INTO #ModMaintenanceHistory (SerialNumber, ModName, RepairDate) VALUES ('</v>
      </c>
      <c r="G4102" t="str">
        <f t="shared" si="129"/>
        <v>MCGD226','30-926-2','2015-08-21')</v>
      </c>
    </row>
    <row r="4103" spans="1:7" x14ac:dyDescent="0.35">
      <c r="A4103" t="s">
        <v>3060</v>
      </c>
      <c r="B4103" t="s">
        <v>2581</v>
      </c>
      <c r="C4103" s="1">
        <v>42237</v>
      </c>
      <c r="D4103">
        <v>1852</v>
      </c>
      <c r="E4103">
        <v>2607719</v>
      </c>
      <c r="F4103" t="str">
        <f t="shared" si="128"/>
        <v>INSERT INTO #ModMaintenanceHistory (SerialNumber, ModName, RepairDate) VALUES ('</v>
      </c>
      <c r="G4103" t="str">
        <f t="shared" si="129"/>
        <v>MCGC203','30-926-2','2015-08-21')</v>
      </c>
    </row>
    <row r="4104" spans="1:7" x14ac:dyDescent="0.35">
      <c r="A4104" t="s">
        <v>3061</v>
      </c>
      <c r="B4104" t="s">
        <v>2581</v>
      </c>
      <c r="C4104" s="1">
        <v>42242</v>
      </c>
      <c r="D4104">
        <v>1852</v>
      </c>
      <c r="E4104">
        <v>1701928</v>
      </c>
      <c r="F4104" t="str">
        <f t="shared" si="128"/>
        <v>INSERT INTO #ModMaintenanceHistory (SerialNumber, ModName, RepairDate) VALUES ('</v>
      </c>
      <c r="G4104" t="str">
        <f t="shared" si="129"/>
        <v>MCG102','30-926-2','2015-08-26')</v>
      </c>
    </row>
    <row r="4105" spans="1:7" x14ac:dyDescent="0.35">
      <c r="A4105" t="s">
        <v>3062</v>
      </c>
      <c r="B4105" t="s">
        <v>2581</v>
      </c>
      <c r="C4105" s="1">
        <v>42242</v>
      </c>
      <c r="D4105">
        <v>1852</v>
      </c>
      <c r="E4105">
        <v>2366329</v>
      </c>
      <c r="F4105" t="str">
        <f t="shared" si="128"/>
        <v>INSERT INTO #ModMaintenanceHistory (SerialNumber, ModName, RepairDate) VALUES ('</v>
      </c>
      <c r="G4105" t="str">
        <f t="shared" si="129"/>
        <v>MCGD370','30-926-2','2015-08-26')</v>
      </c>
    </row>
    <row r="4106" spans="1:7" x14ac:dyDescent="0.35">
      <c r="A4106" t="s">
        <v>3063</v>
      </c>
      <c r="B4106" t="s">
        <v>2581</v>
      </c>
      <c r="C4106" s="1">
        <v>42247</v>
      </c>
      <c r="D4106">
        <v>1852</v>
      </c>
      <c r="E4106">
        <v>2579521</v>
      </c>
      <c r="F4106" t="str">
        <f t="shared" si="128"/>
        <v>INSERT INTO #ModMaintenanceHistory (SerialNumber, ModName, RepairDate) VALUES ('</v>
      </c>
      <c r="G4106" t="str">
        <f t="shared" si="129"/>
        <v>MCGC158','30-926-2','2015-08-31')</v>
      </c>
    </row>
    <row r="4107" spans="1:7" x14ac:dyDescent="0.35">
      <c r="A4107" t="s">
        <v>3064</v>
      </c>
      <c r="B4107" t="s">
        <v>2581</v>
      </c>
      <c r="C4107" s="1">
        <v>42250</v>
      </c>
      <c r="D4107">
        <v>1852</v>
      </c>
      <c r="E4107">
        <v>1780326</v>
      </c>
      <c r="F4107" t="str">
        <f t="shared" si="128"/>
        <v>INSERT INTO #ModMaintenanceHistory (SerialNumber, ModName, RepairDate) VALUES ('</v>
      </c>
      <c r="G4107" t="str">
        <f t="shared" si="129"/>
        <v>MCGD385','30-926-2','2015-09-03')</v>
      </c>
    </row>
    <row r="4108" spans="1:7" x14ac:dyDescent="0.35">
      <c r="A4108" t="s">
        <v>3065</v>
      </c>
      <c r="B4108" t="s">
        <v>2581</v>
      </c>
      <c r="C4108" s="1">
        <v>42251</v>
      </c>
      <c r="D4108">
        <v>1852</v>
      </c>
      <c r="E4108">
        <v>2579388</v>
      </c>
      <c r="F4108" t="str">
        <f t="shared" si="128"/>
        <v>INSERT INTO #ModMaintenanceHistory (SerialNumber, ModName, RepairDate) VALUES ('</v>
      </c>
      <c r="G4108" t="str">
        <f t="shared" si="129"/>
        <v>MCGC163','30-926-2','2015-09-04')</v>
      </c>
    </row>
    <row r="4109" spans="1:7" x14ac:dyDescent="0.35">
      <c r="A4109" t="s">
        <v>3066</v>
      </c>
      <c r="B4109" t="s">
        <v>2581</v>
      </c>
      <c r="C4109" s="1">
        <v>42251</v>
      </c>
      <c r="D4109">
        <v>1852</v>
      </c>
      <c r="E4109">
        <v>2579539</v>
      </c>
      <c r="F4109" t="str">
        <f t="shared" si="128"/>
        <v>INSERT INTO #ModMaintenanceHistory (SerialNumber, ModName, RepairDate) VALUES ('</v>
      </c>
      <c r="G4109" t="str">
        <f t="shared" si="129"/>
        <v>MCGC173','30-926-2','2015-09-04')</v>
      </c>
    </row>
    <row r="4110" spans="1:7" x14ac:dyDescent="0.35">
      <c r="A4110" t="s">
        <v>3067</v>
      </c>
      <c r="B4110" t="s">
        <v>2581</v>
      </c>
      <c r="C4110" s="1">
        <v>42261</v>
      </c>
      <c r="D4110">
        <v>1852</v>
      </c>
      <c r="E4110">
        <v>2578996</v>
      </c>
      <c r="F4110" t="str">
        <f t="shared" si="128"/>
        <v>INSERT INTO #ModMaintenanceHistory (SerialNumber, ModName, RepairDate) VALUES ('</v>
      </c>
      <c r="G4110" t="str">
        <f t="shared" si="129"/>
        <v>MCGC090','30-926-2','2015-09-14')</v>
      </c>
    </row>
    <row r="4111" spans="1:7" x14ac:dyDescent="0.35">
      <c r="A4111" t="s">
        <v>3068</v>
      </c>
      <c r="B4111" t="s">
        <v>2581</v>
      </c>
      <c r="C4111" s="1">
        <v>42263</v>
      </c>
      <c r="D4111">
        <v>1852</v>
      </c>
      <c r="E4111">
        <v>2584625</v>
      </c>
      <c r="F4111" t="str">
        <f t="shared" si="128"/>
        <v>INSERT INTO #ModMaintenanceHistory (SerialNumber, ModName, RepairDate) VALUES ('</v>
      </c>
      <c r="G4111" t="str">
        <f t="shared" si="129"/>
        <v>MCGC149','30-926-2','2015-09-16')</v>
      </c>
    </row>
    <row r="4112" spans="1:7" x14ac:dyDescent="0.35">
      <c r="A4112" t="s">
        <v>3069</v>
      </c>
      <c r="B4112" t="s">
        <v>2581</v>
      </c>
      <c r="C4112" s="1">
        <v>42264</v>
      </c>
      <c r="D4112">
        <v>1852</v>
      </c>
      <c r="E4112">
        <v>1576633</v>
      </c>
      <c r="F4112" t="str">
        <f t="shared" si="128"/>
        <v>INSERT INTO #ModMaintenanceHistory (SerialNumber, ModName, RepairDate) VALUES ('</v>
      </c>
      <c r="G4112" t="str">
        <f t="shared" si="129"/>
        <v>MCG082','30-926-2','2015-09-17')</v>
      </c>
    </row>
    <row r="4113" spans="1:7" x14ac:dyDescent="0.35">
      <c r="A4113" t="s">
        <v>3070</v>
      </c>
      <c r="B4113" t="s">
        <v>2581</v>
      </c>
      <c r="C4113" s="1">
        <v>42265</v>
      </c>
      <c r="D4113">
        <v>1852</v>
      </c>
      <c r="E4113">
        <v>1851073</v>
      </c>
      <c r="F4113" t="str">
        <f t="shared" si="128"/>
        <v>INSERT INTO #ModMaintenanceHistory (SerialNumber, ModName, RepairDate) VALUES ('</v>
      </c>
      <c r="G4113" t="str">
        <f t="shared" si="129"/>
        <v>MCGD308','30-926-2','2015-09-18')</v>
      </c>
    </row>
    <row r="4114" spans="1:7" x14ac:dyDescent="0.35">
      <c r="A4114" t="s">
        <v>3071</v>
      </c>
      <c r="B4114" t="s">
        <v>2581</v>
      </c>
      <c r="C4114" s="1">
        <v>42277</v>
      </c>
      <c r="D4114">
        <v>1852</v>
      </c>
      <c r="E4114">
        <v>2579228</v>
      </c>
      <c r="F4114" t="str">
        <f t="shared" si="128"/>
        <v>INSERT INTO #ModMaintenanceHistory (SerialNumber, ModName, RepairDate) VALUES ('</v>
      </c>
      <c r="G4114" t="str">
        <f t="shared" si="129"/>
        <v>MCGC156','30-926-2','2015-09-30')</v>
      </c>
    </row>
    <row r="4115" spans="1:7" x14ac:dyDescent="0.35">
      <c r="A4115" t="s">
        <v>3072</v>
      </c>
      <c r="B4115" t="s">
        <v>2581</v>
      </c>
      <c r="C4115" s="1">
        <v>42282</v>
      </c>
      <c r="D4115">
        <v>1852</v>
      </c>
      <c r="E4115">
        <v>2583283</v>
      </c>
      <c r="F4115" t="str">
        <f t="shared" si="128"/>
        <v>INSERT INTO #ModMaintenanceHistory (SerialNumber, ModName, RepairDate) VALUES ('</v>
      </c>
      <c r="G4115" t="str">
        <f t="shared" si="129"/>
        <v>MCGD391','30-926-2','2015-10-05')</v>
      </c>
    </row>
    <row r="4116" spans="1:7" x14ac:dyDescent="0.35">
      <c r="A4116" t="s">
        <v>3073</v>
      </c>
      <c r="B4116" t="s">
        <v>2581</v>
      </c>
      <c r="C4116" s="1">
        <v>42306</v>
      </c>
      <c r="D4116">
        <v>1852</v>
      </c>
      <c r="E4116">
        <v>2604266</v>
      </c>
      <c r="F4116" t="str">
        <f t="shared" si="128"/>
        <v>INSERT INTO #ModMaintenanceHistory (SerialNumber, ModName, RepairDate) VALUES ('</v>
      </c>
      <c r="G4116" t="str">
        <f t="shared" si="129"/>
        <v>MCGD319','30-926-2','2015-10-29')</v>
      </c>
    </row>
    <row r="4117" spans="1:7" x14ac:dyDescent="0.35">
      <c r="A4117" t="s">
        <v>3073</v>
      </c>
      <c r="B4117" t="s">
        <v>2581</v>
      </c>
      <c r="C4117" s="1">
        <v>42306</v>
      </c>
      <c r="D4117">
        <v>1852</v>
      </c>
      <c r="E4117">
        <v>2604266</v>
      </c>
      <c r="F4117" t="str">
        <f t="shared" si="128"/>
        <v>INSERT INTO #ModMaintenanceHistory (SerialNumber, ModName, RepairDate) VALUES ('</v>
      </c>
      <c r="G4117" t="str">
        <f t="shared" si="129"/>
        <v>MCGD319','30-926-2','2015-10-29')</v>
      </c>
    </row>
    <row r="4118" spans="1:7" x14ac:dyDescent="0.35">
      <c r="A4118" t="s">
        <v>3074</v>
      </c>
      <c r="B4118" t="s">
        <v>2581</v>
      </c>
      <c r="C4118" s="1">
        <v>42306</v>
      </c>
      <c r="D4118">
        <v>1852</v>
      </c>
      <c r="E4118">
        <v>2579012</v>
      </c>
      <c r="F4118" t="str">
        <f t="shared" si="128"/>
        <v>INSERT INTO #ModMaintenanceHistory (SerialNumber, ModName, RepairDate) VALUES ('</v>
      </c>
      <c r="G4118" t="str">
        <f t="shared" si="129"/>
        <v>MCGC130','30-926-2','2015-10-29')</v>
      </c>
    </row>
    <row r="4119" spans="1:7" x14ac:dyDescent="0.35">
      <c r="A4119" t="s">
        <v>3075</v>
      </c>
      <c r="B4119" t="s">
        <v>2581</v>
      </c>
      <c r="C4119" s="1">
        <v>42306</v>
      </c>
      <c r="D4119">
        <v>1852</v>
      </c>
      <c r="E4119">
        <v>2579005</v>
      </c>
      <c r="F4119" t="str">
        <f t="shared" si="128"/>
        <v>INSERT INTO #ModMaintenanceHistory (SerialNumber, ModName, RepairDate) VALUES ('</v>
      </c>
      <c r="G4119" t="str">
        <f t="shared" si="129"/>
        <v>MCGC108','30-926-2','2015-10-29')</v>
      </c>
    </row>
    <row r="4120" spans="1:7" x14ac:dyDescent="0.35">
      <c r="A4120" t="s">
        <v>3076</v>
      </c>
      <c r="B4120" t="s">
        <v>2581</v>
      </c>
      <c r="C4120" s="1">
        <v>42306</v>
      </c>
      <c r="D4120">
        <v>1852</v>
      </c>
      <c r="E4120">
        <v>2579007</v>
      </c>
      <c r="F4120" t="str">
        <f t="shared" si="128"/>
        <v>INSERT INTO #ModMaintenanceHistory (SerialNumber, ModName, RepairDate) VALUES ('</v>
      </c>
      <c r="G4120" t="str">
        <f t="shared" si="129"/>
        <v>MCGC110','30-926-2','2015-10-29')</v>
      </c>
    </row>
    <row r="4121" spans="1:7" x14ac:dyDescent="0.35">
      <c r="A4121" t="s">
        <v>3077</v>
      </c>
      <c r="B4121" t="s">
        <v>2581</v>
      </c>
      <c r="C4121" s="1">
        <v>42311</v>
      </c>
      <c r="D4121">
        <v>1852</v>
      </c>
      <c r="E4121">
        <v>2566667</v>
      </c>
      <c r="F4121" t="str">
        <f t="shared" si="128"/>
        <v>INSERT INTO #ModMaintenanceHistory (SerialNumber, ModName, RepairDate) VALUES ('</v>
      </c>
      <c r="G4121" t="str">
        <f t="shared" si="129"/>
        <v>MCGC169','30-926-2','2015-11-03')</v>
      </c>
    </row>
    <row r="4122" spans="1:7" x14ac:dyDescent="0.35">
      <c r="A4122" t="s">
        <v>3078</v>
      </c>
      <c r="B4122" t="s">
        <v>2581</v>
      </c>
      <c r="C4122" s="1">
        <v>42312</v>
      </c>
      <c r="D4122">
        <v>1852</v>
      </c>
      <c r="E4122">
        <v>2567409</v>
      </c>
      <c r="F4122" t="str">
        <f t="shared" si="128"/>
        <v>INSERT INTO #ModMaintenanceHistory (SerialNumber, ModName, RepairDate) VALUES ('</v>
      </c>
      <c r="G4122" t="str">
        <f t="shared" si="129"/>
        <v>MCGC183','30-926-2','2015-11-04')</v>
      </c>
    </row>
    <row r="4123" spans="1:7" x14ac:dyDescent="0.35">
      <c r="A4123" t="s">
        <v>3079</v>
      </c>
      <c r="B4123" t="s">
        <v>2581</v>
      </c>
      <c r="C4123" s="1">
        <v>42319</v>
      </c>
      <c r="D4123">
        <v>1852</v>
      </c>
      <c r="E4123">
        <v>2365893</v>
      </c>
      <c r="F4123" t="str">
        <f t="shared" si="128"/>
        <v>INSERT INTO #ModMaintenanceHistory (SerialNumber, ModName, RepairDate) VALUES ('</v>
      </c>
      <c r="G4123" t="str">
        <f t="shared" si="129"/>
        <v>MCGD323','30-926-2','2015-11-11')</v>
      </c>
    </row>
    <row r="4124" spans="1:7" x14ac:dyDescent="0.35">
      <c r="A4124" t="s">
        <v>3080</v>
      </c>
      <c r="B4124" t="s">
        <v>2581</v>
      </c>
      <c r="C4124" s="1">
        <v>42319</v>
      </c>
      <c r="D4124">
        <v>1852</v>
      </c>
      <c r="E4124">
        <v>2365896</v>
      </c>
      <c r="F4124" t="str">
        <f t="shared" si="128"/>
        <v>INSERT INTO #ModMaintenanceHistory (SerialNumber, ModName, RepairDate) VALUES ('</v>
      </c>
      <c r="G4124" t="str">
        <f t="shared" si="129"/>
        <v>MCGD326','30-926-2','2015-11-11')</v>
      </c>
    </row>
    <row r="4125" spans="1:7" x14ac:dyDescent="0.35">
      <c r="A4125" t="s">
        <v>3081</v>
      </c>
      <c r="B4125" t="s">
        <v>2581</v>
      </c>
      <c r="C4125" s="1">
        <v>42268</v>
      </c>
      <c r="D4125">
        <v>1852</v>
      </c>
      <c r="E4125">
        <v>1688596</v>
      </c>
      <c r="F4125" t="str">
        <f t="shared" si="128"/>
        <v>INSERT INTO #ModMaintenanceHistory (SerialNumber, ModName, RepairDate) VALUES ('</v>
      </c>
      <c r="G4125" t="str">
        <f t="shared" si="129"/>
        <v>MCGD355','30-926-2','2015-09-21')</v>
      </c>
    </row>
    <row r="4126" spans="1:7" x14ac:dyDescent="0.35">
      <c r="A4126" t="s">
        <v>3082</v>
      </c>
      <c r="B4126" t="s">
        <v>2581</v>
      </c>
      <c r="C4126" s="1">
        <v>42324</v>
      </c>
      <c r="D4126">
        <v>1852</v>
      </c>
      <c r="E4126">
        <v>2570434</v>
      </c>
      <c r="F4126" t="str">
        <f t="shared" si="128"/>
        <v>INSERT INTO #ModMaintenanceHistory (SerialNumber, ModName, RepairDate) VALUES ('</v>
      </c>
      <c r="G4126" t="str">
        <f t="shared" si="129"/>
        <v>MCGD412','30-926-2','2015-11-16')</v>
      </c>
    </row>
    <row r="4127" spans="1:7" x14ac:dyDescent="0.35">
      <c r="A4127" t="s">
        <v>3083</v>
      </c>
      <c r="B4127" t="s">
        <v>2581</v>
      </c>
      <c r="C4127" s="1">
        <v>42326</v>
      </c>
      <c r="D4127">
        <v>1852</v>
      </c>
      <c r="E4127">
        <v>2578973</v>
      </c>
      <c r="F4127" t="str">
        <f t="shared" si="128"/>
        <v>INSERT INTO #ModMaintenanceHistory (SerialNumber, ModName, RepairDate) VALUES ('</v>
      </c>
      <c r="G4127" t="str">
        <f t="shared" si="129"/>
        <v>MCGB048','30-926-2','2015-11-18')</v>
      </c>
    </row>
    <row r="4128" spans="1:7" x14ac:dyDescent="0.35">
      <c r="A4128" t="s">
        <v>3084</v>
      </c>
      <c r="B4128" t="s">
        <v>2581</v>
      </c>
      <c r="C4128" s="1">
        <v>42330</v>
      </c>
      <c r="D4128">
        <v>1852</v>
      </c>
      <c r="E4128">
        <v>2875253</v>
      </c>
      <c r="F4128" t="str">
        <f t="shared" si="128"/>
        <v>INSERT INTO #ModMaintenanceHistory (SerialNumber, ModName, RepairDate) VALUES ('</v>
      </c>
      <c r="G4128" t="str">
        <f t="shared" si="129"/>
        <v>MCGD360','30-926-2','2015-11-22')</v>
      </c>
    </row>
    <row r="4129" spans="1:7" x14ac:dyDescent="0.35">
      <c r="A4129" t="s">
        <v>3085</v>
      </c>
      <c r="B4129" t="s">
        <v>2581</v>
      </c>
      <c r="C4129" s="1">
        <v>42331</v>
      </c>
      <c r="D4129">
        <v>1852</v>
      </c>
      <c r="E4129">
        <v>2733333</v>
      </c>
      <c r="F4129" t="str">
        <f t="shared" si="128"/>
        <v>INSERT INTO #ModMaintenanceHistory (SerialNumber, ModName, RepairDate) VALUES ('</v>
      </c>
      <c r="G4129" t="str">
        <f t="shared" si="129"/>
        <v>MCGD312','30-926-2','2015-11-23')</v>
      </c>
    </row>
    <row r="4130" spans="1:7" x14ac:dyDescent="0.35">
      <c r="A4130" t="s">
        <v>3086</v>
      </c>
      <c r="B4130" t="s">
        <v>2581</v>
      </c>
      <c r="C4130" s="1">
        <v>42334</v>
      </c>
      <c r="D4130">
        <v>1852</v>
      </c>
      <c r="E4130">
        <v>2201870</v>
      </c>
      <c r="F4130" t="str">
        <f t="shared" si="128"/>
        <v>INSERT INTO #ModMaintenanceHistory (SerialNumber, ModName, RepairDate) VALUES ('</v>
      </c>
      <c r="G4130" t="str">
        <f t="shared" si="129"/>
        <v>MCGD361','30-926-2','2015-11-26')</v>
      </c>
    </row>
    <row r="4131" spans="1:7" x14ac:dyDescent="0.35">
      <c r="A4131" t="s">
        <v>3087</v>
      </c>
      <c r="B4131" t="s">
        <v>2581</v>
      </c>
      <c r="C4131" s="1">
        <v>42334</v>
      </c>
      <c r="D4131">
        <v>1852</v>
      </c>
      <c r="E4131">
        <v>2201871</v>
      </c>
      <c r="F4131" t="str">
        <f t="shared" si="128"/>
        <v>INSERT INTO #ModMaintenanceHistory (SerialNumber, ModName, RepairDate) VALUES ('</v>
      </c>
      <c r="G4131" t="str">
        <f t="shared" si="129"/>
        <v>MCGD362','30-926-2','2015-11-26')</v>
      </c>
    </row>
    <row r="4132" spans="1:7" x14ac:dyDescent="0.35">
      <c r="A4132" t="s">
        <v>3088</v>
      </c>
      <c r="B4132" t="s">
        <v>2581</v>
      </c>
      <c r="C4132" s="1">
        <v>42342</v>
      </c>
      <c r="D4132">
        <v>1852</v>
      </c>
      <c r="E4132">
        <v>2571254</v>
      </c>
      <c r="F4132" t="str">
        <f t="shared" si="128"/>
        <v>INSERT INTO #ModMaintenanceHistory (SerialNumber, ModName, RepairDate) VALUES ('</v>
      </c>
      <c r="G4132" t="str">
        <f t="shared" si="129"/>
        <v>MCGD443','30-926-2','2015-12-04')</v>
      </c>
    </row>
    <row r="4133" spans="1:7" x14ac:dyDescent="0.35">
      <c r="A4133" t="s">
        <v>3089</v>
      </c>
      <c r="B4133" t="s">
        <v>2581</v>
      </c>
      <c r="C4133" s="1">
        <v>42354</v>
      </c>
      <c r="D4133">
        <v>1852</v>
      </c>
      <c r="E4133">
        <v>1576642</v>
      </c>
      <c r="F4133" t="str">
        <f t="shared" si="128"/>
        <v>INSERT INTO #ModMaintenanceHistory (SerialNumber, ModName, RepairDate) VALUES ('</v>
      </c>
      <c r="G4133" t="str">
        <f t="shared" si="129"/>
        <v>MCGC197','30-926-2','2015-12-16')</v>
      </c>
    </row>
    <row r="4134" spans="1:7" x14ac:dyDescent="0.35">
      <c r="A4134" t="s">
        <v>3090</v>
      </c>
      <c r="B4134" t="s">
        <v>2581</v>
      </c>
      <c r="C4134" s="1">
        <v>42355</v>
      </c>
      <c r="D4134">
        <v>1852</v>
      </c>
      <c r="E4134">
        <v>2680162</v>
      </c>
      <c r="F4134" t="str">
        <f t="shared" si="128"/>
        <v>INSERT INTO #ModMaintenanceHistory (SerialNumber, ModName, RepairDate) VALUES ('</v>
      </c>
      <c r="G4134" t="str">
        <f t="shared" si="129"/>
        <v>MCGD307','30-926-2','2015-12-17')</v>
      </c>
    </row>
    <row r="4135" spans="1:7" x14ac:dyDescent="0.35">
      <c r="A4135" t="s">
        <v>3091</v>
      </c>
      <c r="B4135" t="s">
        <v>2581</v>
      </c>
      <c r="C4135" s="1">
        <v>42359</v>
      </c>
      <c r="D4135">
        <v>1852</v>
      </c>
      <c r="E4135">
        <v>1886240</v>
      </c>
      <c r="F4135" t="str">
        <f t="shared" si="128"/>
        <v>INSERT INTO #ModMaintenanceHistory (SerialNumber, ModName, RepairDate) VALUES ('</v>
      </c>
      <c r="G4135" t="str">
        <f t="shared" si="129"/>
        <v>MCGD338','30-926-2','2015-12-21')</v>
      </c>
    </row>
    <row r="4136" spans="1:7" x14ac:dyDescent="0.35">
      <c r="A4136" t="s">
        <v>3092</v>
      </c>
      <c r="B4136" t="s">
        <v>2581</v>
      </c>
      <c r="C4136" s="1">
        <v>42383</v>
      </c>
      <c r="D4136">
        <v>1852</v>
      </c>
      <c r="E4136">
        <v>1587059</v>
      </c>
      <c r="F4136" t="str">
        <f t="shared" si="128"/>
        <v>INSERT INTO #ModMaintenanceHistory (SerialNumber, ModName, RepairDate) VALUES ('</v>
      </c>
      <c r="G4136" t="str">
        <f t="shared" si="129"/>
        <v>MCGD299','30-926-2','2016-01-14')</v>
      </c>
    </row>
    <row r="4137" spans="1:7" x14ac:dyDescent="0.35">
      <c r="A4137" t="s">
        <v>3093</v>
      </c>
      <c r="B4137" t="s">
        <v>2581</v>
      </c>
      <c r="C4137" s="1">
        <v>42402</v>
      </c>
      <c r="D4137">
        <v>1852</v>
      </c>
      <c r="E4137">
        <v>1951089</v>
      </c>
      <c r="F4137" t="str">
        <f t="shared" si="128"/>
        <v>INSERT INTO #ModMaintenanceHistory (SerialNumber, ModName, RepairDate) VALUES ('</v>
      </c>
      <c r="G4137" t="str">
        <f t="shared" si="129"/>
        <v>MCGD234','30-926-2','2016-02-02')</v>
      </c>
    </row>
    <row r="4138" spans="1:7" x14ac:dyDescent="0.35">
      <c r="A4138" t="s">
        <v>3094</v>
      </c>
      <c r="B4138" t="s">
        <v>2581</v>
      </c>
      <c r="C4138" s="1">
        <v>42412</v>
      </c>
      <c r="D4138">
        <v>1852</v>
      </c>
      <c r="E4138">
        <v>2566320</v>
      </c>
      <c r="F4138" t="str">
        <f t="shared" si="128"/>
        <v>INSERT INTO #ModMaintenanceHistory (SerialNumber, ModName, RepairDate) VALUES ('</v>
      </c>
      <c r="G4138" t="str">
        <f t="shared" si="129"/>
        <v>MCGC084','30-926-2','2016-02-12')</v>
      </c>
    </row>
    <row r="4139" spans="1:7" x14ac:dyDescent="0.35">
      <c r="A4139" t="s">
        <v>3095</v>
      </c>
      <c r="B4139" t="s">
        <v>2581</v>
      </c>
      <c r="C4139" s="1">
        <v>42433</v>
      </c>
      <c r="D4139">
        <v>1852</v>
      </c>
      <c r="E4139">
        <v>1851091</v>
      </c>
      <c r="F4139" t="str">
        <f t="shared" si="128"/>
        <v>INSERT INTO #ModMaintenanceHistory (SerialNumber, ModName, RepairDate) VALUES ('</v>
      </c>
      <c r="G4139" t="str">
        <f t="shared" si="129"/>
        <v>MCGD327','30-926-2','2016-03-04')</v>
      </c>
    </row>
    <row r="4140" spans="1:7" x14ac:dyDescent="0.35">
      <c r="A4140" t="s">
        <v>3096</v>
      </c>
      <c r="B4140" t="s">
        <v>2581</v>
      </c>
      <c r="C4140" s="1">
        <v>42442</v>
      </c>
      <c r="D4140">
        <v>1852</v>
      </c>
      <c r="E4140">
        <v>1576648</v>
      </c>
      <c r="F4140" t="str">
        <f t="shared" si="128"/>
        <v>INSERT INTO #ModMaintenanceHistory (SerialNumber, ModName, RepairDate) VALUES ('</v>
      </c>
      <c r="G4140" t="str">
        <f t="shared" si="129"/>
        <v>MCGD304','30-926-2','2016-03-13')</v>
      </c>
    </row>
    <row r="4141" spans="1:7" x14ac:dyDescent="0.35">
      <c r="A4141" t="s">
        <v>3097</v>
      </c>
      <c r="B4141" t="s">
        <v>2581</v>
      </c>
      <c r="C4141" s="1">
        <v>42447</v>
      </c>
      <c r="D4141">
        <v>1852</v>
      </c>
      <c r="E4141">
        <v>2006724</v>
      </c>
      <c r="F4141" t="str">
        <f t="shared" si="128"/>
        <v>INSERT INTO #ModMaintenanceHistory (SerialNumber, ModName, RepairDate) VALUES ('</v>
      </c>
      <c r="G4141" t="str">
        <f t="shared" si="129"/>
        <v>MCGD438','30-926-2','2016-03-18')</v>
      </c>
    </row>
    <row r="4142" spans="1:7" x14ac:dyDescent="0.35">
      <c r="A4142" t="s">
        <v>3098</v>
      </c>
      <c r="B4142" t="s">
        <v>2581</v>
      </c>
      <c r="C4142" s="1">
        <v>42452</v>
      </c>
      <c r="D4142">
        <v>1852</v>
      </c>
      <c r="E4142">
        <v>1896983</v>
      </c>
      <c r="F4142" t="str">
        <f t="shared" si="128"/>
        <v>INSERT INTO #ModMaintenanceHistory (SerialNumber, ModName, RepairDate) VALUES ('</v>
      </c>
      <c r="G4142" t="str">
        <f t="shared" si="129"/>
        <v>MCG073','30-926-2','2016-03-23')</v>
      </c>
    </row>
    <row r="4143" spans="1:7" x14ac:dyDescent="0.35">
      <c r="A4143" t="s">
        <v>3099</v>
      </c>
      <c r="B4143" t="s">
        <v>2581</v>
      </c>
      <c r="C4143" s="1">
        <v>42459</v>
      </c>
      <c r="D4143">
        <v>1852</v>
      </c>
      <c r="E4143">
        <v>1407453</v>
      </c>
      <c r="F4143" t="str">
        <f t="shared" si="128"/>
        <v>INSERT INTO #ModMaintenanceHistory (SerialNumber, ModName, RepairDate) VALUES ('</v>
      </c>
      <c r="G4143" t="str">
        <f t="shared" si="129"/>
        <v>MCGD282','30-926-2','2016-03-30')</v>
      </c>
    </row>
    <row r="4144" spans="1:7" x14ac:dyDescent="0.35">
      <c r="A4144" t="s">
        <v>3100</v>
      </c>
      <c r="B4144" t="s">
        <v>2581</v>
      </c>
      <c r="C4144" s="1">
        <v>42460</v>
      </c>
      <c r="D4144">
        <v>1852</v>
      </c>
      <c r="E4144">
        <v>1407454</v>
      </c>
      <c r="F4144" t="str">
        <f t="shared" si="128"/>
        <v>INSERT INTO #ModMaintenanceHistory (SerialNumber, ModName, RepairDate) VALUES ('</v>
      </c>
      <c r="G4144" t="str">
        <f t="shared" si="129"/>
        <v>MCGD283','30-926-2','2016-03-31')</v>
      </c>
    </row>
    <row r="4145" spans="1:7" x14ac:dyDescent="0.35">
      <c r="A4145" t="s">
        <v>3101</v>
      </c>
      <c r="B4145" t="s">
        <v>2581</v>
      </c>
      <c r="C4145" s="1">
        <v>42464</v>
      </c>
      <c r="D4145">
        <v>1852</v>
      </c>
      <c r="E4145">
        <v>1897015</v>
      </c>
      <c r="F4145" t="str">
        <f t="shared" si="128"/>
        <v>INSERT INTO #ModMaintenanceHistory (SerialNumber, ModName, RepairDate) VALUES ('</v>
      </c>
      <c r="G4145" t="str">
        <f t="shared" si="129"/>
        <v>MCG103','30-926-2','2016-04-04')</v>
      </c>
    </row>
    <row r="4146" spans="1:7" x14ac:dyDescent="0.35">
      <c r="A4146" t="s">
        <v>3102</v>
      </c>
      <c r="B4146" t="s">
        <v>2581</v>
      </c>
      <c r="C4146" s="1">
        <v>42481</v>
      </c>
      <c r="D4146">
        <v>1852</v>
      </c>
      <c r="E4146">
        <v>1771023</v>
      </c>
      <c r="F4146" t="str">
        <f t="shared" si="128"/>
        <v>INSERT INTO #ModMaintenanceHistory (SerialNumber, ModName, RepairDate) VALUES ('</v>
      </c>
      <c r="G4146" t="str">
        <f t="shared" si="129"/>
        <v>MCGD381','30-926-2','2016-04-21')</v>
      </c>
    </row>
    <row r="4147" spans="1:7" x14ac:dyDescent="0.35">
      <c r="A4147" t="s">
        <v>3103</v>
      </c>
      <c r="B4147" t="s">
        <v>2581</v>
      </c>
      <c r="C4147" s="1">
        <v>42482</v>
      </c>
      <c r="D4147">
        <v>1852</v>
      </c>
      <c r="E4147">
        <v>1771029</v>
      </c>
      <c r="F4147" t="str">
        <f t="shared" si="128"/>
        <v>INSERT INTO #ModMaintenanceHistory (SerialNumber, ModName, RepairDate) VALUES ('</v>
      </c>
      <c r="G4147" t="str">
        <f t="shared" si="129"/>
        <v>MCGD388','30-926-2','2016-04-22')</v>
      </c>
    </row>
    <row r="4148" spans="1:7" x14ac:dyDescent="0.35">
      <c r="A4148" t="s">
        <v>3104</v>
      </c>
      <c r="B4148" t="s">
        <v>2581</v>
      </c>
      <c r="C4148" s="1">
        <v>42482</v>
      </c>
      <c r="D4148">
        <v>1852</v>
      </c>
      <c r="E4148">
        <v>1771022</v>
      </c>
      <c r="F4148" t="str">
        <f t="shared" si="128"/>
        <v>INSERT INTO #ModMaintenanceHistory (SerialNumber, ModName, RepairDate) VALUES ('</v>
      </c>
      <c r="G4148" t="str">
        <f t="shared" si="129"/>
        <v>MCGD378','30-926-2','2016-04-22')</v>
      </c>
    </row>
    <row r="4149" spans="1:7" x14ac:dyDescent="0.35">
      <c r="A4149" t="s">
        <v>3105</v>
      </c>
      <c r="B4149" t="s">
        <v>2581</v>
      </c>
      <c r="C4149" s="1">
        <v>42530</v>
      </c>
      <c r="D4149">
        <v>1852</v>
      </c>
      <c r="E4149">
        <v>1625414</v>
      </c>
      <c r="F4149" t="str">
        <f t="shared" si="128"/>
        <v>INSERT INTO #ModMaintenanceHistory (SerialNumber, ModName, RepairDate) VALUES ('</v>
      </c>
      <c r="G4149" t="str">
        <f t="shared" si="129"/>
        <v>MCGD228','30-926-2','2016-06-09')</v>
      </c>
    </row>
    <row r="4150" spans="1:7" x14ac:dyDescent="0.35">
      <c r="A4150" t="s">
        <v>3106</v>
      </c>
      <c r="B4150" t="s">
        <v>2581</v>
      </c>
      <c r="C4150" s="1">
        <v>42531</v>
      </c>
      <c r="D4150">
        <v>1852</v>
      </c>
      <c r="E4150">
        <v>1771028</v>
      </c>
      <c r="F4150" t="str">
        <f t="shared" si="128"/>
        <v>INSERT INTO #ModMaintenanceHistory (SerialNumber, ModName, RepairDate) VALUES ('</v>
      </c>
      <c r="G4150" t="str">
        <f t="shared" si="129"/>
        <v>MCGD387','30-926-2','2016-06-10')</v>
      </c>
    </row>
    <row r="4151" spans="1:7" x14ac:dyDescent="0.35">
      <c r="A4151" t="s">
        <v>3107</v>
      </c>
      <c r="B4151" t="s">
        <v>2581</v>
      </c>
      <c r="C4151" s="1">
        <v>42536</v>
      </c>
      <c r="D4151">
        <v>1852</v>
      </c>
      <c r="E4151">
        <v>1587073</v>
      </c>
      <c r="F4151" t="str">
        <f t="shared" si="128"/>
        <v>INSERT INTO #ModMaintenanceHistory (SerialNumber, ModName, RepairDate) VALUES ('</v>
      </c>
      <c r="G4151" t="str">
        <f t="shared" si="129"/>
        <v>MCGD300','30-926-2','2016-06-15')</v>
      </c>
    </row>
    <row r="4152" spans="1:7" x14ac:dyDescent="0.35">
      <c r="A4152" t="s">
        <v>3107</v>
      </c>
      <c r="B4152" t="s">
        <v>2581</v>
      </c>
      <c r="C4152" s="1">
        <v>42536</v>
      </c>
      <c r="D4152">
        <v>1852</v>
      </c>
      <c r="E4152">
        <v>1587073</v>
      </c>
      <c r="F4152" t="str">
        <f t="shared" si="128"/>
        <v>INSERT INTO #ModMaintenanceHistory (SerialNumber, ModName, RepairDate) VALUES ('</v>
      </c>
      <c r="G4152" t="str">
        <f t="shared" si="129"/>
        <v>MCGD300','30-926-2','2016-06-15')</v>
      </c>
    </row>
    <row r="4153" spans="1:7" x14ac:dyDescent="0.35">
      <c r="A4153" t="s">
        <v>3108</v>
      </c>
      <c r="B4153" t="s">
        <v>2581</v>
      </c>
      <c r="C4153" s="1">
        <v>42569</v>
      </c>
      <c r="D4153">
        <v>1852</v>
      </c>
      <c r="E4153">
        <v>2366330</v>
      </c>
      <c r="F4153" t="str">
        <f t="shared" si="128"/>
        <v>INSERT INTO #ModMaintenanceHistory (SerialNumber, ModName, RepairDate) VALUES ('</v>
      </c>
      <c r="G4153" t="str">
        <f t="shared" si="129"/>
        <v>MCGD371','30-926-2','2016-07-18')</v>
      </c>
    </row>
    <row r="4154" spans="1:7" x14ac:dyDescent="0.35">
      <c r="A4154" t="s">
        <v>3109</v>
      </c>
      <c r="B4154" t="s">
        <v>2581</v>
      </c>
      <c r="C4154" s="1">
        <v>42613</v>
      </c>
      <c r="D4154">
        <v>1852</v>
      </c>
      <c r="E4154">
        <v>2583874</v>
      </c>
      <c r="F4154" t="str">
        <f t="shared" si="128"/>
        <v>INSERT INTO #ModMaintenanceHistory (SerialNumber, ModName, RepairDate) VALUES ('</v>
      </c>
      <c r="G4154" t="str">
        <f t="shared" si="129"/>
        <v>MCGD470','30-926-2','2016-08-31')</v>
      </c>
    </row>
    <row r="4155" spans="1:7" x14ac:dyDescent="0.35">
      <c r="A4155" t="s">
        <v>3110</v>
      </c>
      <c r="B4155" t="s">
        <v>2581</v>
      </c>
      <c r="C4155" s="1">
        <v>42677</v>
      </c>
      <c r="D4155">
        <v>1852</v>
      </c>
      <c r="E4155">
        <v>2572301</v>
      </c>
      <c r="F4155" t="str">
        <f t="shared" si="128"/>
        <v>INSERT INTO #ModMaintenanceHistory (SerialNumber, ModName, RepairDate) VALUES ('</v>
      </c>
      <c r="G4155" t="str">
        <f t="shared" si="129"/>
        <v>MCGD469','30-926-2','2016-11-03')</v>
      </c>
    </row>
    <row r="4156" spans="1:7" x14ac:dyDescent="0.35">
      <c r="A4156" t="s">
        <v>3111</v>
      </c>
      <c r="B4156" t="s">
        <v>2581</v>
      </c>
      <c r="C4156" s="1">
        <v>42677</v>
      </c>
      <c r="D4156">
        <v>1852</v>
      </c>
      <c r="E4156">
        <v>2572295</v>
      </c>
      <c r="F4156" t="str">
        <f t="shared" si="128"/>
        <v>INSERT INTO #ModMaintenanceHistory (SerialNumber, ModName, RepairDate) VALUES ('</v>
      </c>
      <c r="G4156" t="str">
        <f t="shared" si="129"/>
        <v>MCGD484','30-926-2','2016-11-03')</v>
      </c>
    </row>
    <row r="4157" spans="1:7" x14ac:dyDescent="0.35">
      <c r="A4157" t="s">
        <v>3112</v>
      </c>
      <c r="B4157" t="s">
        <v>2581</v>
      </c>
      <c r="C4157" s="1">
        <v>42809</v>
      </c>
      <c r="D4157">
        <v>1852</v>
      </c>
      <c r="E4157">
        <v>2572286</v>
      </c>
      <c r="F4157" t="str">
        <f t="shared" si="128"/>
        <v>INSERT INTO #ModMaintenanceHistory (SerialNumber, ModName, RepairDate) VALUES ('</v>
      </c>
      <c r="G4157" t="str">
        <f t="shared" si="129"/>
        <v>MCGD487','30-926-2','2017-03-15')</v>
      </c>
    </row>
    <row r="4158" spans="1:7" x14ac:dyDescent="0.35">
      <c r="A4158" t="s">
        <v>3113</v>
      </c>
      <c r="B4158" t="s">
        <v>2581</v>
      </c>
      <c r="C4158" s="1">
        <v>42837</v>
      </c>
      <c r="D4158">
        <v>1852</v>
      </c>
      <c r="E4158">
        <v>2568185</v>
      </c>
      <c r="F4158" t="str">
        <f t="shared" si="128"/>
        <v>INSERT INTO #ModMaintenanceHistory (SerialNumber, ModName, RepairDate) VALUES ('</v>
      </c>
      <c r="G4158" t="str">
        <f t="shared" si="129"/>
        <v>MCGD244','30-926-2','2017-04-12')</v>
      </c>
    </row>
    <row r="4159" spans="1:7" x14ac:dyDescent="0.35">
      <c r="A4159" t="s">
        <v>3114</v>
      </c>
      <c r="B4159" t="s">
        <v>2581</v>
      </c>
      <c r="C4159" s="1">
        <v>42852</v>
      </c>
      <c r="D4159">
        <v>1852</v>
      </c>
      <c r="E4159">
        <v>2579224</v>
      </c>
      <c r="F4159" t="str">
        <f t="shared" si="128"/>
        <v>INSERT INTO #ModMaintenanceHistory (SerialNumber, ModName, RepairDate) VALUES ('</v>
      </c>
      <c r="G4159" t="str">
        <f t="shared" si="129"/>
        <v>MCGC151','30-926-2','2017-04-27')</v>
      </c>
    </row>
    <row r="4160" spans="1:7" x14ac:dyDescent="0.35">
      <c r="A4160" t="s">
        <v>3115</v>
      </c>
      <c r="B4160" t="s">
        <v>2581</v>
      </c>
      <c r="C4160" s="1">
        <v>42872</v>
      </c>
      <c r="D4160">
        <v>1852</v>
      </c>
      <c r="E4160">
        <v>2130787</v>
      </c>
      <c r="F4160" t="str">
        <f t="shared" si="128"/>
        <v>INSERT INTO #ModMaintenanceHistory (SerialNumber, ModName, RepairDate) VALUES ('</v>
      </c>
      <c r="G4160" t="str">
        <f t="shared" si="129"/>
        <v>MCGD474','30-926-2','2017-05-17')</v>
      </c>
    </row>
    <row r="4161" spans="1:7" x14ac:dyDescent="0.35">
      <c r="A4161" t="s">
        <v>3116</v>
      </c>
      <c r="B4161" t="s">
        <v>2581</v>
      </c>
      <c r="C4161" s="1">
        <v>42873</v>
      </c>
      <c r="D4161">
        <v>1852</v>
      </c>
      <c r="E4161">
        <v>2087255</v>
      </c>
      <c r="F4161" t="str">
        <f t="shared" si="128"/>
        <v>INSERT INTO #ModMaintenanceHistory (SerialNumber, ModName, RepairDate) VALUES ('</v>
      </c>
      <c r="G4161" t="str">
        <f t="shared" si="129"/>
        <v>MCGD464','30-926-2','2017-05-18')</v>
      </c>
    </row>
    <row r="4162" spans="1:7" x14ac:dyDescent="0.35">
      <c r="A4162" t="s">
        <v>3117</v>
      </c>
      <c r="B4162" t="s">
        <v>2581</v>
      </c>
      <c r="C4162" s="1">
        <v>42876</v>
      </c>
      <c r="D4162">
        <v>1852</v>
      </c>
      <c r="E4162">
        <v>2087254</v>
      </c>
      <c r="F4162" t="str">
        <f t="shared" si="128"/>
        <v>INSERT INTO #ModMaintenanceHistory (SerialNumber, ModName, RepairDate) VALUES ('</v>
      </c>
      <c r="G4162" t="str">
        <f t="shared" si="129"/>
        <v>MCGD437','30-926-2','2017-05-21')</v>
      </c>
    </row>
    <row r="4163" spans="1:7" x14ac:dyDescent="0.35">
      <c r="A4163" t="s">
        <v>3118</v>
      </c>
      <c r="B4163" t="s">
        <v>2581</v>
      </c>
      <c r="C4163" s="1">
        <v>42878</v>
      </c>
      <c r="D4163">
        <v>1852</v>
      </c>
      <c r="E4163">
        <v>2566483</v>
      </c>
      <c r="F4163" t="str">
        <f t="shared" ref="F4163:F4226" si="130">"INSERT INTO #ModMaintenanceHistory (SerialNumber, ModName, RepairDate) VALUES ('"</f>
        <v>INSERT INTO #ModMaintenanceHistory (SerialNumber, ModName, RepairDate) VALUES ('</v>
      </c>
      <c r="G4163" t="str">
        <f t="shared" ref="G4163:G4226" si="131">A4163&amp;"','"&amp;B4163&amp;"','"&amp;TEXT(C4163,"YYYY-MM-DD")&amp;"')"</f>
        <v>MCGC144','30-926-2','2017-05-23')</v>
      </c>
    </row>
    <row r="4164" spans="1:7" x14ac:dyDescent="0.35">
      <c r="A4164" t="s">
        <v>3119</v>
      </c>
      <c r="B4164" t="s">
        <v>2581</v>
      </c>
      <c r="C4164" s="1">
        <v>42878</v>
      </c>
      <c r="D4164">
        <v>1852</v>
      </c>
      <c r="E4164">
        <v>2515119</v>
      </c>
      <c r="F4164" t="str">
        <f t="shared" si="130"/>
        <v>INSERT INTO #ModMaintenanceHistory (SerialNumber, ModName, RepairDate) VALUES ('</v>
      </c>
      <c r="G4164" t="str">
        <f t="shared" si="131"/>
        <v>MCGC120','30-926-2','2017-05-23')</v>
      </c>
    </row>
    <row r="4165" spans="1:7" x14ac:dyDescent="0.35">
      <c r="A4165" t="s">
        <v>3120</v>
      </c>
      <c r="B4165" t="s">
        <v>2581</v>
      </c>
      <c r="C4165" s="1">
        <v>42881</v>
      </c>
      <c r="D4165">
        <v>1852</v>
      </c>
      <c r="E4165">
        <v>1768309</v>
      </c>
      <c r="F4165" t="str">
        <f t="shared" si="130"/>
        <v>INSERT INTO #ModMaintenanceHistory (SerialNumber, ModName, RepairDate) VALUES ('</v>
      </c>
      <c r="G4165" t="str">
        <f t="shared" si="131"/>
        <v>MCGD368','30-926-2','2017-05-26')</v>
      </c>
    </row>
    <row r="4166" spans="1:7" x14ac:dyDescent="0.35">
      <c r="A4166" t="s">
        <v>3121</v>
      </c>
      <c r="B4166" t="s">
        <v>2581</v>
      </c>
      <c r="C4166" s="1">
        <v>42790</v>
      </c>
      <c r="D4166">
        <v>1852</v>
      </c>
      <c r="E4166">
        <v>1841029</v>
      </c>
      <c r="F4166" t="str">
        <f t="shared" si="130"/>
        <v>INSERT INTO #ModMaintenanceHistory (SerialNumber, ModName, RepairDate) VALUES ('</v>
      </c>
      <c r="G4166" t="str">
        <f t="shared" si="131"/>
        <v>MCGD303','30-926-2','2017-02-24')</v>
      </c>
    </row>
    <row r="4167" spans="1:7" x14ac:dyDescent="0.35">
      <c r="A4167" t="s">
        <v>3122</v>
      </c>
      <c r="B4167" t="s">
        <v>2581</v>
      </c>
      <c r="C4167" s="1">
        <v>42906</v>
      </c>
      <c r="D4167">
        <v>1852</v>
      </c>
      <c r="E4167">
        <v>2366328</v>
      </c>
      <c r="F4167" t="str">
        <f t="shared" si="130"/>
        <v>INSERT INTO #ModMaintenanceHistory (SerialNumber, ModName, RepairDate) VALUES ('</v>
      </c>
      <c r="G4167" t="str">
        <f t="shared" si="131"/>
        <v>MCGD369','30-926-2','2017-06-20')</v>
      </c>
    </row>
    <row r="4168" spans="1:7" x14ac:dyDescent="0.35">
      <c r="A4168" t="s">
        <v>3123</v>
      </c>
      <c r="B4168" t="s">
        <v>2581</v>
      </c>
      <c r="C4168" s="1">
        <v>42935</v>
      </c>
      <c r="D4168">
        <v>1852</v>
      </c>
      <c r="E4168">
        <v>3565642</v>
      </c>
      <c r="F4168" t="str">
        <f t="shared" si="130"/>
        <v>INSERT INTO #ModMaintenanceHistory (SerialNumber, ModName, RepairDate) VALUES ('</v>
      </c>
      <c r="G4168" t="str">
        <f t="shared" si="131"/>
        <v>MCGD357','30-926-2','2017-07-19')</v>
      </c>
    </row>
    <row r="4169" spans="1:7" x14ac:dyDescent="0.35">
      <c r="A4169" t="s">
        <v>3124</v>
      </c>
      <c r="B4169" t="s">
        <v>2581</v>
      </c>
      <c r="C4169" s="1">
        <v>42973</v>
      </c>
      <c r="D4169">
        <v>1852</v>
      </c>
      <c r="E4169">
        <v>2622098</v>
      </c>
      <c r="F4169" t="str">
        <f t="shared" si="130"/>
        <v>INSERT INTO #ModMaintenanceHistory (SerialNumber, ModName, RepairDate) VALUES ('</v>
      </c>
      <c r="G4169" t="str">
        <f t="shared" si="131"/>
        <v>MCGD405','30-926-2','2017-08-26')</v>
      </c>
    </row>
    <row r="4170" spans="1:7" x14ac:dyDescent="0.35">
      <c r="A4170" t="s">
        <v>3125</v>
      </c>
      <c r="B4170" t="s">
        <v>2581</v>
      </c>
      <c r="C4170" s="1">
        <v>42973</v>
      </c>
      <c r="D4170">
        <v>1852</v>
      </c>
      <c r="E4170">
        <v>1633517</v>
      </c>
      <c r="F4170" t="str">
        <f t="shared" si="130"/>
        <v>INSERT INTO #ModMaintenanceHistory (SerialNumber, ModName, RepairDate) VALUES ('</v>
      </c>
      <c r="G4170" t="str">
        <f t="shared" si="131"/>
        <v>MCGD353','30-926-2','2017-08-26')</v>
      </c>
    </row>
    <row r="4171" spans="1:7" x14ac:dyDescent="0.35">
      <c r="A4171" t="s">
        <v>3126</v>
      </c>
      <c r="B4171" t="s">
        <v>2581</v>
      </c>
      <c r="C4171" s="1">
        <v>42993</v>
      </c>
      <c r="D4171">
        <v>1852</v>
      </c>
      <c r="E4171">
        <v>2570584</v>
      </c>
      <c r="F4171" t="str">
        <f t="shared" si="130"/>
        <v>INSERT INTO #ModMaintenanceHistory (SerialNumber, ModName, RepairDate) VALUES ('</v>
      </c>
      <c r="G4171" t="str">
        <f t="shared" si="131"/>
        <v>MCGD418','30-926-2','2017-09-15')</v>
      </c>
    </row>
    <row r="4172" spans="1:7" x14ac:dyDescent="0.35">
      <c r="A4172" t="s">
        <v>3127</v>
      </c>
      <c r="B4172" t="s">
        <v>2581</v>
      </c>
      <c r="C4172" s="1">
        <v>43186</v>
      </c>
      <c r="D4172">
        <v>1852</v>
      </c>
      <c r="E4172">
        <v>2570583</v>
      </c>
      <c r="F4172" t="str">
        <f t="shared" si="130"/>
        <v>INSERT INTO #ModMaintenanceHistory (SerialNumber, ModName, RepairDate) VALUES ('</v>
      </c>
      <c r="G4172" t="str">
        <f t="shared" si="131"/>
        <v>MCGD417','30-926-2','2018-03-27')</v>
      </c>
    </row>
    <row r="4173" spans="1:7" x14ac:dyDescent="0.35">
      <c r="A4173" t="s">
        <v>3128</v>
      </c>
      <c r="B4173" t="s">
        <v>2581</v>
      </c>
      <c r="C4173" s="1">
        <v>43006</v>
      </c>
      <c r="D4173">
        <v>1852</v>
      </c>
      <c r="E4173">
        <v>2063429</v>
      </c>
      <c r="F4173" t="str">
        <f t="shared" si="130"/>
        <v>INSERT INTO #ModMaintenanceHistory (SerialNumber, ModName, RepairDate) VALUES ('</v>
      </c>
      <c r="G4173" t="str">
        <f t="shared" si="131"/>
        <v>MCGD436','30-926-2','2017-09-28')</v>
      </c>
    </row>
    <row r="4174" spans="1:7" x14ac:dyDescent="0.35">
      <c r="A4174" t="s">
        <v>3129</v>
      </c>
      <c r="B4174" t="s">
        <v>2581</v>
      </c>
      <c r="C4174" s="1">
        <v>43059</v>
      </c>
      <c r="D4174">
        <v>1852</v>
      </c>
      <c r="E4174">
        <v>2570432</v>
      </c>
      <c r="F4174" t="str">
        <f t="shared" si="130"/>
        <v>INSERT INTO #ModMaintenanceHistory (SerialNumber, ModName, RepairDate) VALUES ('</v>
      </c>
      <c r="G4174" t="str">
        <f t="shared" si="131"/>
        <v>MCGD409','30-926-2','2017-11-20')</v>
      </c>
    </row>
    <row r="4175" spans="1:7" x14ac:dyDescent="0.35">
      <c r="A4175" t="s">
        <v>3130</v>
      </c>
      <c r="B4175" t="s">
        <v>2581</v>
      </c>
      <c r="C4175" s="1">
        <v>42110</v>
      </c>
      <c r="D4175">
        <v>1852</v>
      </c>
      <c r="E4175">
        <v>2570433</v>
      </c>
      <c r="F4175" t="str">
        <f t="shared" si="130"/>
        <v>INSERT INTO #ModMaintenanceHistory (SerialNumber, ModName, RepairDate) VALUES ('</v>
      </c>
      <c r="G4175" t="str">
        <f t="shared" si="131"/>
        <v>MCGD410','30-926-2','2015-04-16')</v>
      </c>
    </row>
    <row r="4176" spans="1:7" x14ac:dyDescent="0.35">
      <c r="A4176" t="s">
        <v>3131</v>
      </c>
      <c r="B4176" t="s">
        <v>2581</v>
      </c>
      <c r="C4176" s="1">
        <v>43173</v>
      </c>
      <c r="D4176">
        <v>1852</v>
      </c>
      <c r="E4176">
        <v>952848</v>
      </c>
      <c r="F4176" t="str">
        <f t="shared" si="130"/>
        <v>INSERT INTO #ModMaintenanceHistory (SerialNumber, ModName, RepairDate) VALUES ('</v>
      </c>
      <c r="G4176" t="str">
        <f t="shared" si="131"/>
        <v>MCGC185','30-926-2','2018-03-14')</v>
      </c>
    </row>
    <row r="4177" spans="1:7" x14ac:dyDescent="0.35">
      <c r="A4177" t="s">
        <v>3132</v>
      </c>
      <c r="B4177" t="s">
        <v>2581</v>
      </c>
      <c r="C4177" s="1">
        <v>43174</v>
      </c>
      <c r="D4177">
        <v>1852</v>
      </c>
      <c r="E4177">
        <v>952867</v>
      </c>
      <c r="F4177" t="str">
        <f t="shared" si="130"/>
        <v>INSERT INTO #ModMaintenanceHistory (SerialNumber, ModName, RepairDate) VALUES ('</v>
      </c>
      <c r="G4177" t="str">
        <f t="shared" si="131"/>
        <v>MCGC214','30-926-2','2018-03-15')</v>
      </c>
    </row>
    <row r="4178" spans="1:7" x14ac:dyDescent="0.35">
      <c r="A4178" t="s">
        <v>3133</v>
      </c>
      <c r="B4178" t="s">
        <v>2581</v>
      </c>
      <c r="C4178" s="1">
        <v>43200</v>
      </c>
      <c r="D4178">
        <v>1852</v>
      </c>
      <c r="E4178">
        <v>2567482</v>
      </c>
      <c r="F4178" t="str">
        <f t="shared" si="130"/>
        <v>INSERT INTO #ModMaintenanceHistory (SerialNumber, ModName, RepairDate) VALUES ('</v>
      </c>
      <c r="G4178" t="str">
        <f t="shared" si="131"/>
        <v>MCGC189','30-926-2','2018-04-10')</v>
      </c>
    </row>
    <row r="4179" spans="1:7" x14ac:dyDescent="0.35">
      <c r="A4179" t="s">
        <v>3134</v>
      </c>
      <c r="B4179" t="s">
        <v>2581</v>
      </c>
      <c r="C4179" s="1">
        <v>43208</v>
      </c>
      <c r="D4179">
        <v>1852</v>
      </c>
      <c r="E4179">
        <v>1576643</v>
      </c>
      <c r="F4179" t="str">
        <f t="shared" si="130"/>
        <v>INSERT INTO #ModMaintenanceHistory (SerialNumber, ModName, RepairDate) VALUES ('</v>
      </c>
      <c r="G4179" t="str">
        <f t="shared" si="131"/>
        <v>MCGC213','30-926-2','2018-04-18')</v>
      </c>
    </row>
    <row r="4180" spans="1:7" x14ac:dyDescent="0.35">
      <c r="A4180" t="s">
        <v>3135</v>
      </c>
      <c r="B4180" t="s">
        <v>2581</v>
      </c>
      <c r="C4180" s="1">
        <v>43211</v>
      </c>
      <c r="D4180">
        <v>1852</v>
      </c>
      <c r="E4180">
        <v>1851774</v>
      </c>
      <c r="F4180" t="str">
        <f t="shared" si="130"/>
        <v>INSERT INTO #ModMaintenanceHistory (SerialNumber, ModName, RepairDate) VALUES ('</v>
      </c>
      <c r="G4180" t="str">
        <f t="shared" si="131"/>
        <v>MCGC199','30-926-2','2018-04-21')</v>
      </c>
    </row>
    <row r="4181" spans="1:7" x14ac:dyDescent="0.35">
      <c r="A4181" t="s">
        <v>3136</v>
      </c>
      <c r="B4181" t="s">
        <v>2581</v>
      </c>
      <c r="C4181" s="1">
        <v>43256</v>
      </c>
      <c r="D4181">
        <v>1852</v>
      </c>
      <c r="E4181">
        <v>1576645</v>
      </c>
      <c r="F4181" t="str">
        <f t="shared" si="130"/>
        <v>INSERT INTO #ModMaintenanceHistory (SerialNumber, ModName, RepairDate) VALUES ('</v>
      </c>
      <c r="G4181" t="str">
        <f t="shared" si="131"/>
        <v>MCGD251','30-926-2','2018-06-05')</v>
      </c>
    </row>
    <row r="4182" spans="1:7" x14ac:dyDescent="0.35">
      <c r="A4182" t="s">
        <v>3137</v>
      </c>
      <c r="B4182" t="s">
        <v>2581</v>
      </c>
      <c r="C4182" s="1">
        <v>43349</v>
      </c>
      <c r="D4182">
        <v>1852</v>
      </c>
      <c r="E4182">
        <v>1803993</v>
      </c>
      <c r="F4182" t="str">
        <f t="shared" si="130"/>
        <v>INSERT INTO #ModMaintenanceHistory (SerialNumber, ModName, RepairDate) VALUES ('</v>
      </c>
      <c r="G4182" t="str">
        <f t="shared" si="131"/>
        <v>MCGD392','30-926-2','2018-09-06')</v>
      </c>
    </row>
    <row r="4183" spans="1:7" x14ac:dyDescent="0.35">
      <c r="A4183" t="s">
        <v>3138</v>
      </c>
      <c r="B4183" t="s">
        <v>2581</v>
      </c>
      <c r="C4183" s="1">
        <v>43427</v>
      </c>
      <c r="D4183">
        <v>1852</v>
      </c>
      <c r="E4183">
        <v>1803992</v>
      </c>
      <c r="F4183" t="str">
        <f t="shared" si="130"/>
        <v>INSERT INTO #ModMaintenanceHistory (SerialNumber, ModName, RepairDate) VALUES ('</v>
      </c>
      <c r="G4183" t="str">
        <f t="shared" si="131"/>
        <v>MCGD386','30-926-2','2018-11-23')</v>
      </c>
    </row>
    <row r="4184" spans="1:7" x14ac:dyDescent="0.35">
      <c r="A4184" t="s">
        <v>3139</v>
      </c>
      <c r="B4184" t="s">
        <v>2581</v>
      </c>
      <c r="C4184" s="1">
        <v>43433</v>
      </c>
      <c r="D4184">
        <v>1852</v>
      </c>
      <c r="E4184">
        <v>1632990</v>
      </c>
      <c r="F4184" t="str">
        <f t="shared" si="130"/>
        <v>INSERT INTO #ModMaintenanceHistory (SerialNumber, ModName, RepairDate) VALUES ('</v>
      </c>
      <c r="G4184" t="str">
        <f t="shared" si="131"/>
        <v>MCGD347','30-926-2','2018-11-29')</v>
      </c>
    </row>
    <row r="4185" spans="1:7" x14ac:dyDescent="0.35">
      <c r="A4185" t="s">
        <v>3140</v>
      </c>
      <c r="B4185" t="s">
        <v>2581</v>
      </c>
      <c r="C4185" s="1">
        <v>43437</v>
      </c>
      <c r="D4185">
        <v>1852</v>
      </c>
      <c r="E4185">
        <v>1632992</v>
      </c>
      <c r="F4185" t="str">
        <f t="shared" si="130"/>
        <v>INSERT INTO #ModMaintenanceHistory (SerialNumber, ModName, RepairDate) VALUES ('</v>
      </c>
      <c r="G4185" t="str">
        <f t="shared" si="131"/>
        <v>MCGD349','30-926-2','2018-12-03')</v>
      </c>
    </row>
    <row r="4186" spans="1:7" x14ac:dyDescent="0.35">
      <c r="A4186" t="s">
        <v>3141</v>
      </c>
      <c r="B4186" t="s">
        <v>2581</v>
      </c>
      <c r="C4186" s="1">
        <v>43535</v>
      </c>
      <c r="D4186">
        <v>1852</v>
      </c>
      <c r="E4186">
        <v>1886239</v>
      </c>
      <c r="F4186" t="str">
        <f t="shared" si="130"/>
        <v>INSERT INTO #ModMaintenanceHistory (SerialNumber, ModName, RepairDate) VALUES ('</v>
      </c>
      <c r="G4186" t="str">
        <f t="shared" si="131"/>
        <v>MCGD337','30-926-2','2019-03-11')</v>
      </c>
    </row>
    <row r="4187" spans="1:7" x14ac:dyDescent="0.35">
      <c r="A4187" t="s">
        <v>3142</v>
      </c>
      <c r="B4187" t="s">
        <v>2581</v>
      </c>
      <c r="C4187" s="1">
        <v>43666</v>
      </c>
      <c r="D4187">
        <v>1852</v>
      </c>
      <c r="E4187">
        <v>1636404</v>
      </c>
      <c r="F4187" t="str">
        <f t="shared" si="130"/>
        <v>INSERT INTO #ModMaintenanceHistory (SerialNumber, ModName, RepairDate) VALUES ('</v>
      </c>
      <c r="G4187" t="str">
        <f t="shared" si="131"/>
        <v>MCGD336','30-926-2','2019-07-20')</v>
      </c>
    </row>
    <row r="4188" spans="1:7" x14ac:dyDescent="0.35">
      <c r="A4188" t="s">
        <v>3143</v>
      </c>
      <c r="B4188" t="s">
        <v>2581</v>
      </c>
      <c r="C4188" s="1">
        <v>43678</v>
      </c>
      <c r="D4188">
        <v>1852</v>
      </c>
      <c r="E4188">
        <v>1768310</v>
      </c>
      <c r="F4188" t="str">
        <f t="shared" si="130"/>
        <v>INSERT INTO #ModMaintenanceHistory (SerialNumber, ModName, RepairDate) VALUES ('</v>
      </c>
      <c r="G4188" t="str">
        <f t="shared" si="131"/>
        <v>MCGD367','30-926-2','2019-08-01')</v>
      </c>
    </row>
    <row r="4189" spans="1:7" x14ac:dyDescent="0.35">
      <c r="A4189" t="s">
        <v>2941</v>
      </c>
      <c r="B4189" t="s">
        <v>3144</v>
      </c>
      <c r="C4189" s="1">
        <v>43200</v>
      </c>
      <c r="D4189">
        <v>1872</v>
      </c>
      <c r="E4189">
        <v>2570586</v>
      </c>
      <c r="F4189" t="str">
        <f t="shared" si="130"/>
        <v>INSERT INTO #ModMaintenanceHistory (SerialNumber, ModName, RepairDate) VALUES ('</v>
      </c>
      <c r="G4189" t="str">
        <f t="shared" si="131"/>
        <v>MCGD422','30-1046','2018-04-10')</v>
      </c>
    </row>
    <row r="4190" spans="1:7" x14ac:dyDescent="0.35">
      <c r="A4190" t="s">
        <v>2940</v>
      </c>
      <c r="B4190" t="s">
        <v>3144</v>
      </c>
      <c r="C4190" s="1">
        <v>43208</v>
      </c>
      <c r="D4190">
        <v>1872</v>
      </c>
      <c r="E4190">
        <v>1722835</v>
      </c>
      <c r="F4190" t="str">
        <f t="shared" si="130"/>
        <v>INSERT INTO #ModMaintenanceHistory (SerialNumber, ModName, RepairDate) VALUES ('</v>
      </c>
      <c r="G4190" t="str">
        <f t="shared" si="131"/>
        <v>MCGD279','30-1046','2018-04-18')</v>
      </c>
    </row>
    <row r="4191" spans="1:7" x14ac:dyDescent="0.35">
      <c r="A4191" t="s">
        <v>3134</v>
      </c>
      <c r="B4191" t="s">
        <v>3144</v>
      </c>
      <c r="C4191" s="1">
        <v>43209</v>
      </c>
      <c r="D4191">
        <v>1872</v>
      </c>
      <c r="E4191">
        <v>1576643</v>
      </c>
      <c r="F4191" t="str">
        <f t="shared" si="130"/>
        <v>INSERT INTO #ModMaintenanceHistory (SerialNumber, ModName, RepairDate) VALUES ('</v>
      </c>
      <c r="G4191" t="str">
        <f t="shared" si="131"/>
        <v>MCGC213','30-1046','2018-04-19')</v>
      </c>
    </row>
    <row r="4192" spans="1:7" x14ac:dyDescent="0.35">
      <c r="A4192" t="s">
        <v>3136</v>
      </c>
      <c r="B4192" t="s">
        <v>3144</v>
      </c>
      <c r="C4192" s="1">
        <v>43256</v>
      </c>
      <c r="D4192">
        <v>1872</v>
      </c>
      <c r="E4192">
        <v>1576645</v>
      </c>
      <c r="F4192" t="str">
        <f t="shared" si="130"/>
        <v>INSERT INTO #ModMaintenanceHistory (SerialNumber, ModName, RepairDate) VALUES ('</v>
      </c>
      <c r="G4192" t="str">
        <f t="shared" si="131"/>
        <v>MCGD251','30-1046','2018-06-05')</v>
      </c>
    </row>
    <row r="4193" spans="1:7" x14ac:dyDescent="0.35">
      <c r="A4193" t="s">
        <v>3145</v>
      </c>
      <c r="B4193" t="s">
        <v>3144</v>
      </c>
      <c r="C4193" s="1">
        <v>43271</v>
      </c>
      <c r="D4193">
        <v>1872</v>
      </c>
      <c r="E4193">
        <v>2573491</v>
      </c>
      <c r="F4193" t="str">
        <f t="shared" si="130"/>
        <v>INSERT INTO #ModMaintenanceHistory (SerialNumber, ModName, RepairDate) VALUES ('</v>
      </c>
      <c r="G4193" t="str">
        <f t="shared" si="131"/>
        <v>MCGE551','30-1046','2018-06-20')</v>
      </c>
    </row>
    <row r="4194" spans="1:7" x14ac:dyDescent="0.35">
      <c r="A4194" t="s">
        <v>2903</v>
      </c>
      <c r="B4194" t="s">
        <v>3144</v>
      </c>
      <c r="C4194" s="1">
        <v>43271</v>
      </c>
      <c r="D4194">
        <v>1872</v>
      </c>
      <c r="E4194">
        <v>2572292</v>
      </c>
      <c r="F4194" t="str">
        <f t="shared" si="130"/>
        <v>INSERT INTO #ModMaintenanceHistory (SerialNumber, ModName, RepairDate) VALUES ('</v>
      </c>
      <c r="G4194" t="str">
        <f t="shared" si="131"/>
        <v>MCGD481','30-1046','2018-06-20')</v>
      </c>
    </row>
    <row r="4195" spans="1:7" x14ac:dyDescent="0.35">
      <c r="A4195" t="s">
        <v>3146</v>
      </c>
      <c r="B4195" t="s">
        <v>3144</v>
      </c>
      <c r="C4195" s="1">
        <v>43312</v>
      </c>
      <c r="D4195">
        <v>1872</v>
      </c>
      <c r="E4195">
        <v>3591406</v>
      </c>
      <c r="F4195" t="str">
        <f t="shared" si="130"/>
        <v>INSERT INTO #ModMaintenanceHistory (SerialNumber, ModName, RepairDate) VALUES ('</v>
      </c>
      <c r="G4195" t="str">
        <f t="shared" si="131"/>
        <v>MCGE570','30-1046','2018-07-31')</v>
      </c>
    </row>
    <row r="4196" spans="1:7" x14ac:dyDescent="0.35">
      <c r="A4196" t="s">
        <v>3147</v>
      </c>
      <c r="B4196" t="s">
        <v>3144</v>
      </c>
      <c r="C4196" s="1">
        <v>43312</v>
      </c>
      <c r="D4196">
        <v>1872</v>
      </c>
      <c r="E4196">
        <v>1997903</v>
      </c>
      <c r="F4196" t="str">
        <f t="shared" si="130"/>
        <v>INSERT INTO #ModMaintenanceHistory (SerialNumber, ModName, RepairDate) VALUES ('</v>
      </c>
      <c r="G4196" t="str">
        <f t="shared" si="131"/>
        <v>MCGE450','30-1046','2018-07-31')</v>
      </c>
    </row>
    <row r="4197" spans="1:7" x14ac:dyDescent="0.35">
      <c r="A4197" t="s">
        <v>3016</v>
      </c>
      <c r="B4197" t="s">
        <v>3144</v>
      </c>
      <c r="C4197" s="1">
        <v>43312</v>
      </c>
      <c r="D4197">
        <v>1872</v>
      </c>
      <c r="E4197">
        <v>1996924</v>
      </c>
      <c r="F4197" t="str">
        <f t="shared" si="130"/>
        <v>INSERT INTO #ModMaintenanceHistory (SerialNumber, ModName, RepairDate) VALUES ('</v>
      </c>
      <c r="G4197" t="str">
        <f t="shared" si="131"/>
        <v>MCGD439','30-1046','2018-07-31')</v>
      </c>
    </row>
    <row r="4198" spans="1:7" x14ac:dyDescent="0.35">
      <c r="A4198" t="s">
        <v>3148</v>
      </c>
      <c r="B4198" t="s">
        <v>3144</v>
      </c>
      <c r="C4198" s="1">
        <v>43313</v>
      </c>
      <c r="D4198">
        <v>1872</v>
      </c>
      <c r="E4198">
        <v>3588500</v>
      </c>
      <c r="F4198" t="str">
        <f t="shared" si="130"/>
        <v>INSERT INTO #ModMaintenanceHistory (SerialNumber, ModName, RepairDate) VALUES ('</v>
      </c>
      <c r="G4198" t="str">
        <f t="shared" si="131"/>
        <v>MCGE567','30-1046','2018-08-01')</v>
      </c>
    </row>
    <row r="4199" spans="1:7" x14ac:dyDescent="0.35">
      <c r="A4199" t="s">
        <v>2935</v>
      </c>
      <c r="B4199" t="s">
        <v>3144</v>
      </c>
      <c r="C4199" s="1">
        <v>43313</v>
      </c>
      <c r="D4199">
        <v>1872</v>
      </c>
      <c r="E4199">
        <v>2513880</v>
      </c>
      <c r="F4199" t="str">
        <f t="shared" si="130"/>
        <v>INSERT INTO #ModMaintenanceHistory (SerialNumber, ModName, RepairDate) VALUES ('</v>
      </c>
      <c r="G4199" t="str">
        <f t="shared" si="131"/>
        <v>MCGD248','30-1046','2018-08-01')</v>
      </c>
    </row>
    <row r="4200" spans="1:7" x14ac:dyDescent="0.35">
      <c r="A4200" t="s">
        <v>3149</v>
      </c>
      <c r="B4200" t="s">
        <v>3144</v>
      </c>
      <c r="C4200" s="1">
        <v>43313</v>
      </c>
      <c r="D4200">
        <v>1872</v>
      </c>
      <c r="E4200">
        <v>2573246</v>
      </c>
      <c r="F4200" t="str">
        <f t="shared" si="130"/>
        <v>INSERT INTO #ModMaintenanceHistory (SerialNumber, ModName, RepairDate) VALUES ('</v>
      </c>
      <c r="G4200" t="str">
        <f t="shared" si="131"/>
        <v>MCGE535','30-1046','2018-08-01')</v>
      </c>
    </row>
    <row r="4201" spans="1:7" x14ac:dyDescent="0.35">
      <c r="A4201" t="s">
        <v>3064</v>
      </c>
      <c r="B4201" t="s">
        <v>3144</v>
      </c>
      <c r="C4201" s="1">
        <v>43315</v>
      </c>
      <c r="D4201">
        <v>1872</v>
      </c>
      <c r="E4201">
        <v>1780326</v>
      </c>
      <c r="F4201" t="str">
        <f t="shared" si="130"/>
        <v>INSERT INTO #ModMaintenanceHistory (SerialNumber, ModName, RepairDate) VALUES ('</v>
      </c>
      <c r="G4201" t="str">
        <f t="shared" si="131"/>
        <v>MCGD385','30-1046','2018-08-03')</v>
      </c>
    </row>
    <row r="4202" spans="1:7" x14ac:dyDescent="0.35">
      <c r="A4202" t="s">
        <v>3129</v>
      </c>
      <c r="B4202" t="s">
        <v>3144</v>
      </c>
      <c r="C4202" s="1">
        <v>43321</v>
      </c>
      <c r="D4202">
        <v>1872</v>
      </c>
      <c r="E4202">
        <v>2570432</v>
      </c>
      <c r="F4202" t="str">
        <f t="shared" si="130"/>
        <v>INSERT INTO #ModMaintenanceHistory (SerialNumber, ModName, RepairDate) VALUES ('</v>
      </c>
      <c r="G4202" t="str">
        <f t="shared" si="131"/>
        <v>MCGD409','30-1046','2018-08-09')</v>
      </c>
    </row>
    <row r="4203" spans="1:7" x14ac:dyDescent="0.35">
      <c r="A4203" t="s">
        <v>3150</v>
      </c>
      <c r="B4203" t="s">
        <v>3144</v>
      </c>
      <c r="C4203" s="1">
        <v>43327</v>
      </c>
      <c r="D4203">
        <v>1872</v>
      </c>
      <c r="E4203">
        <v>2573227</v>
      </c>
      <c r="F4203" t="str">
        <f t="shared" si="130"/>
        <v>INSERT INTO #ModMaintenanceHistory (SerialNumber, ModName, RepairDate) VALUES ('</v>
      </c>
      <c r="G4203" t="str">
        <f t="shared" si="131"/>
        <v>MCGE532','30-1046','2018-08-15')</v>
      </c>
    </row>
    <row r="4204" spans="1:7" x14ac:dyDescent="0.35">
      <c r="A4204" t="s">
        <v>2905</v>
      </c>
      <c r="B4204" t="s">
        <v>3144</v>
      </c>
      <c r="C4204" s="1">
        <v>43327</v>
      </c>
      <c r="D4204">
        <v>1872</v>
      </c>
      <c r="E4204">
        <v>2568059</v>
      </c>
      <c r="F4204" t="str">
        <f t="shared" si="130"/>
        <v>INSERT INTO #ModMaintenanceHistory (SerialNumber, ModName, RepairDate) VALUES ('</v>
      </c>
      <c r="G4204" t="str">
        <f t="shared" si="131"/>
        <v>MCGD233','30-1046','2018-08-15')</v>
      </c>
    </row>
    <row r="4205" spans="1:7" x14ac:dyDescent="0.35">
      <c r="A4205" t="s">
        <v>3110</v>
      </c>
      <c r="B4205" t="s">
        <v>3144</v>
      </c>
      <c r="C4205" s="1">
        <v>43327</v>
      </c>
      <c r="D4205">
        <v>1872</v>
      </c>
      <c r="E4205">
        <v>2572301</v>
      </c>
      <c r="F4205" t="str">
        <f t="shared" si="130"/>
        <v>INSERT INTO #ModMaintenanceHistory (SerialNumber, ModName, RepairDate) VALUES ('</v>
      </c>
      <c r="G4205" t="str">
        <f t="shared" si="131"/>
        <v>MCGD469','30-1046','2018-08-15')</v>
      </c>
    </row>
    <row r="4206" spans="1:7" x14ac:dyDescent="0.35">
      <c r="A4206" t="s">
        <v>3151</v>
      </c>
      <c r="B4206" t="s">
        <v>3144</v>
      </c>
      <c r="C4206" s="1">
        <v>43327</v>
      </c>
      <c r="D4206">
        <v>1872</v>
      </c>
      <c r="E4206">
        <v>2515195</v>
      </c>
      <c r="F4206" t="str">
        <f t="shared" si="130"/>
        <v>INSERT INTO #ModMaintenanceHistory (SerialNumber, ModName, RepairDate) VALUES ('</v>
      </c>
      <c r="G4206" t="str">
        <f t="shared" si="131"/>
        <v>MCGE533','30-1046','2018-08-15')</v>
      </c>
    </row>
    <row r="4207" spans="1:7" x14ac:dyDescent="0.35">
      <c r="A4207" t="s">
        <v>2885</v>
      </c>
      <c r="B4207" t="s">
        <v>3144</v>
      </c>
      <c r="C4207" s="1">
        <v>43328</v>
      </c>
      <c r="D4207">
        <v>1872</v>
      </c>
      <c r="E4207">
        <v>2567569</v>
      </c>
      <c r="F4207" t="str">
        <f t="shared" si="130"/>
        <v>INSERT INTO #ModMaintenanceHistory (SerialNumber, ModName, RepairDate) VALUES ('</v>
      </c>
      <c r="G4207" t="str">
        <f t="shared" si="131"/>
        <v>MCGC210','30-1046','2018-08-16')</v>
      </c>
    </row>
    <row r="4208" spans="1:7" x14ac:dyDescent="0.35">
      <c r="A4208" t="s">
        <v>3152</v>
      </c>
      <c r="B4208" t="s">
        <v>3144</v>
      </c>
      <c r="C4208" s="1">
        <v>43332</v>
      </c>
      <c r="D4208">
        <v>1872</v>
      </c>
      <c r="E4208">
        <v>2573616</v>
      </c>
      <c r="F4208" t="str">
        <f t="shared" si="130"/>
        <v>INSERT INTO #ModMaintenanceHistory (SerialNumber, ModName, RepairDate) VALUES ('</v>
      </c>
      <c r="G4208" t="str">
        <f t="shared" si="131"/>
        <v>MCGE572','30-1046','2018-08-20')</v>
      </c>
    </row>
    <row r="4209" spans="1:7" x14ac:dyDescent="0.35">
      <c r="A4209" t="s">
        <v>3153</v>
      </c>
      <c r="B4209" t="s">
        <v>3144</v>
      </c>
      <c r="C4209" s="1">
        <v>43333</v>
      </c>
      <c r="D4209">
        <v>1872</v>
      </c>
      <c r="E4209">
        <v>2451198</v>
      </c>
      <c r="F4209" t="str">
        <f t="shared" si="130"/>
        <v>INSERT INTO #ModMaintenanceHistory (SerialNumber, ModName, RepairDate) VALUES ('</v>
      </c>
      <c r="G4209" t="str">
        <f t="shared" si="131"/>
        <v>MCGE582','30-1046','2018-08-21')</v>
      </c>
    </row>
    <row r="4210" spans="1:7" x14ac:dyDescent="0.35">
      <c r="A4210" t="s">
        <v>3154</v>
      </c>
      <c r="B4210" t="s">
        <v>3144</v>
      </c>
      <c r="C4210" s="1">
        <v>43333</v>
      </c>
      <c r="D4210">
        <v>1872</v>
      </c>
      <c r="E4210">
        <v>2515201</v>
      </c>
      <c r="F4210" t="str">
        <f t="shared" si="130"/>
        <v>INSERT INTO #ModMaintenanceHistory (SerialNumber, ModName, RepairDate) VALUES ('</v>
      </c>
      <c r="G4210" t="str">
        <f t="shared" si="131"/>
        <v>MCGE588','30-1046','2018-08-21')</v>
      </c>
    </row>
    <row r="4211" spans="1:7" x14ac:dyDescent="0.35">
      <c r="A4211" t="s">
        <v>3155</v>
      </c>
      <c r="B4211" t="s">
        <v>3144</v>
      </c>
      <c r="C4211" s="1">
        <v>43341</v>
      </c>
      <c r="D4211">
        <v>1872</v>
      </c>
      <c r="E4211">
        <v>2340536</v>
      </c>
      <c r="F4211" t="str">
        <f t="shared" si="130"/>
        <v>INSERT INTO #ModMaintenanceHistory (SerialNumber, ModName, RepairDate) VALUES ('</v>
      </c>
      <c r="G4211" t="str">
        <f t="shared" si="131"/>
        <v>MCGE544','30-1046','2018-08-29')</v>
      </c>
    </row>
    <row r="4212" spans="1:7" x14ac:dyDescent="0.35">
      <c r="A4212" t="s">
        <v>3156</v>
      </c>
      <c r="B4212" t="s">
        <v>3144</v>
      </c>
      <c r="C4212" s="1">
        <v>43346</v>
      </c>
      <c r="D4212">
        <v>1872</v>
      </c>
      <c r="E4212">
        <v>3093378</v>
      </c>
      <c r="F4212" t="str">
        <f t="shared" si="130"/>
        <v>INSERT INTO #ModMaintenanceHistory (SerialNumber, ModName, RepairDate) VALUES ('</v>
      </c>
      <c r="G4212" t="str">
        <f t="shared" si="131"/>
        <v>MCGF609A','30-1046','2018-09-03')</v>
      </c>
    </row>
    <row r="4213" spans="1:7" x14ac:dyDescent="0.35">
      <c r="A4213" t="s">
        <v>3157</v>
      </c>
      <c r="B4213" t="s">
        <v>3144</v>
      </c>
      <c r="C4213" s="1">
        <v>43354</v>
      </c>
      <c r="D4213">
        <v>1872</v>
      </c>
      <c r="E4213">
        <v>2748825</v>
      </c>
      <c r="F4213" t="str">
        <f t="shared" si="130"/>
        <v>INSERT INTO #ModMaintenanceHistory (SerialNumber, ModName, RepairDate) VALUES ('</v>
      </c>
      <c r="G4213" t="str">
        <f t="shared" si="131"/>
        <v>MCGF601A','30-1046','2018-09-11')</v>
      </c>
    </row>
    <row r="4214" spans="1:7" x14ac:dyDescent="0.35">
      <c r="A4214" t="s">
        <v>3158</v>
      </c>
      <c r="B4214" t="s">
        <v>3144</v>
      </c>
      <c r="C4214" s="1">
        <v>43354</v>
      </c>
      <c r="D4214">
        <v>1872</v>
      </c>
      <c r="E4214">
        <v>2665563</v>
      </c>
      <c r="F4214" t="str">
        <f t="shared" si="130"/>
        <v>INSERT INTO #ModMaintenanceHistory (SerialNumber, ModName, RepairDate) VALUES ('</v>
      </c>
      <c r="G4214" t="str">
        <f t="shared" si="131"/>
        <v>MCGF595A','30-1046','2018-09-11')</v>
      </c>
    </row>
    <row r="4215" spans="1:7" x14ac:dyDescent="0.35">
      <c r="A4215" t="s">
        <v>3159</v>
      </c>
      <c r="B4215" t="s">
        <v>3144</v>
      </c>
      <c r="C4215" s="1">
        <v>43354</v>
      </c>
      <c r="D4215">
        <v>1872</v>
      </c>
      <c r="E4215">
        <v>2130041</v>
      </c>
      <c r="F4215" t="str">
        <f t="shared" si="130"/>
        <v>INSERT INTO #ModMaintenanceHistory (SerialNumber, ModName, RepairDate) VALUES ('</v>
      </c>
      <c r="G4215" t="str">
        <f t="shared" si="131"/>
        <v>MCGE496','30-1046','2018-09-11')</v>
      </c>
    </row>
    <row r="4216" spans="1:7" x14ac:dyDescent="0.35">
      <c r="A4216" t="s">
        <v>3160</v>
      </c>
      <c r="B4216" t="s">
        <v>3144</v>
      </c>
      <c r="C4216" s="1">
        <v>43354</v>
      </c>
      <c r="D4216">
        <v>1872</v>
      </c>
      <c r="E4216">
        <v>2028612</v>
      </c>
      <c r="F4216" t="str">
        <f t="shared" si="130"/>
        <v>INSERT INTO #ModMaintenanceHistory (SerialNumber, ModName, RepairDate) VALUES ('</v>
      </c>
      <c r="G4216" t="str">
        <f t="shared" si="131"/>
        <v>MCGE445','30-1046','2018-09-11')</v>
      </c>
    </row>
    <row r="4217" spans="1:7" x14ac:dyDescent="0.35">
      <c r="A4217" t="s">
        <v>3025</v>
      </c>
      <c r="B4217" t="s">
        <v>3144</v>
      </c>
      <c r="C4217" s="1">
        <v>43354</v>
      </c>
      <c r="D4217">
        <v>1872</v>
      </c>
      <c r="E4217">
        <v>1538091</v>
      </c>
      <c r="F4217" t="str">
        <f t="shared" si="130"/>
        <v>INSERT INTO #ModMaintenanceHistory (SerialNumber, ModName, RepairDate) VALUES ('</v>
      </c>
      <c r="G4217" t="str">
        <f t="shared" si="131"/>
        <v>MCGD340','30-1046','2018-09-11')</v>
      </c>
    </row>
    <row r="4218" spans="1:7" x14ac:dyDescent="0.35">
      <c r="A4218" t="s">
        <v>3161</v>
      </c>
      <c r="B4218" t="s">
        <v>3144</v>
      </c>
      <c r="C4218" s="1">
        <v>43355</v>
      </c>
      <c r="D4218">
        <v>1872</v>
      </c>
      <c r="E4218">
        <v>2130042</v>
      </c>
      <c r="F4218" t="str">
        <f t="shared" si="130"/>
        <v>INSERT INTO #ModMaintenanceHistory (SerialNumber, ModName, RepairDate) VALUES ('</v>
      </c>
      <c r="G4218" t="str">
        <f t="shared" si="131"/>
        <v>MCGE497','30-1046','2018-09-12')</v>
      </c>
    </row>
    <row r="4219" spans="1:7" x14ac:dyDescent="0.35">
      <c r="A4219" t="s">
        <v>3005</v>
      </c>
      <c r="B4219" t="s">
        <v>3144</v>
      </c>
      <c r="C4219" s="1">
        <v>43355</v>
      </c>
      <c r="D4219">
        <v>1872</v>
      </c>
      <c r="E4219">
        <v>1475683</v>
      </c>
      <c r="F4219" t="str">
        <f t="shared" si="130"/>
        <v>INSERT INTO #ModMaintenanceHistory (SerialNumber, ModName, RepairDate) VALUES ('</v>
      </c>
      <c r="G4219" t="str">
        <f t="shared" si="131"/>
        <v>MCGD285','30-1046','2018-09-12')</v>
      </c>
    </row>
    <row r="4220" spans="1:7" x14ac:dyDescent="0.35">
      <c r="A4220" t="s">
        <v>3162</v>
      </c>
      <c r="B4220" t="s">
        <v>3144</v>
      </c>
      <c r="C4220" s="1">
        <v>43355</v>
      </c>
      <c r="D4220">
        <v>1872</v>
      </c>
      <c r="E4220">
        <v>2307540</v>
      </c>
      <c r="F4220" t="str">
        <f t="shared" si="130"/>
        <v>INSERT INTO #ModMaintenanceHistory (SerialNumber, ModName, RepairDate) VALUES ('</v>
      </c>
      <c r="G4220" t="str">
        <f t="shared" si="131"/>
        <v>MCGE548','30-1046','2018-09-12')</v>
      </c>
    </row>
    <row r="4221" spans="1:7" x14ac:dyDescent="0.35">
      <c r="A4221" t="s">
        <v>3163</v>
      </c>
      <c r="B4221" t="s">
        <v>3144</v>
      </c>
      <c r="C4221" s="1">
        <v>43360</v>
      </c>
      <c r="D4221">
        <v>1872</v>
      </c>
      <c r="E4221">
        <v>3012108</v>
      </c>
      <c r="F4221" t="str">
        <f t="shared" si="130"/>
        <v>INSERT INTO #ModMaintenanceHistory (SerialNumber, ModName, RepairDate) VALUES ('</v>
      </c>
      <c r="G4221" t="str">
        <f t="shared" si="131"/>
        <v>MCGF604A','30-1046','2018-09-17')</v>
      </c>
    </row>
    <row r="4222" spans="1:7" x14ac:dyDescent="0.35">
      <c r="A4222" t="s">
        <v>3164</v>
      </c>
      <c r="B4222" t="s">
        <v>3144</v>
      </c>
      <c r="C4222" s="1">
        <v>43360</v>
      </c>
      <c r="D4222">
        <v>1872</v>
      </c>
      <c r="E4222">
        <v>2307530</v>
      </c>
      <c r="F4222" t="str">
        <f t="shared" si="130"/>
        <v>INSERT INTO #ModMaintenanceHistory (SerialNumber, ModName, RepairDate) VALUES ('</v>
      </c>
      <c r="G4222" t="str">
        <f t="shared" si="131"/>
        <v>MCGE559','30-1046','2018-09-17')</v>
      </c>
    </row>
    <row r="4223" spans="1:7" x14ac:dyDescent="0.35">
      <c r="A4223" t="s">
        <v>3022</v>
      </c>
      <c r="B4223" t="s">
        <v>3144</v>
      </c>
      <c r="C4223" s="1">
        <v>43361</v>
      </c>
      <c r="D4223">
        <v>1872</v>
      </c>
      <c r="E4223">
        <v>1538090</v>
      </c>
      <c r="F4223" t="str">
        <f t="shared" si="130"/>
        <v>INSERT INTO #ModMaintenanceHistory (SerialNumber, ModName, RepairDate) VALUES ('</v>
      </c>
      <c r="G4223" t="str">
        <f t="shared" si="131"/>
        <v>MCGD339','30-1046','2018-09-18')</v>
      </c>
    </row>
    <row r="4224" spans="1:7" x14ac:dyDescent="0.35">
      <c r="A4224" t="s">
        <v>3024</v>
      </c>
      <c r="B4224" t="s">
        <v>3144</v>
      </c>
      <c r="C4224" s="1">
        <v>43361</v>
      </c>
      <c r="D4224">
        <v>1872</v>
      </c>
      <c r="E4224">
        <v>1475682</v>
      </c>
      <c r="F4224" t="str">
        <f t="shared" si="130"/>
        <v>INSERT INTO #ModMaintenanceHistory (SerialNumber, ModName, RepairDate) VALUES ('</v>
      </c>
      <c r="G4224" t="str">
        <f t="shared" si="131"/>
        <v>MCGD284','30-1046','2018-09-18')</v>
      </c>
    </row>
    <row r="4225" spans="1:7" x14ac:dyDescent="0.35">
      <c r="A4225" t="s">
        <v>3023</v>
      </c>
      <c r="B4225" t="s">
        <v>3144</v>
      </c>
      <c r="C4225" s="1">
        <v>43362</v>
      </c>
      <c r="D4225">
        <v>1872</v>
      </c>
      <c r="E4225">
        <v>1364122</v>
      </c>
      <c r="F4225" t="str">
        <f t="shared" si="130"/>
        <v>INSERT INTO #ModMaintenanceHistory (SerialNumber, ModName, RepairDate) VALUES ('</v>
      </c>
      <c r="G4225" t="str">
        <f t="shared" si="131"/>
        <v>MCGD280','30-1046','2018-09-19')</v>
      </c>
    </row>
    <row r="4226" spans="1:7" x14ac:dyDescent="0.35">
      <c r="A4226" t="s">
        <v>3165</v>
      </c>
      <c r="B4226" t="s">
        <v>3144</v>
      </c>
      <c r="C4226" s="1">
        <v>43365</v>
      </c>
      <c r="D4226">
        <v>1872</v>
      </c>
      <c r="E4226">
        <v>2572678</v>
      </c>
      <c r="F4226" t="str">
        <f t="shared" si="130"/>
        <v>INSERT INTO #ModMaintenanceHistory (SerialNumber, ModName, RepairDate) VALUES ('</v>
      </c>
      <c r="G4226" t="str">
        <f t="shared" si="131"/>
        <v>MCGE514','30-1046','2018-09-22')</v>
      </c>
    </row>
    <row r="4227" spans="1:7" x14ac:dyDescent="0.35">
      <c r="A4227" t="s">
        <v>3166</v>
      </c>
      <c r="B4227" t="s">
        <v>3144</v>
      </c>
      <c r="C4227" s="1">
        <v>43370</v>
      </c>
      <c r="D4227">
        <v>1872</v>
      </c>
      <c r="E4227">
        <v>3093410</v>
      </c>
      <c r="F4227" t="str">
        <f t="shared" ref="F4227:F4290" si="132">"INSERT INTO #ModMaintenanceHistory (SerialNumber, ModName, RepairDate) VALUES ('"</f>
        <v>INSERT INTO #ModMaintenanceHistory (SerialNumber, ModName, RepairDate) VALUES ('</v>
      </c>
      <c r="G4227" t="str">
        <f t="shared" ref="G4227:G4290" si="133">A4227&amp;"','"&amp;B4227&amp;"','"&amp;TEXT(C4227,"YYYY-MM-DD")&amp;"')"</f>
        <v>MCGE463A','30-1046','2018-09-27')</v>
      </c>
    </row>
    <row r="4228" spans="1:7" x14ac:dyDescent="0.35">
      <c r="A4228" t="s">
        <v>3167</v>
      </c>
      <c r="B4228" t="s">
        <v>3144</v>
      </c>
      <c r="C4228" s="1">
        <v>43370</v>
      </c>
      <c r="D4228">
        <v>1872</v>
      </c>
      <c r="E4228">
        <v>2226692</v>
      </c>
      <c r="F4228" t="str">
        <f t="shared" si="132"/>
        <v>INSERT INTO #ModMaintenanceHistory (SerialNumber, ModName, RepairDate) VALUES ('</v>
      </c>
      <c r="G4228" t="str">
        <f t="shared" si="133"/>
        <v>MCGE512','30-1046','2018-09-27')</v>
      </c>
    </row>
    <row r="4229" spans="1:7" x14ac:dyDescent="0.35">
      <c r="A4229" t="s">
        <v>2908</v>
      </c>
      <c r="B4229" t="s">
        <v>3144</v>
      </c>
      <c r="C4229" s="1">
        <v>43378</v>
      </c>
      <c r="D4229">
        <v>1872</v>
      </c>
      <c r="E4229">
        <v>2572291</v>
      </c>
      <c r="F4229" t="str">
        <f t="shared" si="132"/>
        <v>INSERT INTO #ModMaintenanceHistory (SerialNumber, ModName, RepairDate) VALUES ('</v>
      </c>
      <c r="G4229" t="str">
        <f t="shared" si="133"/>
        <v>MCGD479','30-1046','2018-10-05')</v>
      </c>
    </row>
    <row r="4230" spans="1:7" x14ac:dyDescent="0.35">
      <c r="A4230" t="s">
        <v>2926</v>
      </c>
      <c r="B4230" t="s">
        <v>3144</v>
      </c>
      <c r="C4230" s="1">
        <v>43378</v>
      </c>
      <c r="D4230">
        <v>1872</v>
      </c>
      <c r="E4230">
        <v>2572293</v>
      </c>
      <c r="F4230" t="str">
        <f t="shared" si="132"/>
        <v>INSERT INTO #ModMaintenanceHistory (SerialNumber, ModName, RepairDate) VALUES ('</v>
      </c>
      <c r="G4230" t="str">
        <f t="shared" si="133"/>
        <v>MCGD482','30-1046','2018-10-05')</v>
      </c>
    </row>
    <row r="4231" spans="1:7" x14ac:dyDescent="0.35">
      <c r="A4231" t="s">
        <v>3014</v>
      </c>
      <c r="B4231" t="s">
        <v>3144</v>
      </c>
      <c r="C4231" s="1">
        <v>43378</v>
      </c>
      <c r="D4231">
        <v>1872</v>
      </c>
      <c r="E4231">
        <v>2572294</v>
      </c>
      <c r="F4231" t="str">
        <f t="shared" si="132"/>
        <v>INSERT INTO #ModMaintenanceHistory (SerialNumber, ModName, RepairDate) VALUES ('</v>
      </c>
      <c r="G4231" t="str">
        <f t="shared" si="133"/>
        <v>MCGD483','30-1046','2018-10-05')</v>
      </c>
    </row>
    <row r="4232" spans="1:7" x14ac:dyDescent="0.35">
      <c r="A4232" t="s">
        <v>3168</v>
      </c>
      <c r="B4232" t="s">
        <v>3144</v>
      </c>
      <c r="C4232" s="1">
        <v>43378</v>
      </c>
      <c r="D4232">
        <v>1872</v>
      </c>
      <c r="E4232">
        <v>2572677</v>
      </c>
      <c r="F4232" t="str">
        <f t="shared" si="132"/>
        <v>INSERT INTO #ModMaintenanceHistory (SerialNumber, ModName, RepairDate) VALUES ('</v>
      </c>
      <c r="G4232" t="str">
        <f t="shared" si="133"/>
        <v>MCGE513','30-1046','2018-10-05')</v>
      </c>
    </row>
    <row r="4233" spans="1:7" x14ac:dyDescent="0.35">
      <c r="A4233" t="s">
        <v>3169</v>
      </c>
      <c r="B4233" t="s">
        <v>3144</v>
      </c>
      <c r="C4233" s="1">
        <v>43389</v>
      </c>
      <c r="D4233">
        <v>1872</v>
      </c>
      <c r="E4233">
        <v>2574003</v>
      </c>
      <c r="F4233" t="str">
        <f t="shared" si="132"/>
        <v>INSERT INTO #ModMaintenanceHistory (SerialNumber, ModName, RepairDate) VALUES ('</v>
      </c>
      <c r="G4233" t="str">
        <f t="shared" si="133"/>
        <v>MCGE571','30-1046','2018-10-16')</v>
      </c>
    </row>
    <row r="4234" spans="1:7" x14ac:dyDescent="0.35">
      <c r="A4234" t="s">
        <v>3170</v>
      </c>
      <c r="B4234" t="s">
        <v>3144</v>
      </c>
      <c r="C4234" s="1">
        <v>43398</v>
      </c>
      <c r="D4234">
        <v>1872</v>
      </c>
      <c r="E4234">
        <v>2415312</v>
      </c>
      <c r="F4234" t="str">
        <f t="shared" si="132"/>
        <v>INSERT INTO #ModMaintenanceHistory (SerialNumber, ModName, RepairDate) VALUES ('</v>
      </c>
      <c r="G4234" t="str">
        <f t="shared" si="133"/>
        <v>MCGE580','30-1046','2018-10-25')</v>
      </c>
    </row>
    <row r="4235" spans="1:7" x14ac:dyDescent="0.35">
      <c r="A4235" t="s">
        <v>3171</v>
      </c>
      <c r="B4235" t="s">
        <v>3144</v>
      </c>
      <c r="C4235" s="1">
        <v>43402</v>
      </c>
      <c r="D4235">
        <v>1872</v>
      </c>
      <c r="E4235">
        <v>3133799</v>
      </c>
      <c r="F4235" t="str">
        <f t="shared" si="132"/>
        <v>INSERT INTO #ModMaintenanceHistory (SerialNumber, ModName, RepairDate) VALUES ('</v>
      </c>
      <c r="G4235" t="str">
        <f t="shared" si="133"/>
        <v>MCGG607A','30-1046','2018-10-29')</v>
      </c>
    </row>
    <row r="4236" spans="1:7" x14ac:dyDescent="0.35">
      <c r="A4236" t="s">
        <v>3172</v>
      </c>
      <c r="B4236" t="s">
        <v>3144</v>
      </c>
      <c r="C4236" s="1">
        <v>43402</v>
      </c>
      <c r="D4236">
        <v>1872</v>
      </c>
      <c r="E4236">
        <v>2351347</v>
      </c>
      <c r="F4236" t="str">
        <f t="shared" si="132"/>
        <v>INSERT INTO #ModMaintenanceHistory (SerialNumber, ModName, RepairDate) VALUES ('</v>
      </c>
      <c r="G4236" t="str">
        <f t="shared" si="133"/>
        <v>MCGF576','30-1046','2018-10-29')</v>
      </c>
    </row>
    <row r="4237" spans="1:7" x14ac:dyDescent="0.35">
      <c r="A4237" t="s">
        <v>3173</v>
      </c>
      <c r="B4237" t="s">
        <v>3144</v>
      </c>
      <c r="C4237" s="1">
        <v>43402</v>
      </c>
      <c r="D4237">
        <v>1872</v>
      </c>
      <c r="E4237">
        <v>2347414</v>
      </c>
      <c r="F4237" t="str">
        <f t="shared" si="132"/>
        <v>INSERT INTO #ModMaintenanceHistory (SerialNumber, ModName, RepairDate) VALUES ('</v>
      </c>
      <c r="G4237" t="str">
        <f t="shared" si="133"/>
        <v>MCGF555','30-1046','2018-10-29')</v>
      </c>
    </row>
    <row r="4238" spans="1:7" x14ac:dyDescent="0.35">
      <c r="A4238" t="s">
        <v>3174</v>
      </c>
      <c r="B4238" t="s">
        <v>3144</v>
      </c>
      <c r="C4238" s="1">
        <v>43402</v>
      </c>
      <c r="D4238">
        <v>1872</v>
      </c>
      <c r="E4238">
        <v>3133796</v>
      </c>
      <c r="F4238" t="str">
        <f t="shared" si="132"/>
        <v>INSERT INTO #ModMaintenanceHistory (SerialNumber, ModName, RepairDate) VALUES ('</v>
      </c>
      <c r="G4238" t="str">
        <f t="shared" si="133"/>
        <v>MCGG606A','30-1046','2018-10-29')</v>
      </c>
    </row>
    <row r="4239" spans="1:7" x14ac:dyDescent="0.35">
      <c r="A4239" t="s">
        <v>3175</v>
      </c>
      <c r="B4239" t="s">
        <v>3144</v>
      </c>
      <c r="C4239" s="1">
        <v>43402</v>
      </c>
      <c r="D4239">
        <v>1872</v>
      </c>
      <c r="E4239">
        <v>2228216</v>
      </c>
      <c r="F4239" t="str">
        <f t="shared" si="132"/>
        <v>INSERT INTO #ModMaintenanceHistory (SerialNumber, ModName, RepairDate) VALUES ('</v>
      </c>
      <c r="G4239" t="str">
        <f t="shared" si="133"/>
        <v>MCGE499','30-1046','2018-10-29')</v>
      </c>
    </row>
    <row r="4240" spans="1:7" x14ac:dyDescent="0.35">
      <c r="A4240" t="s">
        <v>3176</v>
      </c>
      <c r="B4240" t="s">
        <v>3144</v>
      </c>
      <c r="C4240" s="1">
        <v>43402</v>
      </c>
      <c r="D4240">
        <v>1872</v>
      </c>
      <c r="E4240">
        <v>2044992</v>
      </c>
      <c r="F4240" t="str">
        <f t="shared" si="132"/>
        <v>INSERT INTO #ModMaintenanceHistory (SerialNumber, ModName, RepairDate) VALUES ('</v>
      </c>
      <c r="G4240" t="str">
        <f t="shared" si="133"/>
        <v>MCGE453','30-1046','2018-10-29')</v>
      </c>
    </row>
    <row r="4241" spans="1:7" x14ac:dyDescent="0.35">
      <c r="A4241" t="s">
        <v>3078</v>
      </c>
      <c r="B4241" t="s">
        <v>3144</v>
      </c>
      <c r="C4241" s="1">
        <v>43404</v>
      </c>
      <c r="D4241">
        <v>1872</v>
      </c>
      <c r="E4241">
        <v>2567409</v>
      </c>
      <c r="F4241" t="str">
        <f t="shared" si="132"/>
        <v>INSERT INTO #ModMaintenanceHistory (SerialNumber, ModName, RepairDate) VALUES ('</v>
      </c>
      <c r="G4241" t="str">
        <f t="shared" si="133"/>
        <v>MCGC183','30-1046','2018-10-31')</v>
      </c>
    </row>
    <row r="4242" spans="1:7" x14ac:dyDescent="0.35">
      <c r="A4242" t="s">
        <v>3118</v>
      </c>
      <c r="B4242" t="s">
        <v>3144</v>
      </c>
      <c r="C4242" s="1">
        <v>43404</v>
      </c>
      <c r="D4242">
        <v>1872</v>
      </c>
      <c r="E4242">
        <v>2566483</v>
      </c>
      <c r="F4242" t="str">
        <f t="shared" si="132"/>
        <v>INSERT INTO #ModMaintenanceHistory (SerialNumber, ModName, RepairDate) VALUES ('</v>
      </c>
      <c r="G4242" t="str">
        <f t="shared" si="133"/>
        <v>MCGC144','30-1046','2018-10-31')</v>
      </c>
    </row>
    <row r="4243" spans="1:7" x14ac:dyDescent="0.35">
      <c r="A4243" t="s">
        <v>3130</v>
      </c>
      <c r="B4243" t="s">
        <v>3144</v>
      </c>
      <c r="C4243" s="1">
        <v>43404</v>
      </c>
      <c r="D4243">
        <v>1872</v>
      </c>
      <c r="E4243">
        <v>2570433</v>
      </c>
      <c r="F4243" t="str">
        <f t="shared" si="132"/>
        <v>INSERT INTO #ModMaintenanceHistory (SerialNumber, ModName, RepairDate) VALUES ('</v>
      </c>
      <c r="G4243" t="str">
        <f t="shared" si="133"/>
        <v>MCGD410','30-1046','2018-10-31')</v>
      </c>
    </row>
    <row r="4244" spans="1:7" x14ac:dyDescent="0.35">
      <c r="A4244" t="s">
        <v>3130</v>
      </c>
      <c r="B4244" t="s">
        <v>3144</v>
      </c>
      <c r="C4244" s="1">
        <v>43404</v>
      </c>
      <c r="D4244">
        <v>1872</v>
      </c>
      <c r="E4244">
        <v>2570433</v>
      </c>
      <c r="F4244" t="str">
        <f t="shared" si="132"/>
        <v>INSERT INTO #ModMaintenanceHistory (SerialNumber, ModName, RepairDate) VALUES ('</v>
      </c>
      <c r="G4244" t="str">
        <f t="shared" si="133"/>
        <v>MCGD410','30-1046','2018-10-31')</v>
      </c>
    </row>
    <row r="4245" spans="1:7" x14ac:dyDescent="0.35">
      <c r="A4245" t="s">
        <v>2962</v>
      </c>
      <c r="B4245" t="s">
        <v>3144</v>
      </c>
      <c r="C4245" s="1">
        <v>43412</v>
      </c>
      <c r="D4245">
        <v>1872</v>
      </c>
      <c r="E4245">
        <v>2571030</v>
      </c>
      <c r="F4245" t="str">
        <f t="shared" si="132"/>
        <v>INSERT INTO #ModMaintenanceHistory (SerialNumber, ModName, RepairDate) VALUES ('</v>
      </c>
      <c r="G4245" t="str">
        <f t="shared" si="133"/>
        <v>MCGD431','30-1046','2018-11-08')</v>
      </c>
    </row>
    <row r="4246" spans="1:7" x14ac:dyDescent="0.35">
      <c r="A4246" t="s">
        <v>3054</v>
      </c>
      <c r="B4246" t="s">
        <v>3144</v>
      </c>
      <c r="C4246" s="1">
        <v>43418</v>
      </c>
      <c r="D4246">
        <v>1872</v>
      </c>
      <c r="E4246">
        <v>2570587</v>
      </c>
      <c r="F4246" t="str">
        <f t="shared" si="132"/>
        <v>INSERT INTO #ModMaintenanceHistory (SerialNumber, ModName, RepairDate) VALUES ('</v>
      </c>
      <c r="G4246" t="str">
        <f t="shared" si="133"/>
        <v>MCGD423','30-1046','2018-11-14')</v>
      </c>
    </row>
    <row r="4247" spans="1:7" x14ac:dyDescent="0.35">
      <c r="A4247" t="s">
        <v>3177</v>
      </c>
      <c r="B4247" t="s">
        <v>3144</v>
      </c>
      <c r="C4247" s="1">
        <v>43426</v>
      </c>
      <c r="D4247">
        <v>1872</v>
      </c>
      <c r="E4247">
        <v>2216366</v>
      </c>
      <c r="F4247" t="str">
        <f t="shared" si="132"/>
        <v>INSERT INTO #ModMaintenanceHistory (SerialNumber, ModName, RepairDate) VALUES ('</v>
      </c>
      <c r="G4247" t="str">
        <f t="shared" si="133"/>
        <v>MCGF515','30-1046','2018-11-22')</v>
      </c>
    </row>
    <row r="4248" spans="1:7" x14ac:dyDescent="0.35">
      <c r="A4248" t="s">
        <v>3082</v>
      </c>
      <c r="B4248" t="s">
        <v>3144</v>
      </c>
      <c r="C4248" s="1">
        <v>43434</v>
      </c>
      <c r="D4248">
        <v>1872</v>
      </c>
      <c r="E4248">
        <v>2570434</v>
      </c>
      <c r="F4248" t="str">
        <f t="shared" si="132"/>
        <v>INSERT INTO #ModMaintenanceHistory (SerialNumber, ModName, RepairDate) VALUES ('</v>
      </c>
      <c r="G4248" t="str">
        <f t="shared" si="133"/>
        <v>MCGD412','30-1046','2018-11-30')</v>
      </c>
    </row>
    <row r="4249" spans="1:7" x14ac:dyDescent="0.35">
      <c r="A4249" t="s">
        <v>2918</v>
      </c>
      <c r="B4249" t="s">
        <v>3144</v>
      </c>
      <c r="C4249" s="1">
        <v>43437</v>
      </c>
      <c r="D4249">
        <v>1872</v>
      </c>
      <c r="E4249">
        <v>2572300</v>
      </c>
      <c r="F4249" t="str">
        <f t="shared" si="132"/>
        <v>INSERT INTO #ModMaintenanceHistory (SerialNumber, ModName, RepairDate) VALUES ('</v>
      </c>
      <c r="G4249" t="str">
        <f t="shared" si="133"/>
        <v>MCGD478','30-1046','2018-12-03')</v>
      </c>
    </row>
    <row r="4250" spans="1:7" x14ac:dyDescent="0.35">
      <c r="A4250" t="s">
        <v>2993</v>
      </c>
      <c r="B4250" t="s">
        <v>3144</v>
      </c>
      <c r="C4250" s="1">
        <v>43437</v>
      </c>
      <c r="D4250">
        <v>1872</v>
      </c>
      <c r="E4250">
        <v>2572287</v>
      </c>
      <c r="F4250" t="str">
        <f t="shared" si="132"/>
        <v>INSERT INTO #ModMaintenanceHistory (SerialNumber, ModName, RepairDate) VALUES ('</v>
      </c>
      <c r="G4250" t="str">
        <f t="shared" si="133"/>
        <v>MCGD488','30-1046','2018-12-03')</v>
      </c>
    </row>
    <row r="4251" spans="1:7" x14ac:dyDescent="0.35">
      <c r="A4251" t="s">
        <v>2914</v>
      </c>
      <c r="B4251" t="s">
        <v>3144</v>
      </c>
      <c r="C4251" s="1">
        <v>43437</v>
      </c>
      <c r="D4251">
        <v>1872</v>
      </c>
      <c r="E4251">
        <v>2570585</v>
      </c>
      <c r="F4251" t="str">
        <f t="shared" si="132"/>
        <v>INSERT INTO #ModMaintenanceHistory (SerialNumber, ModName, RepairDate) VALUES ('</v>
      </c>
      <c r="G4251" t="str">
        <f t="shared" si="133"/>
        <v>MCGD419','30-1046','2018-12-03')</v>
      </c>
    </row>
    <row r="4252" spans="1:7" x14ac:dyDescent="0.35">
      <c r="A4252" t="s">
        <v>3123</v>
      </c>
      <c r="B4252" t="s">
        <v>3144</v>
      </c>
      <c r="C4252" s="1">
        <v>43444</v>
      </c>
      <c r="D4252">
        <v>1872</v>
      </c>
      <c r="E4252">
        <v>3565642</v>
      </c>
      <c r="F4252" t="str">
        <f t="shared" si="132"/>
        <v>INSERT INTO #ModMaintenanceHistory (SerialNumber, ModName, RepairDate) VALUES ('</v>
      </c>
      <c r="G4252" t="str">
        <f t="shared" si="133"/>
        <v>MCGD357','30-1046','2018-12-10')</v>
      </c>
    </row>
    <row r="4253" spans="1:7" x14ac:dyDescent="0.35">
      <c r="A4253" t="s">
        <v>3047</v>
      </c>
      <c r="B4253" t="s">
        <v>3144</v>
      </c>
      <c r="C4253" s="1">
        <v>43446</v>
      </c>
      <c r="D4253">
        <v>1872</v>
      </c>
      <c r="E4253">
        <v>2875254</v>
      </c>
      <c r="F4253" t="str">
        <f t="shared" si="132"/>
        <v>INSERT INTO #ModMaintenanceHistory (SerialNumber, ModName, RepairDate) VALUES ('</v>
      </c>
      <c r="G4253" t="str">
        <f t="shared" si="133"/>
        <v>MCGD432','30-1046','2018-12-12')</v>
      </c>
    </row>
    <row r="4254" spans="1:7" x14ac:dyDescent="0.35">
      <c r="A4254" t="s">
        <v>3178</v>
      </c>
      <c r="B4254" t="s">
        <v>3144</v>
      </c>
      <c r="C4254" s="1">
        <v>43451</v>
      </c>
      <c r="D4254">
        <v>1872</v>
      </c>
      <c r="E4254">
        <v>1997904</v>
      </c>
      <c r="F4254" t="str">
        <f t="shared" si="132"/>
        <v>INSERT INTO #ModMaintenanceHistory (SerialNumber, ModName, RepairDate) VALUES ('</v>
      </c>
      <c r="G4254" t="str">
        <f t="shared" si="133"/>
        <v>MCGE451','30-1046','2018-12-17')</v>
      </c>
    </row>
    <row r="4255" spans="1:7" x14ac:dyDescent="0.35">
      <c r="A4255" t="s">
        <v>3179</v>
      </c>
      <c r="B4255" t="s">
        <v>3144</v>
      </c>
      <c r="C4255" s="1">
        <v>43470</v>
      </c>
      <c r="D4255">
        <v>1872</v>
      </c>
      <c r="E4255">
        <v>2574015</v>
      </c>
      <c r="F4255" t="str">
        <f t="shared" si="132"/>
        <v>INSERT INTO #ModMaintenanceHistory (SerialNumber, ModName, RepairDate) VALUES ('</v>
      </c>
      <c r="G4255" t="str">
        <f t="shared" si="133"/>
        <v>MCGE574','30-1046','2019-01-05')</v>
      </c>
    </row>
    <row r="4256" spans="1:7" x14ac:dyDescent="0.35">
      <c r="A4256" t="s">
        <v>3044</v>
      </c>
      <c r="B4256" t="s">
        <v>3144</v>
      </c>
      <c r="C4256" s="1">
        <v>43480</v>
      </c>
      <c r="D4256">
        <v>1872</v>
      </c>
      <c r="E4256">
        <v>2572299</v>
      </c>
      <c r="F4256" t="str">
        <f t="shared" si="132"/>
        <v>INSERT INTO #ModMaintenanceHistory (SerialNumber, ModName, RepairDate) VALUES ('</v>
      </c>
      <c r="G4256" t="str">
        <f t="shared" si="133"/>
        <v>MCGD477','30-1046','2019-01-15')</v>
      </c>
    </row>
    <row r="4257" spans="1:7" x14ac:dyDescent="0.35">
      <c r="A4257" t="s">
        <v>3180</v>
      </c>
      <c r="B4257" t="s">
        <v>3144</v>
      </c>
      <c r="C4257" s="1">
        <v>43481</v>
      </c>
      <c r="D4257">
        <v>1872</v>
      </c>
      <c r="E4257">
        <v>2574012</v>
      </c>
      <c r="F4257" t="str">
        <f t="shared" si="132"/>
        <v>INSERT INTO #ModMaintenanceHistory (SerialNumber, ModName, RepairDate) VALUES ('</v>
      </c>
      <c r="G4257" t="str">
        <f t="shared" si="133"/>
        <v>MCGE573','30-1046','2019-01-16')</v>
      </c>
    </row>
    <row r="4258" spans="1:7" x14ac:dyDescent="0.35">
      <c r="A4258" t="s">
        <v>3181</v>
      </c>
      <c r="B4258" t="s">
        <v>3144</v>
      </c>
      <c r="C4258" s="1">
        <v>43483</v>
      </c>
      <c r="D4258">
        <v>1872</v>
      </c>
      <c r="E4258">
        <v>2629569</v>
      </c>
      <c r="F4258" t="str">
        <f t="shared" si="132"/>
        <v>INSERT INTO #ModMaintenanceHistory (SerialNumber, ModName, RepairDate) VALUES ('</v>
      </c>
      <c r="G4258" t="str">
        <f t="shared" si="133"/>
        <v>MCGF602A','30-1046','2019-01-18')</v>
      </c>
    </row>
    <row r="4259" spans="1:7" x14ac:dyDescent="0.35">
      <c r="A4259" t="s">
        <v>2949</v>
      </c>
      <c r="B4259" t="s">
        <v>3144</v>
      </c>
      <c r="C4259" s="1">
        <v>43489</v>
      </c>
      <c r="D4259">
        <v>1872</v>
      </c>
      <c r="E4259">
        <v>2572283</v>
      </c>
      <c r="F4259" t="str">
        <f t="shared" si="132"/>
        <v>INSERT INTO #ModMaintenanceHistory (SerialNumber, ModName, RepairDate) VALUES ('</v>
      </c>
      <c r="G4259" t="str">
        <f t="shared" si="133"/>
        <v>MCGD475','30-1046','2019-01-24')</v>
      </c>
    </row>
    <row r="4260" spans="1:7" x14ac:dyDescent="0.35">
      <c r="A4260" t="s">
        <v>3182</v>
      </c>
      <c r="B4260" t="s">
        <v>3144</v>
      </c>
      <c r="C4260" s="1">
        <v>43493</v>
      </c>
      <c r="D4260">
        <v>1872</v>
      </c>
      <c r="E4260">
        <v>2573495</v>
      </c>
      <c r="F4260" t="str">
        <f t="shared" si="132"/>
        <v>INSERT INTO #ModMaintenanceHistory (SerialNumber, ModName, RepairDate) VALUES ('</v>
      </c>
      <c r="G4260" t="str">
        <f t="shared" si="133"/>
        <v>MCGE552','30-1046','2019-01-28')</v>
      </c>
    </row>
    <row r="4261" spans="1:7" x14ac:dyDescent="0.35">
      <c r="A4261" t="s">
        <v>3092</v>
      </c>
      <c r="B4261" t="s">
        <v>3144</v>
      </c>
      <c r="C4261" s="1">
        <v>43496</v>
      </c>
      <c r="D4261">
        <v>1872</v>
      </c>
      <c r="E4261">
        <v>1587059</v>
      </c>
      <c r="F4261" t="str">
        <f t="shared" si="132"/>
        <v>INSERT INTO #ModMaintenanceHistory (SerialNumber, ModName, RepairDate) VALUES ('</v>
      </c>
      <c r="G4261" t="str">
        <f t="shared" si="133"/>
        <v>MCGD299','30-1046','2019-01-31')</v>
      </c>
    </row>
    <row r="4262" spans="1:7" x14ac:dyDescent="0.35">
      <c r="A4262" t="s">
        <v>3183</v>
      </c>
      <c r="B4262" t="s">
        <v>3144</v>
      </c>
      <c r="C4262" s="1">
        <v>43497</v>
      </c>
      <c r="D4262">
        <v>1872</v>
      </c>
      <c r="E4262">
        <v>2476823</v>
      </c>
      <c r="F4262" t="str">
        <f t="shared" si="132"/>
        <v>INSERT INTO #ModMaintenanceHistory (SerialNumber, ModName, RepairDate) VALUES ('</v>
      </c>
      <c r="G4262" t="str">
        <f t="shared" si="133"/>
        <v>MCGE589','30-1046','2019-02-01')</v>
      </c>
    </row>
    <row r="4263" spans="1:7" x14ac:dyDescent="0.35">
      <c r="A4263" t="s">
        <v>3184</v>
      </c>
      <c r="B4263" t="s">
        <v>3144</v>
      </c>
      <c r="C4263" s="1">
        <v>43500</v>
      </c>
      <c r="D4263">
        <v>1872</v>
      </c>
      <c r="E4263">
        <v>2629568</v>
      </c>
      <c r="F4263" t="str">
        <f t="shared" si="132"/>
        <v>INSERT INTO #ModMaintenanceHistory (SerialNumber, ModName, RepairDate) VALUES ('</v>
      </c>
      <c r="G4263" t="str">
        <f t="shared" si="133"/>
        <v>MCGF600A','30-1046','2019-02-04')</v>
      </c>
    </row>
    <row r="4264" spans="1:7" x14ac:dyDescent="0.35">
      <c r="A4264" t="s">
        <v>2927</v>
      </c>
      <c r="B4264" t="s">
        <v>3144</v>
      </c>
      <c r="C4264" s="1">
        <v>43501</v>
      </c>
      <c r="D4264">
        <v>1872</v>
      </c>
      <c r="E4264">
        <v>1587074</v>
      </c>
      <c r="F4264" t="str">
        <f t="shared" si="132"/>
        <v>INSERT INTO #ModMaintenanceHistory (SerialNumber, ModName, RepairDate) VALUES ('</v>
      </c>
      <c r="G4264" t="str">
        <f t="shared" si="133"/>
        <v>MCGD301','30-1046','2019-02-05')</v>
      </c>
    </row>
    <row r="4265" spans="1:7" x14ac:dyDescent="0.35">
      <c r="A4265" t="s">
        <v>3185</v>
      </c>
      <c r="B4265" t="s">
        <v>3144</v>
      </c>
      <c r="C4265" s="1">
        <v>43504</v>
      </c>
      <c r="D4265">
        <v>1872</v>
      </c>
      <c r="E4265">
        <v>2260197</v>
      </c>
      <c r="F4265" t="str">
        <f t="shared" si="132"/>
        <v>INSERT INTO #ModMaintenanceHistory (SerialNumber, ModName, RepairDate) VALUES ('</v>
      </c>
      <c r="G4265" t="str">
        <f t="shared" si="133"/>
        <v>MCGE521','30-1046','2019-02-08')</v>
      </c>
    </row>
    <row r="4266" spans="1:7" x14ac:dyDescent="0.35">
      <c r="A4266" t="s">
        <v>2895</v>
      </c>
      <c r="B4266" t="s">
        <v>3144</v>
      </c>
      <c r="C4266" s="1">
        <v>43508</v>
      </c>
      <c r="D4266">
        <v>1872</v>
      </c>
      <c r="E4266">
        <v>2569344</v>
      </c>
      <c r="F4266" t="str">
        <f t="shared" si="132"/>
        <v>INSERT INTO #ModMaintenanceHistory (SerialNumber, ModName, RepairDate) VALUES ('</v>
      </c>
      <c r="G4266" t="str">
        <f t="shared" si="133"/>
        <v>MCGD331','30-1046','2019-02-12')</v>
      </c>
    </row>
    <row r="4267" spans="1:7" x14ac:dyDescent="0.35">
      <c r="A4267" t="s">
        <v>3107</v>
      </c>
      <c r="B4267" t="s">
        <v>3144</v>
      </c>
      <c r="C4267" s="1">
        <v>43508</v>
      </c>
      <c r="D4267">
        <v>1872</v>
      </c>
      <c r="E4267">
        <v>1587073</v>
      </c>
      <c r="F4267" t="str">
        <f t="shared" si="132"/>
        <v>INSERT INTO #ModMaintenanceHistory (SerialNumber, ModName, RepairDate) VALUES ('</v>
      </c>
      <c r="G4267" t="str">
        <f t="shared" si="133"/>
        <v>MCGD300','30-1046','2019-02-12')</v>
      </c>
    </row>
    <row r="4268" spans="1:7" x14ac:dyDescent="0.35">
      <c r="A4268" t="s">
        <v>3062</v>
      </c>
      <c r="B4268" t="s">
        <v>3144</v>
      </c>
      <c r="C4268" s="1">
        <v>43509</v>
      </c>
      <c r="D4268">
        <v>1872</v>
      </c>
      <c r="E4268">
        <v>2366329</v>
      </c>
      <c r="F4268" t="str">
        <f t="shared" si="132"/>
        <v>INSERT INTO #ModMaintenanceHistory (SerialNumber, ModName, RepairDate) VALUES ('</v>
      </c>
      <c r="G4268" t="str">
        <f t="shared" si="133"/>
        <v>MCGD370','30-1046','2019-02-13')</v>
      </c>
    </row>
    <row r="4269" spans="1:7" x14ac:dyDescent="0.35">
      <c r="A4269" t="s">
        <v>3080</v>
      </c>
      <c r="B4269" t="s">
        <v>3144</v>
      </c>
      <c r="C4269" s="1">
        <v>43509</v>
      </c>
      <c r="D4269">
        <v>1872</v>
      </c>
      <c r="E4269">
        <v>2365896</v>
      </c>
      <c r="F4269" t="str">
        <f t="shared" si="132"/>
        <v>INSERT INTO #ModMaintenanceHistory (SerialNumber, ModName, RepairDate) VALUES ('</v>
      </c>
      <c r="G4269" t="str">
        <f t="shared" si="133"/>
        <v>MCGD326','30-1046','2019-02-13')</v>
      </c>
    </row>
    <row r="4270" spans="1:7" x14ac:dyDescent="0.35">
      <c r="A4270" t="s">
        <v>3186</v>
      </c>
      <c r="B4270" t="s">
        <v>3144</v>
      </c>
      <c r="C4270" s="1">
        <v>43520</v>
      </c>
      <c r="D4270">
        <v>1872</v>
      </c>
      <c r="E4270">
        <v>3201008</v>
      </c>
      <c r="F4270" t="str">
        <f t="shared" si="132"/>
        <v>INSERT INTO #ModMaintenanceHistory (SerialNumber, ModName, RepairDate) VALUES ('</v>
      </c>
      <c r="G4270" t="str">
        <f t="shared" si="133"/>
        <v>MCGE568','30-1046','2019-02-24')</v>
      </c>
    </row>
    <row r="4271" spans="1:7" x14ac:dyDescent="0.35">
      <c r="A4271" t="s">
        <v>3027</v>
      </c>
      <c r="B4271" t="s">
        <v>3144</v>
      </c>
      <c r="C4271" s="1">
        <v>43522</v>
      </c>
      <c r="D4271">
        <v>1872</v>
      </c>
      <c r="E4271">
        <v>1936480</v>
      </c>
      <c r="F4271" t="str">
        <f t="shared" si="132"/>
        <v>INSERT INTO #ModMaintenanceHistory (SerialNumber, ModName, RepairDate) VALUES ('</v>
      </c>
      <c r="G4271" t="str">
        <f t="shared" si="133"/>
        <v>MCGD397','30-1046','2019-02-26')</v>
      </c>
    </row>
    <row r="4272" spans="1:7" x14ac:dyDescent="0.35">
      <c r="A4272" t="s">
        <v>3187</v>
      </c>
      <c r="B4272" t="s">
        <v>3144</v>
      </c>
      <c r="C4272" s="1">
        <v>43522</v>
      </c>
      <c r="D4272">
        <v>1872</v>
      </c>
      <c r="E4272">
        <v>2243622</v>
      </c>
      <c r="F4272" t="str">
        <f t="shared" si="132"/>
        <v>INSERT INTO #ModMaintenanceHistory (SerialNumber, ModName, RepairDate) VALUES ('</v>
      </c>
      <c r="G4272" t="str">
        <f t="shared" si="133"/>
        <v>MCGE506','30-1046','2019-02-26')</v>
      </c>
    </row>
    <row r="4273" spans="1:7" x14ac:dyDescent="0.35">
      <c r="A4273" t="s">
        <v>2925</v>
      </c>
      <c r="B4273" t="s">
        <v>3144</v>
      </c>
      <c r="C4273" s="1">
        <v>43526</v>
      </c>
      <c r="D4273">
        <v>1872</v>
      </c>
      <c r="E4273">
        <v>1407475</v>
      </c>
      <c r="F4273" t="str">
        <f t="shared" si="132"/>
        <v>INSERT INTO #ModMaintenanceHistory (SerialNumber, ModName, RepairDate) VALUES ('</v>
      </c>
      <c r="G4273" t="str">
        <f t="shared" si="133"/>
        <v>MCGD288','30-1046','2019-03-02')</v>
      </c>
    </row>
    <row r="4274" spans="1:7" x14ac:dyDescent="0.35">
      <c r="A4274" t="s">
        <v>2956</v>
      </c>
      <c r="B4274" t="s">
        <v>3144</v>
      </c>
      <c r="C4274" s="1">
        <v>43527</v>
      </c>
      <c r="D4274">
        <v>1872</v>
      </c>
      <c r="E4274">
        <v>3588470</v>
      </c>
      <c r="F4274" t="str">
        <f t="shared" si="132"/>
        <v>INSERT INTO #ModMaintenanceHistory (SerialNumber, ModName, RepairDate) VALUES ('</v>
      </c>
      <c r="G4274" t="str">
        <f t="shared" si="133"/>
        <v>MCGD383','30-1046','2019-03-03')</v>
      </c>
    </row>
    <row r="4275" spans="1:7" x14ac:dyDescent="0.35">
      <c r="A4275" t="s">
        <v>3141</v>
      </c>
      <c r="B4275" t="s">
        <v>3144</v>
      </c>
      <c r="C4275" s="1">
        <v>43535</v>
      </c>
      <c r="D4275">
        <v>1872</v>
      </c>
      <c r="E4275">
        <v>1886239</v>
      </c>
      <c r="F4275" t="str">
        <f t="shared" si="132"/>
        <v>INSERT INTO #ModMaintenanceHistory (SerialNumber, ModName, RepairDate) VALUES ('</v>
      </c>
      <c r="G4275" t="str">
        <f t="shared" si="133"/>
        <v>MCGD337','30-1046','2019-03-11')</v>
      </c>
    </row>
    <row r="4276" spans="1:7" x14ac:dyDescent="0.35">
      <c r="A4276" t="s">
        <v>3188</v>
      </c>
      <c r="B4276" t="s">
        <v>3144</v>
      </c>
      <c r="C4276" s="1">
        <v>43536</v>
      </c>
      <c r="D4276">
        <v>1872</v>
      </c>
      <c r="E4276">
        <v>2615215</v>
      </c>
      <c r="F4276" t="str">
        <f t="shared" si="132"/>
        <v>INSERT INTO #ModMaintenanceHistory (SerialNumber, ModName, RepairDate) VALUES ('</v>
      </c>
      <c r="G4276" t="str">
        <f t="shared" si="133"/>
        <v>MCGF593A','30-1046','2019-03-12')</v>
      </c>
    </row>
    <row r="4277" spans="1:7" x14ac:dyDescent="0.35">
      <c r="A4277" t="s">
        <v>3015</v>
      </c>
      <c r="B4277" t="s">
        <v>3144</v>
      </c>
      <c r="C4277" s="1">
        <v>43536</v>
      </c>
      <c r="D4277">
        <v>1872</v>
      </c>
      <c r="E4277">
        <v>2570830</v>
      </c>
      <c r="F4277" t="str">
        <f t="shared" si="132"/>
        <v>INSERT INTO #ModMaintenanceHistory (SerialNumber, ModName, RepairDate) VALUES ('</v>
      </c>
      <c r="G4277" t="str">
        <f t="shared" si="133"/>
        <v>MCGD424','30-1046','2019-03-12')</v>
      </c>
    </row>
    <row r="4278" spans="1:7" x14ac:dyDescent="0.35">
      <c r="A4278" t="s">
        <v>3133</v>
      </c>
      <c r="B4278" t="s">
        <v>3144</v>
      </c>
      <c r="C4278" s="1">
        <v>43536</v>
      </c>
      <c r="D4278">
        <v>1872</v>
      </c>
      <c r="E4278">
        <v>2567482</v>
      </c>
      <c r="F4278" t="str">
        <f t="shared" si="132"/>
        <v>INSERT INTO #ModMaintenanceHistory (SerialNumber, ModName, RepairDate) VALUES ('</v>
      </c>
      <c r="G4278" t="str">
        <f t="shared" si="133"/>
        <v>MCGC189','30-1046','2019-03-12')</v>
      </c>
    </row>
    <row r="4279" spans="1:7" x14ac:dyDescent="0.35">
      <c r="A4279" t="s">
        <v>3006</v>
      </c>
      <c r="B4279" t="s">
        <v>3144</v>
      </c>
      <c r="C4279" s="1">
        <v>43542</v>
      </c>
      <c r="D4279">
        <v>1872</v>
      </c>
      <c r="E4279">
        <v>1862781</v>
      </c>
      <c r="F4279" t="str">
        <f t="shared" si="132"/>
        <v>INSERT INTO #ModMaintenanceHistory (SerialNumber, ModName, RepairDate) VALUES ('</v>
      </c>
      <c r="G4279" t="str">
        <f t="shared" si="133"/>
        <v>MCGD400','30-1046','2019-03-18')</v>
      </c>
    </row>
    <row r="4280" spans="1:7" x14ac:dyDescent="0.35">
      <c r="A4280" t="s">
        <v>3189</v>
      </c>
      <c r="B4280" t="s">
        <v>3144</v>
      </c>
      <c r="C4280" s="1">
        <v>43543</v>
      </c>
      <c r="D4280">
        <v>1872</v>
      </c>
      <c r="E4280">
        <v>2304132</v>
      </c>
      <c r="F4280" t="str">
        <f t="shared" si="132"/>
        <v>INSERT INTO #ModMaintenanceHistory (SerialNumber, ModName, RepairDate) VALUES ('</v>
      </c>
      <c r="G4280" t="str">
        <f t="shared" si="133"/>
        <v>MCGE554','30-1046','2019-03-19')</v>
      </c>
    </row>
    <row r="4281" spans="1:7" x14ac:dyDescent="0.35">
      <c r="A4281" t="s">
        <v>3084</v>
      </c>
      <c r="B4281" t="s">
        <v>3144</v>
      </c>
      <c r="C4281" s="1">
        <v>43545</v>
      </c>
      <c r="D4281">
        <v>1872</v>
      </c>
      <c r="E4281">
        <v>2875253</v>
      </c>
      <c r="F4281" t="str">
        <f t="shared" si="132"/>
        <v>INSERT INTO #ModMaintenanceHistory (SerialNumber, ModName, RepairDate) VALUES ('</v>
      </c>
      <c r="G4281" t="str">
        <f t="shared" si="133"/>
        <v>MCGD360','30-1046','2019-03-21')</v>
      </c>
    </row>
    <row r="4282" spans="1:7" x14ac:dyDescent="0.35">
      <c r="A4282" t="s">
        <v>3028</v>
      </c>
      <c r="B4282" t="s">
        <v>3144</v>
      </c>
      <c r="C4282" s="1">
        <v>43552</v>
      </c>
      <c r="D4282">
        <v>1872</v>
      </c>
      <c r="E4282">
        <v>2585005</v>
      </c>
      <c r="F4282" t="str">
        <f t="shared" si="132"/>
        <v>INSERT INTO #ModMaintenanceHistory (SerialNumber, ModName, RepairDate) VALUES ('</v>
      </c>
      <c r="G4282" t="str">
        <f t="shared" si="133"/>
        <v>MCGD403','30-1046','2019-03-28')</v>
      </c>
    </row>
    <row r="4283" spans="1:7" x14ac:dyDescent="0.35">
      <c r="A4283" t="s">
        <v>3071</v>
      </c>
      <c r="B4283" t="s">
        <v>3144</v>
      </c>
      <c r="C4283" s="1">
        <v>43552</v>
      </c>
      <c r="D4283">
        <v>1872</v>
      </c>
      <c r="E4283">
        <v>2579228</v>
      </c>
      <c r="F4283" t="str">
        <f t="shared" si="132"/>
        <v>INSERT INTO #ModMaintenanceHistory (SerialNumber, ModName, RepairDate) VALUES ('</v>
      </c>
      <c r="G4283" t="str">
        <f t="shared" si="133"/>
        <v>MCGC156','30-1046','2019-03-28')</v>
      </c>
    </row>
    <row r="4284" spans="1:7" x14ac:dyDescent="0.35">
      <c r="A4284" t="s">
        <v>3072</v>
      </c>
      <c r="B4284" t="s">
        <v>3144</v>
      </c>
      <c r="C4284" s="1">
        <v>43552</v>
      </c>
      <c r="D4284">
        <v>1872</v>
      </c>
      <c r="E4284">
        <v>2583283</v>
      </c>
      <c r="F4284" t="str">
        <f t="shared" si="132"/>
        <v>INSERT INTO #ModMaintenanceHistory (SerialNumber, ModName, RepairDate) VALUES ('</v>
      </c>
      <c r="G4284" t="str">
        <f t="shared" si="133"/>
        <v>MCGD391','30-1046','2019-03-28')</v>
      </c>
    </row>
    <row r="4285" spans="1:7" x14ac:dyDescent="0.35">
      <c r="A4285" t="s">
        <v>2939</v>
      </c>
      <c r="B4285" t="s">
        <v>3144</v>
      </c>
      <c r="C4285" s="1">
        <v>43552</v>
      </c>
      <c r="D4285">
        <v>1872</v>
      </c>
      <c r="E4285">
        <v>2580851</v>
      </c>
      <c r="F4285" t="str">
        <f t="shared" si="132"/>
        <v>INSERT INTO #ModMaintenanceHistory (SerialNumber, ModName, RepairDate) VALUES ('</v>
      </c>
      <c r="G4285" t="str">
        <f t="shared" si="133"/>
        <v>MCGD276','30-1046','2019-03-28')</v>
      </c>
    </row>
    <row r="4286" spans="1:7" x14ac:dyDescent="0.35">
      <c r="A4286" t="s">
        <v>3190</v>
      </c>
      <c r="B4286" t="s">
        <v>3144</v>
      </c>
      <c r="C4286" s="1">
        <v>43553</v>
      </c>
      <c r="D4286">
        <v>1872</v>
      </c>
      <c r="E4286">
        <v>2584032</v>
      </c>
      <c r="F4286" t="str">
        <f t="shared" si="132"/>
        <v>INSERT INTO #ModMaintenanceHistory (SerialNumber, ModName, RepairDate) VALUES ('</v>
      </c>
      <c r="G4286" t="str">
        <f t="shared" si="133"/>
        <v>MCGE495','30-1046','2019-03-29')</v>
      </c>
    </row>
    <row r="4287" spans="1:7" x14ac:dyDescent="0.35">
      <c r="A4287" t="s">
        <v>2947</v>
      </c>
      <c r="B4287" t="s">
        <v>3144</v>
      </c>
      <c r="C4287" s="1">
        <v>43553</v>
      </c>
      <c r="D4287">
        <v>1872</v>
      </c>
      <c r="E4287">
        <v>2585852</v>
      </c>
      <c r="F4287" t="str">
        <f t="shared" si="132"/>
        <v>INSERT INTO #ModMaintenanceHistory (SerialNumber, ModName, RepairDate) VALUES ('</v>
      </c>
      <c r="G4287" t="str">
        <f t="shared" si="133"/>
        <v>MCGD346','30-1046','2019-03-29')</v>
      </c>
    </row>
    <row r="4288" spans="1:7" x14ac:dyDescent="0.35">
      <c r="A4288" t="s">
        <v>3037</v>
      </c>
      <c r="B4288" t="s">
        <v>3144</v>
      </c>
      <c r="C4288" s="1">
        <v>43556</v>
      </c>
      <c r="D4288">
        <v>1872</v>
      </c>
      <c r="E4288">
        <v>2578905</v>
      </c>
      <c r="F4288" t="str">
        <f t="shared" si="132"/>
        <v>INSERT INTO #ModMaintenanceHistory (SerialNumber, ModName, RepairDate) VALUES ('</v>
      </c>
      <c r="G4288" t="str">
        <f t="shared" si="133"/>
        <v>MCGB013','30-1046','2019-04-01')</v>
      </c>
    </row>
    <row r="4289" spans="1:7" x14ac:dyDescent="0.35">
      <c r="A4289" t="s">
        <v>3191</v>
      </c>
      <c r="B4289" t="s">
        <v>3144</v>
      </c>
      <c r="C4289" s="1">
        <v>43556</v>
      </c>
      <c r="D4289">
        <v>1872</v>
      </c>
      <c r="E4289">
        <v>2585430</v>
      </c>
      <c r="F4289" t="str">
        <f t="shared" si="132"/>
        <v>INSERT INTO #ModMaintenanceHistory (SerialNumber, ModName, RepairDate) VALUES ('</v>
      </c>
      <c r="G4289" t="str">
        <f t="shared" si="133"/>
        <v>MCGE587','30-1046','2019-04-01')</v>
      </c>
    </row>
    <row r="4290" spans="1:7" x14ac:dyDescent="0.35">
      <c r="A4290" t="s">
        <v>3192</v>
      </c>
      <c r="B4290" t="s">
        <v>3144</v>
      </c>
      <c r="C4290" s="1">
        <v>43556</v>
      </c>
      <c r="D4290">
        <v>1872</v>
      </c>
      <c r="E4290">
        <v>2584649</v>
      </c>
      <c r="F4290" t="str">
        <f t="shared" si="132"/>
        <v>INSERT INTO #ModMaintenanceHistory (SerialNumber, ModName, RepairDate) VALUES ('</v>
      </c>
      <c r="G4290" t="str">
        <f t="shared" si="133"/>
        <v>MCGE564','30-1046','2019-04-01')</v>
      </c>
    </row>
    <row r="4291" spans="1:7" x14ac:dyDescent="0.35">
      <c r="A4291" t="s">
        <v>2988</v>
      </c>
      <c r="B4291" t="s">
        <v>3144</v>
      </c>
      <c r="C4291" s="1">
        <v>43556</v>
      </c>
      <c r="D4291">
        <v>1872</v>
      </c>
      <c r="E4291">
        <v>2582962</v>
      </c>
      <c r="F4291" t="str">
        <f t="shared" ref="F4291:F4354" si="134">"INSERT INTO #ModMaintenanceHistory (SerialNumber, ModName, RepairDate) VALUES ('"</f>
        <v>INSERT INTO #ModMaintenanceHistory (SerialNumber, ModName, RepairDate) VALUES ('</v>
      </c>
      <c r="G4291" t="str">
        <f t="shared" ref="G4291:G4354" si="135">A4291&amp;"','"&amp;B4291&amp;"','"&amp;TEXT(C4291,"YYYY-MM-DD")&amp;"')"</f>
        <v>MCGD428','30-1046','2019-04-01')</v>
      </c>
    </row>
    <row r="4292" spans="1:7" x14ac:dyDescent="0.35">
      <c r="A4292" t="s">
        <v>3193</v>
      </c>
      <c r="B4292" t="s">
        <v>3144</v>
      </c>
      <c r="C4292" s="1">
        <v>43557</v>
      </c>
      <c r="D4292">
        <v>1872</v>
      </c>
      <c r="E4292">
        <v>2307541</v>
      </c>
      <c r="F4292" t="str">
        <f t="shared" si="134"/>
        <v>INSERT INTO #ModMaintenanceHistory (SerialNumber, ModName, RepairDate) VALUES ('</v>
      </c>
      <c r="G4292" t="str">
        <f t="shared" si="135"/>
        <v>MCGE549','30-1046','2019-04-02')</v>
      </c>
    </row>
    <row r="4293" spans="1:7" x14ac:dyDescent="0.35">
      <c r="A4293" t="s">
        <v>3194</v>
      </c>
      <c r="B4293" t="s">
        <v>3144</v>
      </c>
      <c r="C4293" s="1">
        <v>43557</v>
      </c>
      <c r="D4293">
        <v>1872</v>
      </c>
      <c r="E4293">
        <v>3232993</v>
      </c>
      <c r="F4293" t="str">
        <f t="shared" si="134"/>
        <v>INSERT INTO #ModMaintenanceHistory (SerialNumber, ModName, RepairDate) VALUES ('</v>
      </c>
      <c r="G4293" t="str">
        <f t="shared" si="135"/>
        <v>MCGE592','30-1046','2019-04-02')</v>
      </c>
    </row>
    <row r="4294" spans="1:7" x14ac:dyDescent="0.35">
      <c r="A4294" t="s">
        <v>3113</v>
      </c>
      <c r="B4294" t="s">
        <v>3144</v>
      </c>
      <c r="C4294" s="1">
        <v>43557</v>
      </c>
      <c r="D4294">
        <v>1872</v>
      </c>
      <c r="E4294">
        <v>2568185</v>
      </c>
      <c r="F4294" t="str">
        <f t="shared" si="134"/>
        <v>INSERT INTO #ModMaintenanceHistory (SerialNumber, ModName, RepairDate) VALUES ('</v>
      </c>
      <c r="G4294" t="str">
        <f t="shared" si="135"/>
        <v>MCGD244','30-1046','2019-04-02')</v>
      </c>
    </row>
    <row r="4295" spans="1:7" x14ac:dyDescent="0.35">
      <c r="A4295" t="s">
        <v>3195</v>
      </c>
      <c r="B4295" t="s">
        <v>3144</v>
      </c>
      <c r="C4295" s="1">
        <v>43557</v>
      </c>
      <c r="D4295">
        <v>1872</v>
      </c>
      <c r="E4295">
        <v>2615216</v>
      </c>
      <c r="F4295" t="str">
        <f t="shared" si="134"/>
        <v>INSERT INTO #ModMaintenanceHistory (SerialNumber, ModName, RepairDate) VALUES ('</v>
      </c>
      <c r="G4295" t="str">
        <f t="shared" si="135"/>
        <v>MCGF594A','30-1046','2019-04-02')</v>
      </c>
    </row>
    <row r="4296" spans="1:7" x14ac:dyDescent="0.35">
      <c r="A4296" t="s">
        <v>3103</v>
      </c>
      <c r="B4296" t="s">
        <v>3144</v>
      </c>
      <c r="C4296" s="1">
        <v>43558</v>
      </c>
      <c r="D4296">
        <v>1872</v>
      </c>
      <c r="E4296">
        <v>1771029</v>
      </c>
      <c r="F4296" t="str">
        <f t="shared" si="134"/>
        <v>INSERT INTO #ModMaintenanceHistory (SerialNumber, ModName, RepairDate) VALUES ('</v>
      </c>
      <c r="G4296" t="str">
        <f t="shared" si="135"/>
        <v>MCGD388','30-1046','2019-04-03')</v>
      </c>
    </row>
    <row r="4297" spans="1:7" x14ac:dyDescent="0.35">
      <c r="A4297" t="s">
        <v>3127</v>
      </c>
      <c r="B4297" t="s">
        <v>3144</v>
      </c>
      <c r="C4297" s="1">
        <v>43558</v>
      </c>
      <c r="D4297">
        <v>1872</v>
      </c>
      <c r="E4297">
        <v>2570583</v>
      </c>
      <c r="F4297" t="str">
        <f t="shared" si="134"/>
        <v>INSERT INTO #ModMaintenanceHistory (SerialNumber, ModName, RepairDate) VALUES ('</v>
      </c>
      <c r="G4297" t="str">
        <f t="shared" si="135"/>
        <v>MCGD417','30-1046','2019-04-03')</v>
      </c>
    </row>
    <row r="4298" spans="1:7" x14ac:dyDescent="0.35">
      <c r="A4298" t="s">
        <v>3196</v>
      </c>
      <c r="B4298" t="s">
        <v>3144</v>
      </c>
      <c r="C4298" s="1">
        <v>43558</v>
      </c>
      <c r="D4298">
        <v>1872</v>
      </c>
      <c r="E4298">
        <v>2585504</v>
      </c>
      <c r="F4298" t="str">
        <f t="shared" si="134"/>
        <v>INSERT INTO #ModMaintenanceHistory (SerialNumber, ModName, RepairDate) VALUES ('</v>
      </c>
      <c r="G4298" t="str">
        <f t="shared" si="135"/>
        <v>MCGE584','30-1046','2019-04-03')</v>
      </c>
    </row>
    <row r="4299" spans="1:7" x14ac:dyDescent="0.35">
      <c r="A4299" t="s">
        <v>3045</v>
      </c>
      <c r="B4299" t="s">
        <v>3144</v>
      </c>
      <c r="C4299" s="1">
        <v>43558</v>
      </c>
      <c r="D4299">
        <v>1872</v>
      </c>
      <c r="E4299">
        <v>2579538</v>
      </c>
      <c r="F4299" t="str">
        <f t="shared" si="134"/>
        <v>INSERT INTO #ModMaintenanceHistory (SerialNumber, ModName, RepairDate) VALUES ('</v>
      </c>
      <c r="G4299" t="str">
        <f t="shared" si="135"/>
        <v>MCGC172','30-1046','2019-04-03')</v>
      </c>
    </row>
    <row r="4300" spans="1:7" x14ac:dyDescent="0.35">
      <c r="A4300" t="s">
        <v>3043</v>
      </c>
      <c r="B4300" t="s">
        <v>3144</v>
      </c>
      <c r="C4300" s="1">
        <v>43559</v>
      </c>
      <c r="D4300">
        <v>1872</v>
      </c>
      <c r="E4300">
        <v>2583875</v>
      </c>
      <c r="F4300" t="str">
        <f t="shared" si="134"/>
        <v>INSERT INTO #ModMaintenanceHistory (SerialNumber, ModName, RepairDate) VALUES ('</v>
      </c>
      <c r="G4300" t="str">
        <f t="shared" si="135"/>
        <v>MCGD471','30-1046','2019-04-04')</v>
      </c>
    </row>
    <row r="4301" spans="1:7" x14ac:dyDescent="0.35">
      <c r="A4301" t="s">
        <v>2913</v>
      </c>
      <c r="B4301" t="s">
        <v>3144</v>
      </c>
      <c r="C4301" s="1">
        <v>43559</v>
      </c>
      <c r="D4301">
        <v>1872</v>
      </c>
      <c r="E4301">
        <v>2579227</v>
      </c>
      <c r="F4301" t="str">
        <f t="shared" si="134"/>
        <v>INSERT INTO #ModMaintenanceHistory (SerialNumber, ModName, RepairDate) VALUES ('</v>
      </c>
      <c r="G4301" t="str">
        <f t="shared" si="135"/>
        <v>MCGC155','30-1046','2019-04-04')</v>
      </c>
    </row>
    <row r="4302" spans="1:7" x14ac:dyDescent="0.35">
      <c r="A4302" t="s">
        <v>2938</v>
      </c>
      <c r="B4302" t="s">
        <v>3144</v>
      </c>
      <c r="C4302" s="1">
        <v>43559</v>
      </c>
      <c r="D4302">
        <v>1872</v>
      </c>
      <c r="E4302">
        <v>2580852</v>
      </c>
      <c r="F4302" t="str">
        <f t="shared" si="134"/>
        <v>INSERT INTO #ModMaintenanceHistory (SerialNumber, ModName, RepairDate) VALUES ('</v>
      </c>
      <c r="G4302" t="str">
        <f t="shared" si="135"/>
        <v>MCGD275','30-1046','2019-04-04')</v>
      </c>
    </row>
    <row r="4303" spans="1:7" x14ac:dyDescent="0.35">
      <c r="A4303" t="s">
        <v>3197</v>
      </c>
      <c r="B4303" t="s">
        <v>3144</v>
      </c>
      <c r="C4303" s="1">
        <v>43559</v>
      </c>
      <c r="D4303">
        <v>1872</v>
      </c>
      <c r="E4303">
        <v>2585429</v>
      </c>
      <c r="F4303" t="str">
        <f t="shared" si="134"/>
        <v>INSERT INTO #ModMaintenanceHistory (SerialNumber, ModName, RepairDate) VALUES ('</v>
      </c>
      <c r="G4303" t="str">
        <f t="shared" si="135"/>
        <v>MCGE586','30-1046','2019-04-04')</v>
      </c>
    </row>
    <row r="4304" spans="1:7" x14ac:dyDescent="0.35">
      <c r="A4304" t="s">
        <v>3198</v>
      </c>
      <c r="B4304" t="s">
        <v>3144</v>
      </c>
      <c r="C4304" s="1">
        <v>43559</v>
      </c>
      <c r="D4304">
        <v>1872</v>
      </c>
      <c r="E4304">
        <v>2584701</v>
      </c>
      <c r="F4304" t="str">
        <f t="shared" si="134"/>
        <v>INSERT INTO #ModMaintenanceHistory (SerialNumber, ModName, RepairDate) VALUES ('</v>
      </c>
      <c r="G4304" t="str">
        <f t="shared" si="135"/>
        <v>MCGE558','30-1046','2019-04-04')</v>
      </c>
    </row>
    <row r="4305" spans="1:7" x14ac:dyDescent="0.35">
      <c r="A4305" t="s">
        <v>3199</v>
      </c>
      <c r="B4305" t="s">
        <v>3144</v>
      </c>
      <c r="C4305" s="1">
        <v>43559</v>
      </c>
      <c r="D4305">
        <v>1872</v>
      </c>
      <c r="E4305">
        <v>2584700</v>
      </c>
      <c r="F4305" t="str">
        <f t="shared" si="134"/>
        <v>INSERT INTO #ModMaintenanceHistory (SerialNumber, ModName, RepairDate) VALUES ('</v>
      </c>
      <c r="G4305" t="str">
        <f t="shared" si="135"/>
        <v>MCGE557','30-1046','2019-04-04')</v>
      </c>
    </row>
    <row r="4306" spans="1:7" x14ac:dyDescent="0.35">
      <c r="A4306" t="s">
        <v>3012</v>
      </c>
      <c r="B4306" t="s">
        <v>3144</v>
      </c>
      <c r="C4306" s="1">
        <v>43559</v>
      </c>
      <c r="D4306">
        <v>1872</v>
      </c>
      <c r="E4306">
        <v>2579522</v>
      </c>
      <c r="F4306" t="str">
        <f t="shared" si="134"/>
        <v>INSERT INTO #ModMaintenanceHistory (SerialNumber, ModName, RepairDate) VALUES ('</v>
      </c>
      <c r="G4306" t="str">
        <f t="shared" si="135"/>
        <v>MCGC159','30-1046','2019-04-04')</v>
      </c>
    </row>
    <row r="4307" spans="1:7" x14ac:dyDescent="0.35">
      <c r="A4307" t="s">
        <v>3001</v>
      </c>
      <c r="B4307" t="s">
        <v>3144</v>
      </c>
      <c r="C4307" s="1">
        <v>43564</v>
      </c>
      <c r="D4307">
        <v>1872</v>
      </c>
      <c r="E4307">
        <v>2572284</v>
      </c>
      <c r="F4307" t="str">
        <f t="shared" si="134"/>
        <v>INSERT INTO #ModMaintenanceHistory (SerialNumber, ModName, RepairDate) VALUES ('</v>
      </c>
      <c r="G4307" t="str">
        <f t="shared" si="135"/>
        <v>MCGD485','30-1046','2019-04-09')</v>
      </c>
    </row>
    <row r="4308" spans="1:7" x14ac:dyDescent="0.35">
      <c r="A4308" t="s">
        <v>3200</v>
      </c>
      <c r="B4308" t="s">
        <v>3144</v>
      </c>
      <c r="C4308" s="1">
        <v>43564</v>
      </c>
      <c r="D4308">
        <v>1872</v>
      </c>
      <c r="E4308">
        <v>2584653</v>
      </c>
      <c r="F4308" t="str">
        <f t="shared" si="134"/>
        <v>INSERT INTO #ModMaintenanceHistory (SerialNumber, ModName, RepairDate) VALUES ('</v>
      </c>
      <c r="G4308" t="str">
        <f t="shared" si="135"/>
        <v>MCGE561','30-1046','2019-04-09')</v>
      </c>
    </row>
    <row r="4309" spans="1:7" x14ac:dyDescent="0.35">
      <c r="A4309" t="s">
        <v>2898</v>
      </c>
      <c r="B4309" t="s">
        <v>3144</v>
      </c>
      <c r="C4309" s="1">
        <v>43564</v>
      </c>
      <c r="D4309">
        <v>1872</v>
      </c>
      <c r="E4309">
        <v>2583282</v>
      </c>
      <c r="F4309" t="str">
        <f t="shared" si="134"/>
        <v>INSERT INTO #ModMaintenanceHistory (SerialNumber, ModName, RepairDate) VALUES ('</v>
      </c>
      <c r="G4309" t="str">
        <f t="shared" si="135"/>
        <v>MCGC212','30-1046','2019-04-09')</v>
      </c>
    </row>
    <row r="4310" spans="1:7" x14ac:dyDescent="0.35">
      <c r="A4310" t="s">
        <v>3201</v>
      </c>
      <c r="B4310" t="s">
        <v>3144</v>
      </c>
      <c r="C4310" s="1">
        <v>43566</v>
      </c>
      <c r="D4310">
        <v>1872</v>
      </c>
      <c r="E4310">
        <v>2304131</v>
      </c>
      <c r="F4310" t="str">
        <f t="shared" si="134"/>
        <v>INSERT INTO #ModMaintenanceHistory (SerialNumber, ModName, RepairDate) VALUES ('</v>
      </c>
      <c r="G4310" t="str">
        <f t="shared" si="135"/>
        <v>MCGE553','30-1046','2019-04-11')</v>
      </c>
    </row>
    <row r="4311" spans="1:7" x14ac:dyDescent="0.35">
      <c r="A4311" t="s">
        <v>2894</v>
      </c>
      <c r="B4311" t="s">
        <v>3144</v>
      </c>
      <c r="C4311" s="1">
        <v>43566</v>
      </c>
      <c r="D4311">
        <v>1872</v>
      </c>
      <c r="E4311">
        <v>2568334</v>
      </c>
      <c r="F4311" t="str">
        <f t="shared" si="134"/>
        <v>INSERT INTO #ModMaintenanceHistory (SerialNumber, ModName, RepairDate) VALUES ('</v>
      </c>
      <c r="G4311" t="str">
        <f t="shared" si="135"/>
        <v>MCGD246','30-1046','2019-04-11')</v>
      </c>
    </row>
    <row r="4312" spans="1:7" x14ac:dyDescent="0.35">
      <c r="A4312" t="s">
        <v>3202</v>
      </c>
      <c r="B4312" t="s">
        <v>3144</v>
      </c>
      <c r="C4312" s="1">
        <v>43567</v>
      </c>
      <c r="D4312">
        <v>1872</v>
      </c>
      <c r="E4312">
        <v>2226691</v>
      </c>
      <c r="F4312" t="str">
        <f t="shared" si="134"/>
        <v>INSERT INTO #ModMaintenanceHistory (SerialNumber, ModName, RepairDate) VALUES ('</v>
      </c>
      <c r="G4312" t="str">
        <f t="shared" si="135"/>
        <v>MCGE511A','30-1046','2019-04-12')</v>
      </c>
    </row>
    <row r="4313" spans="1:7" x14ac:dyDescent="0.35">
      <c r="A4313" t="s">
        <v>2907</v>
      </c>
      <c r="B4313" t="s">
        <v>3144</v>
      </c>
      <c r="C4313" s="1">
        <v>43567</v>
      </c>
      <c r="D4313">
        <v>1872</v>
      </c>
      <c r="E4313">
        <v>2580685</v>
      </c>
      <c r="F4313" t="str">
        <f t="shared" si="134"/>
        <v>INSERT INTO #ModMaintenanceHistory (SerialNumber, ModName, RepairDate) VALUES ('</v>
      </c>
      <c r="G4313" t="str">
        <f t="shared" si="135"/>
        <v>MCGD258','30-1046','2019-04-12')</v>
      </c>
    </row>
    <row r="4314" spans="1:7" x14ac:dyDescent="0.35">
      <c r="A4314" t="s">
        <v>3203</v>
      </c>
      <c r="B4314" t="s">
        <v>3144</v>
      </c>
      <c r="C4314" s="1">
        <v>43570</v>
      </c>
      <c r="D4314">
        <v>1872</v>
      </c>
      <c r="E4314">
        <v>2233454</v>
      </c>
      <c r="F4314" t="str">
        <f t="shared" si="134"/>
        <v>INSERT INTO #ModMaintenanceHistory (SerialNumber, ModName, RepairDate) VALUES ('</v>
      </c>
      <c r="G4314" t="str">
        <f t="shared" si="135"/>
        <v>MCGE489','30-1046','2019-04-15')</v>
      </c>
    </row>
    <row r="4315" spans="1:7" x14ac:dyDescent="0.35">
      <c r="A4315" t="s">
        <v>3204</v>
      </c>
      <c r="B4315" t="s">
        <v>3144</v>
      </c>
      <c r="C4315" s="1">
        <v>43573</v>
      </c>
      <c r="D4315">
        <v>1872</v>
      </c>
      <c r="E4315">
        <v>2634938</v>
      </c>
      <c r="F4315" t="str">
        <f t="shared" si="134"/>
        <v>INSERT INTO #ModMaintenanceHistory (SerialNumber, ModName, RepairDate) VALUES ('</v>
      </c>
      <c r="G4315" t="str">
        <f t="shared" si="135"/>
        <v>MCGE591A','30-1046','2019-04-18')</v>
      </c>
    </row>
    <row r="4316" spans="1:7" x14ac:dyDescent="0.35">
      <c r="A4316" t="s">
        <v>2945</v>
      </c>
      <c r="B4316" t="s">
        <v>3144</v>
      </c>
      <c r="C4316" s="1">
        <v>43581</v>
      </c>
      <c r="D4316">
        <v>1872</v>
      </c>
      <c r="E4316">
        <v>3619876</v>
      </c>
      <c r="F4316" t="str">
        <f t="shared" si="134"/>
        <v>INSERT INTO #ModMaintenanceHistory (SerialNumber, ModName, RepairDate) VALUES ('</v>
      </c>
      <c r="G4316" t="str">
        <f t="shared" si="135"/>
        <v>MCGD473','30-1046','2019-04-26')</v>
      </c>
    </row>
    <row r="4317" spans="1:7" x14ac:dyDescent="0.35">
      <c r="A4317" t="s">
        <v>2957</v>
      </c>
      <c r="B4317" t="s">
        <v>3144</v>
      </c>
      <c r="C4317" s="1">
        <v>43581</v>
      </c>
      <c r="D4317">
        <v>1872</v>
      </c>
      <c r="E4317">
        <v>3588471</v>
      </c>
      <c r="F4317" t="str">
        <f t="shared" si="134"/>
        <v>INSERT INTO #ModMaintenanceHistory (SerialNumber, ModName, RepairDate) VALUES ('</v>
      </c>
      <c r="G4317" t="str">
        <f t="shared" si="135"/>
        <v>MCGD384','30-1046','2019-04-26')</v>
      </c>
    </row>
    <row r="4318" spans="1:7" x14ac:dyDescent="0.35">
      <c r="A4318" t="s">
        <v>3040</v>
      </c>
      <c r="B4318" t="s">
        <v>3144</v>
      </c>
      <c r="C4318" s="1">
        <v>43582</v>
      </c>
      <c r="D4318">
        <v>1872</v>
      </c>
      <c r="E4318">
        <v>3610472</v>
      </c>
      <c r="F4318" t="str">
        <f t="shared" si="134"/>
        <v>INSERT INTO #ModMaintenanceHistory (SerialNumber, ModName, RepairDate) VALUES ('</v>
      </c>
      <c r="G4318" t="str">
        <f t="shared" si="135"/>
        <v>MCGD289','30-1046','2019-04-27')</v>
      </c>
    </row>
    <row r="4319" spans="1:7" x14ac:dyDescent="0.35">
      <c r="A4319" t="s">
        <v>3205</v>
      </c>
      <c r="B4319" t="s">
        <v>3144</v>
      </c>
      <c r="C4319" s="1">
        <v>43584</v>
      </c>
      <c r="D4319">
        <v>1872</v>
      </c>
      <c r="E4319">
        <v>2584302</v>
      </c>
      <c r="F4319" t="str">
        <f t="shared" si="134"/>
        <v>INSERT INTO #ModMaintenanceHistory (SerialNumber, ModName, RepairDate) VALUES ('</v>
      </c>
      <c r="G4319" t="str">
        <f t="shared" si="135"/>
        <v>MCGE523','30-1046','2019-04-29')</v>
      </c>
    </row>
    <row r="4320" spans="1:7" x14ac:dyDescent="0.35">
      <c r="A4320" t="s">
        <v>3206</v>
      </c>
      <c r="B4320" t="s">
        <v>3144</v>
      </c>
      <c r="C4320" s="1">
        <v>43593</v>
      </c>
      <c r="D4320">
        <v>1872</v>
      </c>
      <c r="E4320">
        <v>2585399</v>
      </c>
      <c r="F4320" t="str">
        <f t="shared" si="134"/>
        <v>INSERT INTO #ModMaintenanceHistory (SerialNumber, ModName, RepairDate) VALUES ('</v>
      </c>
      <c r="G4320" t="str">
        <f t="shared" si="135"/>
        <v>MCGE583','30-1046','2019-05-08')</v>
      </c>
    </row>
    <row r="4321" spans="1:7" x14ac:dyDescent="0.35">
      <c r="A4321" t="s">
        <v>3067</v>
      </c>
      <c r="B4321" t="s">
        <v>3144</v>
      </c>
      <c r="C4321" s="1">
        <v>43593</v>
      </c>
      <c r="D4321">
        <v>1872</v>
      </c>
      <c r="E4321">
        <v>2578996</v>
      </c>
      <c r="F4321" t="str">
        <f t="shared" si="134"/>
        <v>INSERT INTO #ModMaintenanceHistory (SerialNumber, ModName, RepairDate) VALUES ('</v>
      </c>
      <c r="G4321" t="str">
        <f t="shared" si="135"/>
        <v>MCGC090','30-1046','2019-05-08')</v>
      </c>
    </row>
    <row r="4322" spans="1:7" x14ac:dyDescent="0.35">
      <c r="A4322" t="s">
        <v>2987</v>
      </c>
      <c r="B4322" t="s">
        <v>3144</v>
      </c>
      <c r="C4322" s="1">
        <v>43594</v>
      </c>
      <c r="D4322">
        <v>1872</v>
      </c>
      <c r="E4322">
        <v>2582961</v>
      </c>
      <c r="F4322" t="str">
        <f t="shared" si="134"/>
        <v>INSERT INTO #ModMaintenanceHistory (SerialNumber, ModName, RepairDate) VALUES ('</v>
      </c>
      <c r="G4322" t="str">
        <f t="shared" si="135"/>
        <v>MCGD429','30-1046','2019-05-09')</v>
      </c>
    </row>
    <row r="4323" spans="1:7" x14ac:dyDescent="0.35">
      <c r="A4323" t="s">
        <v>2965</v>
      </c>
      <c r="B4323" t="s">
        <v>3144</v>
      </c>
      <c r="C4323" s="1">
        <v>43594</v>
      </c>
      <c r="D4323">
        <v>1872</v>
      </c>
      <c r="E4323">
        <v>2583531</v>
      </c>
      <c r="F4323" t="str">
        <f t="shared" si="134"/>
        <v>INSERT INTO #ModMaintenanceHistory (SerialNumber, ModName, RepairDate) VALUES ('</v>
      </c>
      <c r="G4323" t="str">
        <f t="shared" si="135"/>
        <v>MCGC162','30-1046','2019-05-09')</v>
      </c>
    </row>
    <row r="4324" spans="1:7" x14ac:dyDescent="0.35">
      <c r="A4324" t="s">
        <v>3207</v>
      </c>
      <c r="B4324" t="s">
        <v>3144</v>
      </c>
      <c r="C4324" s="1">
        <v>43595</v>
      </c>
      <c r="D4324">
        <v>1872</v>
      </c>
      <c r="E4324">
        <v>2584031</v>
      </c>
      <c r="F4324" t="str">
        <f t="shared" si="134"/>
        <v>INSERT INTO #ModMaintenanceHistory (SerialNumber, ModName, RepairDate) VALUES ('</v>
      </c>
      <c r="G4324" t="str">
        <f t="shared" si="135"/>
        <v>MCGE462','30-1046','2019-05-10')</v>
      </c>
    </row>
    <row r="4325" spans="1:7" x14ac:dyDescent="0.35">
      <c r="A4325" t="s">
        <v>3208</v>
      </c>
      <c r="B4325" t="s">
        <v>3144</v>
      </c>
      <c r="C4325" s="1">
        <v>43595</v>
      </c>
      <c r="D4325">
        <v>1872</v>
      </c>
      <c r="E4325">
        <v>2584390</v>
      </c>
      <c r="F4325" t="str">
        <f t="shared" si="134"/>
        <v>INSERT INTO #ModMaintenanceHistory (SerialNumber, ModName, RepairDate) VALUES ('</v>
      </c>
      <c r="G4325" t="str">
        <f t="shared" si="135"/>
        <v>MCGE524','30-1046','2019-05-10')</v>
      </c>
    </row>
    <row r="4326" spans="1:7" x14ac:dyDescent="0.35">
      <c r="A4326" t="s">
        <v>3109</v>
      </c>
      <c r="B4326" t="s">
        <v>3144</v>
      </c>
      <c r="C4326" s="1">
        <v>43598</v>
      </c>
      <c r="D4326">
        <v>1872</v>
      </c>
      <c r="E4326">
        <v>2583874</v>
      </c>
      <c r="F4326" t="str">
        <f t="shared" si="134"/>
        <v>INSERT INTO #ModMaintenanceHistory (SerialNumber, ModName, RepairDate) VALUES ('</v>
      </c>
      <c r="G4326" t="str">
        <f t="shared" si="135"/>
        <v>MCGD470','30-1046','2019-05-13')</v>
      </c>
    </row>
    <row r="4327" spans="1:7" x14ac:dyDescent="0.35">
      <c r="A4327" t="s">
        <v>3209</v>
      </c>
      <c r="B4327" t="s">
        <v>3144</v>
      </c>
      <c r="C4327" s="1">
        <v>43599</v>
      </c>
      <c r="D4327">
        <v>1872</v>
      </c>
      <c r="E4327">
        <v>2584303</v>
      </c>
      <c r="F4327" t="str">
        <f t="shared" si="134"/>
        <v>INSERT INTO #ModMaintenanceHistory (SerialNumber, ModName, RepairDate) VALUES ('</v>
      </c>
      <c r="G4327" t="str">
        <f t="shared" si="135"/>
        <v>MCGE526','30-1046','2019-05-14')</v>
      </c>
    </row>
    <row r="4328" spans="1:7" x14ac:dyDescent="0.35">
      <c r="A4328" t="s">
        <v>3210</v>
      </c>
      <c r="B4328" t="s">
        <v>3144</v>
      </c>
      <c r="C4328" s="1">
        <v>43601</v>
      </c>
      <c r="D4328">
        <v>1872</v>
      </c>
      <c r="E4328">
        <v>2585428</v>
      </c>
      <c r="F4328" t="str">
        <f t="shared" si="134"/>
        <v>INSERT INTO #ModMaintenanceHistory (SerialNumber, ModName, RepairDate) VALUES ('</v>
      </c>
      <c r="G4328" t="str">
        <f t="shared" si="135"/>
        <v>MCGE585','30-1046','2019-05-16')</v>
      </c>
    </row>
    <row r="4329" spans="1:7" x14ac:dyDescent="0.35">
      <c r="A4329" t="s">
        <v>3112</v>
      </c>
      <c r="B4329" t="s">
        <v>3144</v>
      </c>
      <c r="C4329" s="1">
        <v>43605</v>
      </c>
      <c r="D4329">
        <v>1872</v>
      </c>
      <c r="E4329">
        <v>2572286</v>
      </c>
      <c r="F4329" t="str">
        <f t="shared" si="134"/>
        <v>INSERT INTO #ModMaintenanceHistory (SerialNumber, ModName, RepairDate) VALUES ('</v>
      </c>
      <c r="G4329" t="str">
        <f t="shared" si="135"/>
        <v>MCGD487','30-1046','2019-05-20')</v>
      </c>
    </row>
    <row r="4330" spans="1:7" x14ac:dyDescent="0.35">
      <c r="A4330" t="s">
        <v>3211</v>
      </c>
      <c r="B4330" t="s">
        <v>3144</v>
      </c>
      <c r="C4330" s="1">
        <v>43612</v>
      </c>
      <c r="D4330">
        <v>1872</v>
      </c>
      <c r="E4330">
        <v>3012109</v>
      </c>
      <c r="F4330" t="str">
        <f t="shared" si="134"/>
        <v>INSERT INTO #ModMaintenanceHistory (SerialNumber, ModName, RepairDate) VALUES ('</v>
      </c>
      <c r="G4330" t="str">
        <f t="shared" si="135"/>
        <v>MCGF605A','30-1046','2019-05-27')</v>
      </c>
    </row>
    <row r="4331" spans="1:7" x14ac:dyDescent="0.35">
      <c r="A4331" t="s">
        <v>3125</v>
      </c>
      <c r="B4331" t="s">
        <v>3144</v>
      </c>
      <c r="C4331" s="1">
        <v>43616</v>
      </c>
      <c r="D4331">
        <v>1872</v>
      </c>
      <c r="E4331">
        <v>1633517</v>
      </c>
      <c r="F4331" t="str">
        <f t="shared" si="134"/>
        <v>INSERT INTO #ModMaintenanceHistory (SerialNumber, ModName, RepairDate) VALUES ('</v>
      </c>
      <c r="G4331" t="str">
        <f t="shared" si="135"/>
        <v>MCGD353','30-1046','2019-05-31')</v>
      </c>
    </row>
    <row r="4332" spans="1:7" x14ac:dyDescent="0.35">
      <c r="A4332" t="s">
        <v>3038</v>
      </c>
      <c r="B4332" t="s">
        <v>3144</v>
      </c>
      <c r="C4332" s="1">
        <v>43616</v>
      </c>
      <c r="D4332">
        <v>1872</v>
      </c>
      <c r="E4332">
        <v>1688597</v>
      </c>
      <c r="F4332" t="str">
        <f t="shared" si="134"/>
        <v>INSERT INTO #ModMaintenanceHistory (SerialNumber, ModName, RepairDate) VALUES ('</v>
      </c>
      <c r="G4332" t="str">
        <f t="shared" si="135"/>
        <v>MCGD356','30-1046','2019-05-31')</v>
      </c>
    </row>
    <row r="4333" spans="1:7" x14ac:dyDescent="0.35">
      <c r="A4333" t="s">
        <v>2942</v>
      </c>
      <c r="B4333" t="s">
        <v>3144</v>
      </c>
      <c r="C4333" s="1">
        <v>43633</v>
      </c>
      <c r="D4333">
        <v>1872</v>
      </c>
      <c r="E4333">
        <v>2579515</v>
      </c>
      <c r="F4333" t="str">
        <f t="shared" si="134"/>
        <v>INSERT INTO #ModMaintenanceHistory (SerialNumber, ModName, RepairDate) VALUES ('</v>
      </c>
      <c r="G4333" t="str">
        <f t="shared" si="135"/>
        <v>MCGC176','30-1046','2019-06-17')</v>
      </c>
    </row>
    <row r="4334" spans="1:7" x14ac:dyDescent="0.35">
      <c r="A4334" t="s">
        <v>2889</v>
      </c>
      <c r="B4334" t="s">
        <v>3144</v>
      </c>
      <c r="C4334" s="1">
        <v>43633</v>
      </c>
      <c r="D4334">
        <v>1872</v>
      </c>
      <c r="E4334">
        <v>2579516</v>
      </c>
      <c r="F4334" t="str">
        <f t="shared" si="134"/>
        <v>INSERT INTO #ModMaintenanceHistory (SerialNumber, ModName, RepairDate) VALUES ('</v>
      </c>
      <c r="G4334" t="str">
        <f t="shared" si="135"/>
        <v>MCGC177','30-1046','2019-06-17')</v>
      </c>
    </row>
    <row r="4335" spans="1:7" x14ac:dyDescent="0.35">
      <c r="A4335" t="s">
        <v>3212</v>
      </c>
      <c r="B4335" t="s">
        <v>3144</v>
      </c>
      <c r="C4335" s="1">
        <v>43634</v>
      </c>
      <c r="D4335">
        <v>1872</v>
      </c>
      <c r="E4335">
        <v>2361012</v>
      </c>
      <c r="F4335" t="str">
        <f t="shared" si="134"/>
        <v>INSERT INTO #ModMaintenanceHistory (SerialNumber, ModName, RepairDate) VALUES ('</v>
      </c>
      <c r="G4335" t="str">
        <f t="shared" si="135"/>
        <v>MCGE577','30-1046','2019-06-18')</v>
      </c>
    </row>
    <row r="4336" spans="1:7" x14ac:dyDescent="0.35">
      <c r="A4336" t="s">
        <v>3213</v>
      </c>
      <c r="B4336" t="s">
        <v>3144</v>
      </c>
      <c r="C4336" s="1">
        <v>43634</v>
      </c>
      <c r="D4336">
        <v>1872</v>
      </c>
      <c r="E4336">
        <v>2290226</v>
      </c>
      <c r="F4336" t="str">
        <f t="shared" si="134"/>
        <v>INSERT INTO #ModMaintenanceHistory (SerialNumber, ModName, RepairDate) VALUES ('</v>
      </c>
      <c r="G4336" t="str">
        <f t="shared" si="135"/>
        <v>MCGE540','30-1046','2019-06-18')</v>
      </c>
    </row>
    <row r="4337" spans="1:7" x14ac:dyDescent="0.35">
      <c r="A4337" t="s">
        <v>3039</v>
      </c>
      <c r="B4337" t="s">
        <v>3144</v>
      </c>
      <c r="C4337" s="1">
        <v>43634</v>
      </c>
      <c r="D4337">
        <v>1872</v>
      </c>
      <c r="E4337">
        <v>1576647</v>
      </c>
      <c r="F4337" t="str">
        <f t="shared" si="134"/>
        <v>INSERT INTO #ModMaintenanceHistory (SerialNumber, ModName, RepairDate) VALUES ('</v>
      </c>
      <c r="G4337" t="str">
        <f t="shared" si="135"/>
        <v>MCGD253','30-1046','2019-06-18')</v>
      </c>
    </row>
    <row r="4338" spans="1:7" x14ac:dyDescent="0.35">
      <c r="A4338" t="s">
        <v>3114</v>
      </c>
      <c r="B4338" t="s">
        <v>3144</v>
      </c>
      <c r="C4338" s="1">
        <v>43637</v>
      </c>
      <c r="D4338">
        <v>1872</v>
      </c>
      <c r="E4338">
        <v>2579224</v>
      </c>
      <c r="F4338" t="str">
        <f t="shared" si="134"/>
        <v>INSERT INTO #ModMaintenanceHistory (SerialNumber, ModName, RepairDate) VALUES ('</v>
      </c>
      <c r="G4338" t="str">
        <f t="shared" si="135"/>
        <v>MCGC151','30-1046','2019-06-21')</v>
      </c>
    </row>
    <row r="4339" spans="1:7" x14ac:dyDescent="0.35">
      <c r="A4339" t="s">
        <v>3066</v>
      </c>
      <c r="B4339" t="s">
        <v>3144</v>
      </c>
      <c r="C4339" s="1">
        <v>43640</v>
      </c>
      <c r="D4339">
        <v>1872</v>
      </c>
      <c r="E4339">
        <v>2579539</v>
      </c>
      <c r="F4339" t="str">
        <f t="shared" si="134"/>
        <v>INSERT INTO #ModMaintenanceHistory (SerialNumber, ModName, RepairDate) VALUES ('</v>
      </c>
      <c r="G4339" t="str">
        <f t="shared" si="135"/>
        <v>MCGC173','30-1046','2019-06-24')</v>
      </c>
    </row>
    <row r="4340" spans="1:7" x14ac:dyDescent="0.35">
      <c r="A4340" t="s">
        <v>3214</v>
      </c>
      <c r="B4340" t="s">
        <v>3144</v>
      </c>
      <c r="C4340" s="1">
        <v>43641</v>
      </c>
      <c r="D4340">
        <v>1872</v>
      </c>
      <c r="E4340">
        <v>2584391</v>
      </c>
      <c r="F4340" t="str">
        <f t="shared" si="134"/>
        <v>INSERT INTO #ModMaintenanceHistory (SerialNumber, ModName, RepairDate) VALUES ('</v>
      </c>
      <c r="G4340" t="str">
        <f t="shared" si="135"/>
        <v>MCGE525','30-1046','2019-06-25')</v>
      </c>
    </row>
    <row r="4341" spans="1:7" x14ac:dyDescent="0.35">
      <c r="A4341" t="s">
        <v>2998</v>
      </c>
      <c r="B4341" t="s">
        <v>3144</v>
      </c>
      <c r="C4341" s="1">
        <v>43651</v>
      </c>
      <c r="D4341">
        <v>1872</v>
      </c>
      <c r="E4341">
        <v>2542460</v>
      </c>
      <c r="F4341" t="str">
        <f t="shared" si="134"/>
        <v>INSERT INTO #ModMaintenanceHistory (SerialNumber, ModName, RepairDate) VALUES ('</v>
      </c>
      <c r="G4341" t="str">
        <f t="shared" si="135"/>
        <v>MCGD421','30-1046','2019-07-05')</v>
      </c>
    </row>
    <row r="4342" spans="1:7" x14ac:dyDescent="0.35">
      <c r="A4342" t="s">
        <v>2986</v>
      </c>
      <c r="B4342" t="s">
        <v>3144</v>
      </c>
      <c r="C4342" s="1">
        <v>43651</v>
      </c>
      <c r="D4342">
        <v>1872</v>
      </c>
      <c r="E4342">
        <v>2583535</v>
      </c>
      <c r="F4342" t="str">
        <f t="shared" si="134"/>
        <v>INSERT INTO #ModMaintenanceHistory (SerialNumber, ModName, RepairDate) VALUES ('</v>
      </c>
      <c r="G4342" t="str">
        <f t="shared" si="135"/>
        <v>MCGD290','30-1046','2019-07-05')</v>
      </c>
    </row>
    <row r="4343" spans="1:7" x14ac:dyDescent="0.35">
      <c r="A4343" t="s">
        <v>3050</v>
      </c>
      <c r="B4343" t="s">
        <v>3144</v>
      </c>
      <c r="C4343" s="1">
        <v>43652</v>
      </c>
      <c r="D4343">
        <v>1872</v>
      </c>
      <c r="E4343">
        <v>1766882</v>
      </c>
      <c r="F4343" t="str">
        <f t="shared" si="134"/>
        <v>INSERT INTO #ModMaintenanceHistory (SerialNumber, ModName, RepairDate) VALUES ('</v>
      </c>
      <c r="G4343" t="str">
        <f t="shared" si="135"/>
        <v>MCGD379','30-1046','2019-07-06')</v>
      </c>
    </row>
    <row r="4344" spans="1:7" x14ac:dyDescent="0.35">
      <c r="A4344" t="s">
        <v>3088</v>
      </c>
      <c r="B4344" t="s">
        <v>3144</v>
      </c>
      <c r="C4344" s="1">
        <v>43654</v>
      </c>
      <c r="D4344">
        <v>1872</v>
      </c>
      <c r="E4344">
        <v>2571254</v>
      </c>
      <c r="F4344" t="str">
        <f t="shared" si="134"/>
        <v>INSERT INTO #ModMaintenanceHistory (SerialNumber, ModName, RepairDate) VALUES ('</v>
      </c>
      <c r="G4344" t="str">
        <f t="shared" si="135"/>
        <v>MCGD443','30-1046','2019-07-08')</v>
      </c>
    </row>
    <row r="4345" spans="1:7" x14ac:dyDescent="0.35">
      <c r="A4345" t="s">
        <v>3120</v>
      </c>
      <c r="B4345" t="s">
        <v>3144</v>
      </c>
      <c r="C4345" s="1">
        <v>43668</v>
      </c>
      <c r="D4345">
        <v>1872</v>
      </c>
      <c r="E4345">
        <v>1768309</v>
      </c>
      <c r="F4345" t="str">
        <f t="shared" si="134"/>
        <v>INSERT INTO #ModMaintenanceHistory (SerialNumber, ModName, RepairDate) VALUES ('</v>
      </c>
      <c r="G4345" t="str">
        <f t="shared" si="135"/>
        <v>MCGD368','30-1046','2019-07-22')</v>
      </c>
    </row>
    <row r="4346" spans="1:7" x14ac:dyDescent="0.35">
      <c r="A4346" t="s">
        <v>3063</v>
      </c>
      <c r="B4346" t="s">
        <v>3144</v>
      </c>
      <c r="C4346" s="1">
        <v>43668</v>
      </c>
      <c r="D4346">
        <v>1872</v>
      </c>
      <c r="E4346">
        <v>2579521</v>
      </c>
      <c r="F4346" t="str">
        <f t="shared" si="134"/>
        <v>INSERT INTO #ModMaintenanceHistory (SerialNumber, ModName, RepairDate) VALUES ('</v>
      </c>
      <c r="G4346" t="str">
        <f t="shared" si="135"/>
        <v>MCGC158','30-1046','2019-07-22')</v>
      </c>
    </row>
    <row r="4347" spans="1:7" x14ac:dyDescent="0.35">
      <c r="A4347" t="s">
        <v>2990</v>
      </c>
      <c r="B4347" t="s">
        <v>3144</v>
      </c>
      <c r="C4347" s="1">
        <v>43669</v>
      </c>
      <c r="D4347">
        <v>1872</v>
      </c>
      <c r="E4347">
        <v>2313383</v>
      </c>
      <c r="F4347" t="str">
        <f t="shared" si="134"/>
        <v>INSERT INTO #ModMaintenanceHistory (SerialNumber, ModName, RepairDate) VALUES ('</v>
      </c>
      <c r="G4347" t="str">
        <f t="shared" si="135"/>
        <v>MCGD373','30-1046','2019-07-23')</v>
      </c>
    </row>
    <row r="4348" spans="1:7" x14ac:dyDescent="0.35">
      <c r="A4348" t="s">
        <v>3021</v>
      </c>
      <c r="B4348" t="s">
        <v>3144</v>
      </c>
      <c r="C4348" s="1">
        <v>43669</v>
      </c>
      <c r="D4348">
        <v>1872</v>
      </c>
      <c r="E4348">
        <v>2580684</v>
      </c>
      <c r="F4348" t="str">
        <f t="shared" si="134"/>
        <v>INSERT INTO #ModMaintenanceHistory (SerialNumber, ModName, RepairDate) VALUES ('</v>
      </c>
      <c r="G4348" t="str">
        <f t="shared" si="135"/>
        <v>MCGD259','30-1046','2019-07-23')</v>
      </c>
    </row>
    <row r="4349" spans="1:7" x14ac:dyDescent="0.35">
      <c r="A4349" t="s">
        <v>3121</v>
      </c>
      <c r="B4349" t="s">
        <v>3144</v>
      </c>
      <c r="C4349" s="1">
        <v>43670</v>
      </c>
      <c r="D4349">
        <v>1872</v>
      </c>
      <c r="E4349">
        <v>1841029</v>
      </c>
      <c r="F4349" t="str">
        <f t="shared" si="134"/>
        <v>INSERT INTO #ModMaintenanceHistory (SerialNumber, ModName, RepairDate) VALUES ('</v>
      </c>
      <c r="G4349" t="str">
        <f t="shared" si="135"/>
        <v>MCGD303','30-1046','2019-07-24')</v>
      </c>
    </row>
    <row r="4350" spans="1:7" x14ac:dyDescent="0.35">
      <c r="A4350" t="s">
        <v>3215</v>
      </c>
      <c r="B4350" t="s">
        <v>3144</v>
      </c>
      <c r="C4350" s="1">
        <v>43672</v>
      </c>
      <c r="D4350">
        <v>1872</v>
      </c>
      <c r="E4350">
        <v>2432368</v>
      </c>
      <c r="F4350" t="str">
        <f t="shared" si="134"/>
        <v>INSERT INTO #ModMaintenanceHistory (SerialNumber, ModName, RepairDate) VALUES ('</v>
      </c>
      <c r="G4350" t="str">
        <f t="shared" si="135"/>
        <v>MCGE581','30-1046','2019-07-26')</v>
      </c>
    </row>
    <row r="4351" spans="1:7" x14ac:dyDescent="0.35">
      <c r="A4351" t="s">
        <v>3216</v>
      </c>
      <c r="B4351" t="s">
        <v>3144</v>
      </c>
      <c r="C4351" s="1">
        <v>43674</v>
      </c>
      <c r="D4351">
        <v>1872</v>
      </c>
      <c r="E4351">
        <v>2430324</v>
      </c>
      <c r="F4351" t="str">
        <f t="shared" si="134"/>
        <v>INSERT INTO #ModMaintenanceHistory (SerialNumber, ModName, RepairDate) VALUES ('</v>
      </c>
      <c r="G4351" t="str">
        <f t="shared" si="135"/>
        <v>MCGE538','30-1046','2019-07-28')</v>
      </c>
    </row>
    <row r="4352" spans="1:7" x14ac:dyDescent="0.35">
      <c r="A4352" t="s">
        <v>3217</v>
      </c>
      <c r="B4352" t="s">
        <v>3144</v>
      </c>
      <c r="C4352" s="1">
        <v>43675</v>
      </c>
      <c r="D4352">
        <v>1872</v>
      </c>
      <c r="E4352">
        <v>3111522</v>
      </c>
      <c r="F4352" t="str">
        <f t="shared" si="134"/>
        <v>INSERT INTO #ModMaintenanceHistory (SerialNumber, ModName, RepairDate) VALUES ('</v>
      </c>
      <c r="G4352" t="str">
        <f t="shared" si="135"/>
        <v>MCGF610A','30-1046','2019-07-29')</v>
      </c>
    </row>
    <row r="4353" spans="1:7" x14ac:dyDescent="0.35">
      <c r="A4353" t="s">
        <v>3218</v>
      </c>
      <c r="B4353" t="s">
        <v>3144</v>
      </c>
      <c r="C4353" s="1">
        <v>43675</v>
      </c>
      <c r="D4353">
        <v>1872</v>
      </c>
      <c r="E4353">
        <v>1985879</v>
      </c>
      <c r="F4353" t="str">
        <f t="shared" si="134"/>
        <v>INSERT INTO #ModMaintenanceHistory (SerialNumber, ModName, RepairDate) VALUES ('</v>
      </c>
      <c r="G4353" t="str">
        <f t="shared" si="135"/>
        <v>MCGE448','30-1046','2019-07-29')</v>
      </c>
    </row>
    <row r="4354" spans="1:7" x14ac:dyDescent="0.35">
      <c r="A4354" t="s">
        <v>3124</v>
      </c>
      <c r="B4354" t="s">
        <v>3144</v>
      </c>
      <c r="C4354" s="1">
        <v>43675</v>
      </c>
      <c r="D4354">
        <v>1872</v>
      </c>
      <c r="E4354">
        <v>2622098</v>
      </c>
      <c r="F4354" t="str">
        <f t="shared" si="134"/>
        <v>INSERT INTO #ModMaintenanceHistory (SerialNumber, ModName, RepairDate) VALUES ('</v>
      </c>
      <c r="G4354" t="str">
        <f t="shared" si="135"/>
        <v>MCGD405','30-1046','2019-07-29')</v>
      </c>
    </row>
    <row r="4355" spans="1:7" x14ac:dyDescent="0.35">
      <c r="A4355" t="s">
        <v>3219</v>
      </c>
      <c r="B4355" t="s">
        <v>3144</v>
      </c>
      <c r="C4355" s="1">
        <v>43675</v>
      </c>
      <c r="D4355">
        <v>1872</v>
      </c>
      <c r="E4355">
        <v>2584813</v>
      </c>
      <c r="F4355" t="str">
        <f t="shared" ref="F4355:F4418" si="136">"INSERT INTO #ModMaintenanceHistory (SerialNumber, ModName, RepairDate) VALUES ('"</f>
        <v>INSERT INTO #ModMaintenanceHistory (SerialNumber, ModName, RepairDate) VALUES ('</v>
      </c>
      <c r="G4355" t="str">
        <f t="shared" ref="G4355:G4418" si="137">A4355&amp;"','"&amp;B4355&amp;"','"&amp;TEXT(C4355,"YYYY-MM-DD")&amp;"')"</f>
        <v>MCGE565','30-1046','2019-07-29')</v>
      </c>
    </row>
    <row r="4356" spans="1:7" x14ac:dyDescent="0.35">
      <c r="A4356" t="s">
        <v>3220</v>
      </c>
      <c r="B4356" t="s">
        <v>3144</v>
      </c>
      <c r="C4356" s="1">
        <v>43677</v>
      </c>
      <c r="D4356">
        <v>1872</v>
      </c>
      <c r="E4356">
        <v>2072588</v>
      </c>
      <c r="F4356" t="str">
        <f t="shared" si="136"/>
        <v>INSERT INTO #ModMaintenanceHistory (SerialNumber, ModName, RepairDate) VALUES ('</v>
      </c>
      <c r="G4356" t="str">
        <f t="shared" si="137"/>
        <v>MCGE459A','30-1046','2019-07-31')</v>
      </c>
    </row>
    <row r="4357" spans="1:7" x14ac:dyDescent="0.35">
      <c r="A4357" t="s">
        <v>3143</v>
      </c>
      <c r="B4357" t="s">
        <v>3144</v>
      </c>
      <c r="C4357" s="1">
        <v>43688</v>
      </c>
      <c r="D4357">
        <v>1872</v>
      </c>
      <c r="E4357">
        <v>1768310</v>
      </c>
      <c r="F4357" t="str">
        <f t="shared" si="136"/>
        <v>INSERT INTO #ModMaintenanceHistory (SerialNumber, ModName, RepairDate) VALUES ('</v>
      </c>
      <c r="G4357" t="str">
        <f t="shared" si="137"/>
        <v>MCGD367','30-1046','2019-08-11')</v>
      </c>
    </row>
    <row r="4358" spans="1:7" x14ac:dyDescent="0.35">
      <c r="A4358" t="s">
        <v>3131</v>
      </c>
      <c r="B4358" t="s">
        <v>3144</v>
      </c>
      <c r="C4358" s="1">
        <v>43688</v>
      </c>
      <c r="D4358">
        <v>1872</v>
      </c>
      <c r="E4358">
        <v>952848</v>
      </c>
      <c r="F4358" t="str">
        <f t="shared" si="136"/>
        <v>INSERT INTO #ModMaintenanceHistory (SerialNumber, ModName, RepairDate) VALUES ('</v>
      </c>
      <c r="G4358" t="str">
        <f t="shared" si="137"/>
        <v>MCGC185','30-1046','2019-08-11')</v>
      </c>
    </row>
    <row r="4359" spans="1:7" x14ac:dyDescent="0.35">
      <c r="A4359" t="s">
        <v>3132</v>
      </c>
      <c r="B4359" t="s">
        <v>3144</v>
      </c>
      <c r="C4359" s="1">
        <v>43690</v>
      </c>
      <c r="D4359">
        <v>1872</v>
      </c>
      <c r="E4359">
        <v>952867</v>
      </c>
      <c r="F4359" t="str">
        <f t="shared" si="136"/>
        <v>INSERT INTO #ModMaintenanceHistory (SerialNumber, ModName, RepairDate) VALUES ('</v>
      </c>
      <c r="G4359" t="str">
        <f t="shared" si="137"/>
        <v>MCGC214','30-1046','2019-08-13')</v>
      </c>
    </row>
    <row r="4360" spans="1:7" x14ac:dyDescent="0.35">
      <c r="A4360" t="s">
        <v>3221</v>
      </c>
      <c r="B4360" t="s">
        <v>3144</v>
      </c>
      <c r="C4360" s="1">
        <v>43692</v>
      </c>
      <c r="D4360">
        <v>1872</v>
      </c>
      <c r="E4360">
        <v>3588506</v>
      </c>
      <c r="F4360" t="str">
        <f t="shared" si="136"/>
        <v>INSERT INTO #ModMaintenanceHistory (SerialNumber, ModName, RepairDate) VALUES ('</v>
      </c>
      <c r="G4360" t="str">
        <f t="shared" si="137"/>
        <v>MCGF599A','30-1046','2019-08-15')</v>
      </c>
    </row>
    <row r="4361" spans="1:7" x14ac:dyDescent="0.35">
      <c r="A4361" t="s">
        <v>3142</v>
      </c>
      <c r="B4361" t="s">
        <v>3144</v>
      </c>
      <c r="C4361" s="1">
        <v>43693</v>
      </c>
      <c r="D4361">
        <v>1872</v>
      </c>
      <c r="E4361">
        <v>1636404</v>
      </c>
      <c r="F4361" t="str">
        <f t="shared" si="136"/>
        <v>INSERT INTO #ModMaintenanceHistory (SerialNumber, ModName, RepairDate) VALUES ('</v>
      </c>
      <c r="G4361" t="str">
        <f t="shared" si="137"/>
        <v>MCGD336','30-1046','2019-08-16')</v>
      </c>
    </row>
    <row r="4362" spans="1:7" x14ac:dyDescent="0.35">
      <c r="A4362" t="s">
        <v>2960</v>
      </c>
      <c r="B4362" t="s">
        <v>3144</v>
      </c>
      <c r="C4362" s="1">
        <v>43702</v>
      </c>
      <c r="D4362">
        <v>1872</v>
      </c>
      <c r="E4362">
        <v>2046194</v>
      </c>
      <c r="F4362" t="str">
        <f t="shared" si="136"/>
        <v>INSERT INTO #ModMaintenanceHistory (SerialNumber, ModName, RepairDate) VALUES ('</v>
      </c>
      <c r="G4362" t="str">
        <f t="shared" si="137"/>
        <v>MCGD440','30-1046','2019-08-25')</v>
      </c>
    </row>
    <row r="4363" spans="1:7" x14ac:dyDescent="0.35">
      <c r="A4363" t="s">
        <v>2958</v>
      </c>
      <c r="B4363" t="s">
        <v>3144</v>
      </c>
      <c r="C4363" s="1">
        <v>43707</v>
      </c>
      <c r="D4363">
        <v>1872</v>
      </c>
      <c r="E4363">
        <v>3619846</v>
      </c>
      <c r="F4363" t="str">
        <f t="shared" si="136"/>
        <v>INSERT INTO #ModMaintenanceHistory (SerialNumber, ModName, RepairDate) VALUES ('</v>
      </c>
      <c r="G4363" t="str">
        <f t="shared" si="137"/>
        <v>MCGD382','30-1046','2019-08-30')</v>
      </c>
    </row>
    <row r="4364" spans="1:7" x14ac:dyDescent="0.35">
      <c r="A4364" t="s">
        <v>3222</v>
      </c>
      <c r="B4364" t="s">
        <v>3144</v>
      </c>
      <c r="C4364" s="1">
        <v>43707</v>
      </c>
      <c r="D4364">
        <v>1872</v>
      </c>
      <c r="E4364">
        <v>3591415</v>
      </c>
      <c r="F4364" t="str">
        <f t="shared" si="136"/>
        <v>INSERT INTO #ModMaintenanceHistory (SerialNumber, ModName, RepairDate) VALUES ('</v>
      </c>
      <c r="G4364" t="str">
        <f t="shared" si="137"/>
        <v>MCGF597A','30-1046','2019-08-30')</v>
      </c>
    </row>
    <row r="4365" spans="1:7" x14ac:dyDescent="0.35">
      <c r="A4365" t="s">
        <v>2911</v>
      </c>
      <c r="B4365" t="s">
        <v>3144</v>
      </c>
      <c r="C4365" s="1">
        <v>43717</v>
      </c>
      <c r="D4365">
        <v>1872</v>
      </c>
      <c r="E4365">
        <v>1111406</v>
      </c>
      <c r="F4365" t="str">
        <f t="shared" si="136"/>
        <v>INSERT INTO #ModMaintenanceHistory (SerialNumber, ModName, RepairDate) VALUES ('</v>
      </c>
      <c r="G4365" t="str">
        <f t="shared" si="137"/>
        <v>MCGD263A','30-1046','2019-09-09')</v>
      </c>
    </row>
    <row r="4366" spans="1:7" x14ac:dyDescent="0.35">
      <c r="A4366" t="s">
        <v>3223</v>
      </c>
      <c r="B4366" t="s">
        <v>3144</v>
      </c>
      <c r="C4366" s="1">
        <v>43717</v>
      </c>
      <c r="D4366">
        <v>1872</v>
      </c>
      <c r="E4366">
        <v>2022578</v>
      </c>
      <c r="F4366" t="str">
        <f t="shared" si="136"/>
        <v>INSERT INTO #ModMaintenanceHistory (SerialNumber, ModName, RepairDate) VALUES ('</v>
      </c>
      <c r="G4366" t="str">
        <f t="shared" si="137"/>
        <v>MCGE449A','30-1046','2019-09-09')</v>
      </c>
    </row>
    <row r="4367" spans="1:7" x14ac:dyDescent="0.35">
      <c r="A4367" t="s">
        <v>3224</v>
      </c>
      <c r="B4367" t="s">
        <v>3144</v>
      </c>
      <c r="C4367" s="1">
        <v>43717</v>
      </c>
      <c r="D4367">
        <v>1872</v>
      </c>
      <c r="E4367">
        <v>2072587</v>
      </c>
      <c r="F4367" t="str">
        <f t="shared" si="136"/>
        <v>INSERT INTO #ModMaintenanceHistory (SerialNumber, ModName, RepairDate) VALUES ('</v>
      </c>
      <c r="G4367" t="str">
        <f t="shared" si="137"/>
        <v>MCGE458A','30-1046','2019-09-09')</v>
      </c>
    </row>
    <row r="4368" spans="1:7" x14ac:dyDescent="0.35">
      <c r="A4368" t="s">
        <v>3225</v>
      </c>
      <c r="B4368" t="s">
        <v>3144</v>
      </c>
      <c r="C4368" s="1">
        <v>43727</v>
      </c>
      <c r="D4368">
        <v>1872</v>
      </c>
      <c r="E4368">
        <v>3134595</v>
      </c>
      <c r="F4368" t="str">
        <f t="shared" si="136"/>
        <v>INSERT INTO #ModMaintenanceHistory (SerialNumber, ModName, RepairDate) VALUES ('</v>
      </c>
      <c r="G4368" t="str">
        <f t="shared" si="137"/>
        <v>MCGF598A','30-1046','2019-09-19')</v>
      </c>
    </row>
    <row r="4369" spans="1:7" x14ac:dyDescent="0.35">
      <c r="A4369" t="s">
        <v>3052</v>
      </c>
      <c r="B4369" t="s">
        <v>3144</v>
      </c>
      <c r="C4369" s="1">
        <v>43727</v>
      </c>
      <c r="D4369">
        <v>1872</v>
      </c>
      <c r="E4369">
        <v>2168886</v>
      </c>
      <c r="F4369" t="str">
        <f t="shared" si="136"/>
        <v>INSERT INTO #ModMaintenanceHistory (SerialNumber, ModName, RepairDate) VALUES ('</v>
      </c>
      <c r="G4369" t="str">
        <f t="shared" si="137"/>
        <v>MCGC166','30-1046','2019-09-19')</v>
      </c>
    </row>
    <row r="4370" spans="1:7" x14ac:dyDescent="0.35">
      <c r="A4370" t="s">
        <v>3053</v>
      </c>
      <c r="B4370" t="s">
        <v>3144</v>
      </c>
      <c r="C4370" s="1">
        <v>43727</v>
      </c>
      <c r="D4370">
        <v>1872</v>
      </c>
      <c r="E4370">
        <v>2170107</v>
      </c>
      <c r="F4370" t="str">
        <f t="shared" si="136"/>
        <v>INSERT INTO #ModMaintenanceHistory (SerialNumber, ModName, RepairDate) VALUES ('</v>
      </c>
      <c r="G4370" t="str">
        <f t="shared" si="137"/>
        <v>MCGD435','30-1046','2019-09-19')</v>
      </c>
    </row>
    <row r="4371" spans="1:7" x14ac:dyDescent="0.35">
      <c r="A4371" t="s">
        <v>3226</v>
      </c>
      <c r="B4371" t="s">
        <v>3144</v>
      </c>
      <c r="C4371" s="1">
        <v>43728</v>
      </c>
      <c r="D4371">
        <v>1872</v>
      </c>
      <c r="E4371">
        <v>3039108</v>
      </c>
      <c r="F4371" t="str">
        <f t="shared" si="136"/>
        <v>INSERT INTO #ModMaintenanceHistory (SerialNumber, ModName, RepairDate) VALUES ('</v>
      </c>
      <c r="G4371" t="str">
        <f t="shared" si="137"/>
        <v>MCGF603A','30-1046','2019-09-20')</v>
      </c>
    </row>
    <row r="4372" spans="1:7" x14ac:dyDescent="0.35">
      <c r="A4372" t="s">
        <v>3049</v>
      </c>
      <c r="B4372" t="s">
        <v>3144</v>
      </c>
      <c r="C4372" s="1">
        <v>43728</v>
      </c>
      <c r="D4372">
        <v>1872</v>
      </c>
      <c r="E4372">
        <v>1766883</v>
      </c>
      <c r="F4372" t="str">
        <f t="shared" si="136"/>
        <v>INSERT INTO #ModMaintenanceHistory (SerialNumber, ModName, RepairDate) VALUES ('</v>
      </c>
      <c r="G4372" t="str">
        <f t="shared" si="137"/>
        <v>MCGD380','30-1046','2019-09-20')</v>
      </c>
    </row>
    <row r="4373" spans="1:7" x14ac:dyDescent="0.35">
      <c r="A4373" t="s">
        <v>3126</v>
      </c>
      <c r="B4373" t="s">
        <v>3144</v>
      </c>
      <c r="C4373" s="1">
        <v>43732</v>
      </c>
      <c r="D4373">
        <v>1872</v>
      </c>
      <c r="E4373">
        <v>2570584</v>
      </c>
      <c r="F4373" t="str">
        <f t="shared" si="136"/>
        <v>INSERT INTO #ModMaintenanceHistory (SerialNumber, ModName, RepairDate) VALUES ('</v>
      </c>
      <c r="G4373" t="str">
        <f t="shared" si="137"/>
        <v>MCGD418','30-1046','2019-09-24')</v>
      </c>
    </row>
    <row r="4374" spans="1:7" x14ac:dyDescent="0.35">
      <c r="A4374" t="s">
        <v>3227</v>
      </c>
      <c r="B4374" t="s">
        <v>3144</v>
      </c>
      <c r="C4374" s="1">
        <v>43733</v>
      </c>
      <c r="D4374">
        <v>1872</v>
      </c>
      <c r="E4374">
        <v>2226690</v>
      </c>
      <c r="F4374" t="str">
        <f t="shared" si="136"/>
        <v>INSERT INTO #ModMaintenanceHistory (SerialNumber, ModName, RepairDate) VALUES ('</v>
      </c>
      <c r="G4374" t="str">
        <f t="shared" si="137"/>
        <v>MCGE510','30-1046','2019-09-25')</v>
      </c>
    </row>
    <row r="4375" spans="1:7" x14ac:dyDescent="0.35">
      <c r="A4375" t="s">
        <v>3056</v>
      </c>
      <c r="B4375" t="s">
        <v>3144</v>
      </c>
      <c r="C4375" s="1">
        <v>43746</v>
      </c>
      <c r="D4375">
        <v>1872</v>
      </c>
      <c r="E4375">
        <v>2168885</v>
      </c>
      <c r="F4375" t="str">
        <f t="shared" si="136"/>
        <v>INSERT INTO #ModMaintenanceHistory (SerialNumber, ModName, RepairDate) VALUES ('</v>
      </c>
      <c r="G4375" t="str">
        <f t="shared" si="137"/>
        <v>MCGC167','30-1046','2019-10-08')</v>
      </c>
    </row>
    <row r="4376" spans="1:7" x14ac:dyDescent="0.35">
      <c r="A4376" t="s">
        <v>3228</v>
      </c>
      <c r="B4376" t="s">
        <v>3144</v>
      </c>
      <c r="C4376" s="1">
        <v>43746</v>
      </c>
      <c r="D4376">
        <v>1872</v>
      </c>
      <c r="E4376">
        <v>2205241</v>
      </c>
      <c r="F4376" t="str">
        <f t="shared" si="136"/>
        <v>INSERT INTO #ModMaintenanceHistory (SerialNumber, ModName, RepairDate) VALUES ('</v>
      </c>
      <c r="G4376" t="str">
        <f t="shared" si="137"/>
        <v>MCGE494A','30-1046','2019-10-08')</v>
      </c>
    </row>
    <row r="4377" spans="1:7" x14ac:dyDescent="0.35">
      <c r="A4377" t="s">
        <v>3116</v>
      </c>
      <c r="B4377" t="s">
        <v>3144</v>
      </c>
      <c r="C4377" s="1">
        <v>43747</v>
      </c>
      <c r="D4377">
        <v>1872</v>
      </c>
      <c r="E4377">
        <v>2087255</v>
      </c>
      <c r="F4377" t="str">
        <f t="shared" si="136"/>
        <v>INSERT INTO #ModMaintenanceHistory (SerialNumber, ModName, RepairDate) VALUES ('</v>
      </c>
      <c r="G4377" t="str">
        <f t="shared" si="137"/>
        <v>MCGD464','30-1046','2019-10-09')</v>
      </c>
    </row>
    <row r="4378" spans="1:7" x14ac:dyDescent="0.35">
      <c r="A4378" t="s">
        <v>3036</v>
      </c>
      <c r="B4378" t="s">
        <v>3144</v>
      </c>
      <c r="C4378" s="1">
        <v>43747</v>
      </c>
      <c r="D4378">
        <v>1872</v>
      </c>
      <c r="E4378">
        <v>1851081</v>
      </c>
      <c r="F4378" t="str">
        <f t="shared" si="136"/>
        <v>INSERT INTO #ModMaintenanceHistory (SerialNumber, ModName, RepairDate) VALUES ('</v>
      </c>
      <c r="G4378" t="str">
        <f t="shared" si="137"/>
        <v>MCGD309','30-1046','2019-10-09')</v>
      </c>
    </row>
    <row r="4379" spans="1:7" x14ac:dyDescent="0.35">
      <c r="A4379" t="s">
        <v>3031</v>
      </c>
      <c r="B4379" t="s">
        <v>3144</v>
      </c>
      <c r="C4379" s="1">
        <v>43747</v>
      </c>
      <c r="D4379">
        <v>1872</v>
      </c>
      <c r="E4379">
        <v>1851800</v>
      </c>
      <c r="F4379" t="str">
        <f t="shared" si="136"/>
        <v>INSERT INTO #ModMaintenanceHistory (SerialNumber, ModName, RepairDate) VALUES ('</v>
      </c>
      <c r="G4379" t="str">
        <f t="shared" si="137"/>
        <v>MCGD268','30-1046','2019-10-09')</v>
      </c>
    </row>
    <row r="4380" spans="1:7" x14ac:dyDescent="0.35">
      <c r="A4380" t="s">
        <v>3117</v>
      </c>
      <c r="B4380" t="s">
        <v>3144</v>
      </c>
      <c r="C4380" s="1">
        <v>43748</v>
      </c>
      <c r="D4380">
        <v>1872</v>
      </c>
      <c r="E4380">
        <v>2087254</v>
      </c>
      <c r="F4380" t="str">
        <f t="shared" si="136"/>
        <v>INSERT INTO #ModMaintenanceHistory (SerialNumber, ModName, RepairDate) VALUES ('</v>
      </c>
      <c r="G4380" t="str">
        <f t="shared" si="137"/>
        <v>MCGD437','30-1046','2019-10-10')</v>
      </c>
    </row>
    <row r="4381" spans="1:7" x14ac:dyDescent="0.35">
      <c r="A4381" t="s">
        <v>2884</v>
      </c>
      <c r="B4381" t="s">
        <v>3144</v>
      </c>
      <c r="C4381" s="1">
        <v>43753</v>
      </c>
      <c r="D4381">
        <v>1872</v>
      </c>
      <c r="E4381">
        <v>1862780</v>
      </c>
      <c r="F4381" t="str">
        <f t="shared" si="136"/>
        <v>INSERT INTO #ModMaintenanceHistory (SerialNumber, ModName, RepairDate) VALUES ('</v>
      </c>
      <c r="G4381" t="str">
        <f t="shared" si="137"/>
        <v>MCGD399','30-1046','2019-10-15')</v>
      </c>
    </row>
    <row r="4382" spans="1:7" x14ac:dyDescent="0.35">
      <c r="A4382" t="s">
        <v>3229</v>
      </c>
      <c r="B4382" t="s">
        <v>3144</v>
      </c>
      <c r="C4382" s="1">
        <v>43753</v>
      </c>
      <c r="D4382">
        <v>1872</v>
      </c>
      <c r="E4382">
        <v>2274129</v>
      </c>
      <c r="F4382" t="str">
        <f t="shared" si="136"/>
        <v>INSERT INTO #ModMaintenanceHistory (SerialNumber, ModName, RepairDate) VALUES ('</v>
      </c>
      <c r="G4382" t="str">
        <f t="shared" si="137"/>
        <v>MCGE543','30-1046','2019-10-15')</v>
      </c>
    </row>
    <row r="4383" spans="1:7" x14ac:dyDescent="0.35">
      <c r="A4383" t="s">
        <v>3230</v>
      </c>
      <c r="B4383" t="s">
        <v>3144</v>
      </c>
      <c r="C4383" s="1">
        <v>43758</v>
      </c>
      <c r="D4383">
        <v>1872</v>
      </c>
      <c r="E4383">
        <v>2351346</v>
      </c>
      <c r="F4383" t="str">
        <f t="shared" si="136"/>
        <v>INSERT INTO #ModMaintenanceHistory (SerialNumber, ModName, RepairDate) VALUES ('</v>
      </c>
      <c r="G4383" t="str">
        <f t="shared" si="137"/>
        <v>MCGF575A','30-1046','2019-10-20')</v>
      </c>
    </row>
    <row r="4384" spans="1:7" x14ac:dyDescent="0.35">
      <c r="A4384" t="s">
        <v>2937</v>
      </c>
      <c r="B4384" t="s">
        <v>3144</v>
      </c>
      <c r="C4384" s="1">
        <v>43759</v>
      </c>
      <c r="D4384">
        <v>1872</v>
      </c>
      <c r="E4384">
        <v>2274290</v>
      </c>
      <c r="F4384" t="str">
        <f t="shared" si="136"/>
        <v>INSERT INTO #ModMaintenanceHistory (SerialNumber, ModName, RepairDate) VALUES ('</v>
      </c>
      <c r="G4384" t="str">
        <f t="shared" si="137"/>
        <v>MCGC174','30-1046','2019-10-21')</v>
      </c>
    </row>
    <row r="4385" spans="1:7" x14ac:dyDescent="0.35">
      <c r="A4385" t="s">
        <v>3032</v>
      </c>
      <c r="B4385" t="s">
        <v>3144</v>
      </c>
      <c r="C4385" s="1">
        <v>43759</v>
      </c>
      <c r="D4385">
        <v>1872</v>
      </c>
      <c r="E4385">
        <v>1860936</v>
      </c>
      <c r="F4385" t="str">
        <f t="shared" si="136"/>
        <v>INSERT INTO #ModMaintenanceHistory (SerialNumber, ModName, RepairDate) VALUES ('</v>
      </c>
      <c r="G4385" t="str">
        <f t="shared" si="137"/>
        <v>MCGD365','30-1046','2019-10-21')</v>
      </c>
    </row>
    <row r="4386" spans="1:7" x14ac:dyDescent="0.35">
      <c r="A4386" t="s">
        <v>2985</v>
      </c>
      <c r="B4386" t="s">
        <v>3144</v>
      </c>
      <c r="C4386" s="1">
        <v>43759</v>
      </c>
      <c r="D4386">
        <v>1872</v>
      </c>
      <c r="E4386">
        <v>1862779</v>
      </c>
      <c r="F4386" t="str">
        <f t="shared" si="136"/>
        <v>INSERT INTO #ModMaintenanceHistory (SerialNumber, ModName, RepairDate) VALUES ('</v>
      </c>
      <c r="G4386" t="str">
        <f t="shared" si="137"/>
        <v>MCGD398','30-1046','2019-10-21')</v>
      </c>
    </row>
    <row r="4387" spans="1:7" x14ac:dyDescent="0.35">
      <c r="A4387" t="s">
        <v>3017</v>
      </c>
      <c r="B4387" t="s">
        <v>3144</v>
      </c>
      <c r="C4387" s="1">
        <v>43768</v>
      </c>
      <c r="D4387">
        <v>1872</v>
      </c>
      <c r="E4387">
        <v>2168853</v>
      </c>
      <c r="F4387" t="str">
        <f t="shared" si="136"/>
        <v>INSERT INTO #ModMaintenanceHistory (SerialNumber, ModName, RepairDate) VALUES ('</v>
      </c>
      <c r="G4387" t="str">
        <f t="shared" si="137"/>
        <v>MCGC160','30-1046','2019-10-30')</v>
      </c>
    </row>
    <row r="4388" spans="1:7" x14ac:dyDescent="0.35">
      <c r="A4388" t="s">
        <v>2931</v>
      </c>
      <c r="B4388" t="s">
        <v>3144</v>
      </c>
      <c r="C4388" s="1">
        <v>43774</v>
      </c>
      <c r="D4388">
        <v>1872</v>
      </c>
      <c r="E4388">
        <v>1771286</v>
      </c>
      <c r="F4388" t="str">
        <f t="shared" si="136"/>
        <v>INSERT INTO #ModMaintenanceHistory (SerialNumber, ModName, RepairDate) VALUES ('</v>
      </c>
      <c r="G4388" t="str">
        <f t="shared" si="137"/>
        <v>MCGD376','30-1046','2019-11-05')</v>
      </c>
    </row>
    <row r="4389" spans="1:7" x14ac:dyDescent="0.35">
      <c r="A4389" t="s">
        <v>2928</v>
      </c>
      <c r="B4389" t="s">
        <v>3144</v>
      </c>
      <c r="C4389" s="1">
        <v>43775</v>
      </c>
      <c r="D4389">
        <v>1872</v>
      </c>
      <c r="E4389">
        <v>1771287</v>
      </c>
      <c r="F4389" t="str">
        <f t="shared" si="136"/>
        <v>INSERT INTO #ModMaintenanceHistory (SerialNumber, ModName, RepairDate) VALUES ('</v>
      </c>
      <c r="G4389" t="str">
        <f t="shared" si="137"/>
        <v>MCGD377','30-1046','2019-11-06')</v>
      </c>
    </row>
    <row r="4390" spans="1:7" x14ac:dyDescent="0.35">
      <c r="A4390" t="s">
        <v>3102</v>
      </c>
      <c r="B4390" t="s">
        <v>3144</v>
      </c>
      <c r="C4390" s="1">
        <v>43775</v>
      </c>
      <c r="D4390">
        <v>1872</v>
      </c>
      <c r="E4390">
        <v>1771023</v>
      </c>
      <c r="F4390" t="str">
        <f t="shared" si="136"/>
        <v>INSERT INTO #ModMaintenanceHistory (SerialNumber, ModName, RepairDate) VALUES ('</v>
      </c>
      <c r="G4390" t="str">
        <f t="shared" si="137"/>
        <v>MCGD381','30-1046','2019-11-06')</v>
      </c>
    </row>
    <row r="4391" spans="1:7" x14ac:dyDescent="0.35">
      <c r="A4391" t="s">
        <v>3008</v>
      </c>
      <c r="B4391" t="s">
        <v>3144</v>
      </c>
      <c r="C4391" s="1">
        <v>43775</v>
      </c>
      <c r="D4391">
        <v>1872</v>
      </c>
      <c r="E4391">
        <v>1576646</v>
      </c>
      <c r="F4391" t="str">
        <f t="shared" si="136"/>
        <v>INSERT INTO #ModMaintenanceHistory (SerialNumber, ModName, RepairDate) VALUES ('</v>
      </c>
      <c r="G4391" t="str">
        <f t="shared" si="137"/>
        <v>MCGD252A','30-1046','2019-11-06')</v>
      </c>
    </row>
    <row r="4392" spans="1:7" x14ac:dyDescent="0.35">
      <c r="A4392" t="s">
        <v>2980</v>
      </c>
      <c r="B4392" t="s">
        <v>3144</v>
      </c>
      <c r="C4392" s="1">
        <v>43775</v>
      </c>
      <c r="D4392">
        <v>1872</v>
      </c>
      <c r="E4392">
        <v>1101178</v>
      </c>
      <c r="F4392" t="str">
        <f t="shared" si="136"/>
        <v>INSERT INTO #ModMaintenanceHistory (SerialNumber, ModName, RepairDate) VALUES ('</v>
      </c>
      <c r="G4392" t="str">
        <f t="shared" si="137"/>
        <v>MCGC142','30-1046','2019-11-06')</v>
      </c>
    </row>
    <row r="4393" spans="1:7" x14ac:dyDescent="0.35">
      <c r="A4393" t="s">
        <v>3128</v>
      </c>
      <c r="B4393" t="s">
        <v>3144</v>
      </c>
      <c r="C4393" s="1">
        <v>43775</v>
      </c>
      <c r="D4393">
        <v>1872</v>
      </c>
      <c r="E4393">
        <v>2063429</v>
      </c>
      <c r="F4393" t="str">
        <f t="shared" si="136"/>
        <v>INSERT INTO #ModMaintenanceHistory (SerialNumber, ModName, RepairDate) VALUES ('</v>
      </c>
      <c r="G4393" t="str">
        <f t="shared" si="137"/>
        <v>MCGD436','30-1046','2019-11-06')</v>
      </c>
    </row>
    <row r="4394" spans="1:7" x14ac:dyDescent="0.35">
      <c r="A4394" t="s">
        <v>2923</v>
      </c>
      <c r="B4394" t="s">
        <v>3144</v>
      </c>
      <c r="C4394" s="1">
        <v>43775</v>
      </c>
      <c r="D4394">
        <v>1872</v>
      </c>
      <c r="E4394">
        <v>1934129</v>
      </c>
      <c r="F4394" t="str">
        <f t="shared" si="136"/>
        <v>INSERT INTO #ModMaintenanceHistory (SerialNumber, ModName, RepairDate) VALUES ('</v>
      </c>
      <c r="G4394" t="str">
        <f t="shared" si="137"/>
        <v>MCGD266','30-1046','2019-11-06')</v>
      </c>
    </row>
    <row r="4395" spans="1:7" x14ac:dyDescent="0.35">
      <c r="A4395" t="s">
        <v>3115</v>
      </c>
      <c r="B4395" t="s">
        <v>3144</v>
      </c>
      <c r="C4395" s="1">
        <v>43776</v>
      </c>
      <c r="D4395">
        <v>1872</v>
      </c>
      <c r="E4395">
        <v>2130787</v>
      </c>
      <c r="F4395" t="str">
        <f t="shared" si="136"/>
        <v>INSERT INTO #ModMaintenanceHistory (SerialNumber, ModName, RepairDate) VALUES ('</v>
      </c>
      <c r="G4395" t="str">
        <f t="shared" si="137"/>
        <v>MCGD474','30-1046','2019-11-07')</v>
      </c>
    </row>
    <row r="4396" spans="1:7" x14ac:dyDescent="0.35">
      <c r="A4396" t="s">
        <v>3231</v>
      </c>
      <c r="B4396" t="s">
        <v>3144</v>
      </c>
      <c r="C4396" s="1">
        <v>43776</v>
      </c>
      <c r="D4396">
        <v>1872</v>
      </c>
      <c r="E4396">
        <v>3111521</v>
      </c>
      <c r="F4396" t="str">
        <f t="shared" si="136"/>
        <v>INSERT INTO #ModMaintenanceHistory (SerialNumber, ModName, RepairDate) VALUES ('</v>
      </c>
      <c r="G4396" t="str">
        <f t="shared" si="137"/>
        <v>MCGF608A','30-1046','2019-11-07')</v>
      </c>
    </row>
    <row r="4397" spans="1:7" x14ac:dyDescent="0.35">
      <c r="A4397" t="s">
        <v>3091</v>
      </c>
      <c r="B4397" t="s">
        <v>3144</v>
      </c>
      <c r="C4397" s="1">
        <v>43777</v>
      </c>
      <c r="D4397">
        <v>1872</v>
      </c>
      <c r="E4397">
        <v>1886240</v>
      </c>
      <c r="F4397" t="str">
        <f t="shared" si="136"/>
        <v>INSERT INTO #ModMaintenanceHistory (SerialNumber, ModName, RepairDate) VALUES ('</v>
      </c>
      <c r="G4397" t="str">
        <f t="shared" si="137"/>
        <v>MCGD338','30-1046','2019-11-08')</v>
      </c>
    </row>
    <row r="4398" spans="1:7" x14ac:dyDescent="0.35">
      <c r="A4398" t="s">
        <v>3232</v>
      </c>
      <c r="B4398" t="s">
        <v>3144</v>
      </c>
      <c r="C4398" s="1">
        <v>43781</v>
      </c>
      <c r="D4398">
        <v>1872</v>
      </c>
      <c r="E4398">
        <v>2206571</v>
      </c>
      <c r="F4398" t="str">
        <f t="shared" si="136"/>
        <v>INSERT INTO #ModMaintenanceHistory (SerialNumber, ModName, RepairDate) VALUES ('</v>
      </c>
      <c r="G4398" t="str">
        <f t="shared" si="137"/>
        <v>MCGE519','30-1046','2019-11-12')</v>
      </c>
    </row>
    <row r="4399" spans="1:7" x14ac:dyDescent="0.35">
      <c r="A4399" t="s">
        <v>3233</v>
      </c>
      <c r="B4399" t="s">
        <v>3144</v>
      </c>
      <c r="C4399" s="1">
        <v>43782</v>
      </c>
      <c r="D4399">
        <v>1872</v>
      </c>
      <c r="E4399">
        <v>2347415</v>
      </c>
      <c r="F4399" t="str">
        <f t="shared" si="136"/>
        <v>INSERT INTO #ModMaintenanceHistory (SerialNumber, ModName, RepairDate) VALUES ('</v>
      </c>
      <c r="G4399" t="str">
        <f t="shared" si="137"/>
        <v>MCGF556','30-1046','2019-11-13')</v>
      </c>
    </row>
    <row r="4400" spans="1:7" x14ac:dyDescent="0.35">
      <c r="A4400" t="s">
        <v>3020</v>
      </c>
      <c r="B4400" t="s">
        <v>3144</v>
      </c>
      <c r="C4400" s="1">
        <v>43782</v>
      </c>
      <c r="D4400">
        <v>1872</v>
      </c>
      <c r="E4400">
        <v>1831001</v>
      </c>
      <c r="F4400" t="str">
        <f t="shared" si="136"/>
        <v>INSERT INTO #ModMaintenanceHistory (SerialNumber, ModName, RepairDate) VALUES ('</v>
      </c>
      <c r="G4400" t="str">
        <f t="shared" si="137"/>
        <v>MCGD407J','30-1046','2019-11-13')</v>
      </c>
    </row>
    <row r="4401" spans="1:7" x14ac:dyDescent="0.35">
      <c r="A4401" t="s">
        <v>3097</v>
      </c>
      <c r="B4401" t="s">
        <v>3144</v>
      </c>
      <c r="C4401" s="1">
        <v>43783</v>
      </c>
      <c r="D4401">
        <v>1872</v>
      </c>
      <c r="E4401">
        <v>2006724</v>
      </c>
      <c r="F4401" t="str">
        <f t="shared" si="136"/>
        <v>INSERT INTO #ModMaintenanceHistory (SerialNumber, ModName, RepairDate) VALUES ('</v>
      </c>
      <c r="G4401" t="str">
        <f t="shared" si="137"/>
        <v>MCGD438','30-1046','2019-11-14')</v>
      </c>
    </row>
    <row r="4402" spans="1:7" x14ac:dyDescent="0.35">
      <c r="A4402" t="s">
        <v>3234</v>
      </c>
      <c r="B4402" t="s">
        <v>3144</v>
      </c>
      <c r="C4402" s="1">
        <v>43801</v>
      </c>
      <c r="D4402">
        <v>1872</v>
      </c>
      <c r="E4402">
        <v>2249787</v>
      </c>
      <c r="F4402" t="str">
        <f t="shared" si="136"/>
        <v>INSERT INTO #ModMaintenanceHistory (SerialNumber, ModName, RepairDate) VALUES ('</v>
      </c>
      <c r="G4402" t="str">
        <f t="shared" si="137"/>
        <v>MCGE531','30-1046','2019-12-02')</v>
      </c>
    </row>
    <row r="4403" spans="1:7" x14ac:dyDescent="0.35">
      <c r="A4403" t="s">
        <v>3235</v>
      </c>
      <c r="B4403" t="s">
        <v>3144</v>
      </c>
      <c r="C4403" s="1">
        <v>43801</v>
      </c>
      <c r="D4403">
        <v>1872</v>
      </c>
      <c r="E4403">
        <v>3612713</v>
      </c>
      <c r="F4403" t="str">
        <f t="shared" si="136"/>
        <v>INSERT INTO #ModMaintenanceHistory (SerialNumber, ModName, RepairDate) VALUES ('</v>
      </c>
      <c r="G4403" t="str">
        <f t="shared" si="137"/>
        <v>MCGE539','30-1046','2019-12-02')</v>
      </c>
    </row>
    <row r="4404" spans="1:7" x14ac:dyDescent="0.35">
      <c r="A4404" t="s">
        <v>2930</v>
      </c>
      <c r="B4404" t="s">
        <v>3144</v>
      </c>
      <c r="C4404" s="1">
        <v>43815</v>
      </c>
      <c r="D4404">
        <v>1872</v>
      </c>
      <c r="E4404">
        <v>1645064</v>
      </c>
      <c r="F4404" t="str">
        <f t="shared" si="136"/>
        <v>INSERT INTO #ModMaintenanceHistory (SerialNumber, ModName, RepairDate) VALUES ('</v>
      </c>
      <c r="G4404" t="str">
        <f t="shared" si="137"/>
        <v>MCGD350A','30-1046','2019-12-16')</v>
      </c>
    </row>
    <row r="4405" spans="1:7" x14ac:dyDescent="0.35">
      <c r="A4405" t="s">
        <v>2919</v>
      </c>
      <c r="B4405" t="s">
        <v>3144</v>
      </c>
      <c r="C4405" s="1">
        <v>43815</v>
      </c>
      <c r="D4405">
        <v>1872</v>
      </c>
      <c r="E4405">
        <v>1111407</v>
      </c>
      <c r="F4405" t="str">
        <f t="shared" si="136"/>
        <v>INSERT INTO #ModMaintenanceHistory (SerialNumber, ModName, RepairDate) VALUES ('</v>
      </c>
      <c r="G4405" t="str">
        <f t="shared" si="137"/>
        <v>MCGD264A','30-1046','2019-12-16')</v>
      </c>
    </row>
    <row r="4406" spans="1:7" x14ac:dyDescent="0.35">
      <c r="A4406" t="s">
        <v>3236</v>
      </c>
      <c r="B4406" t="s">
        <v>3144</v>
      </c>
      <c r="C4406" s="1">
        <v>43822</v>
      </c>
      <c r="D4406">
        <v>1872</v>
      </c>
      <c r="E4406">
        <v>3585081</v>
      </c>
      <c r="F4406" t="str">
        <f t="shared" si="136"/>
        <v>INSERT INTO #ModMaintenanceHistory (SerialNumber, ModName, RepairDate) VALUES ('</v>
      </c>
      <c r="G4406" t="str">
        <f t="shared" si="137"/>
        <v>MCGF611A','30-1046','2019-12-23')</v>
      </c>
    </row>
    <row r="4407" spans="1:7" x14ac:dyDescent="0.35">
      <c r="A4407" t="s">
        <v>3237</v>
      </c>
      <c r="B4407" t="s">
        <v>3144</v>
      </c>
      <c r="C4407" s="1">
        <v>43822</v>
      </c>
      <c r="D4407">
        <v>1872</v>
      </c>
      <c r="E4407">
        <v>3585219</v>
      </c>
      <c r="F4407" t="str">
        <f t="shared" si="136"/>
        <v>INSERT INTO #ModMaintenanceHistory (SerialNumber, ModName, RepairDate) VALUES ('</v>
      </c>
      <c r="G4407" t="str">
        <f t="shared" si="137"/>
        <v>MCGE590','30-1046','2019-12-23')</v>
      </c>
    </row>
    <row r="4408" spans="1:7" x14ac:dyDescent="0.35">
      <c r="A4408" t="s">
        <v>2979</v>
      </c>
      <c r="B4408" t="s">
        <v>3144</v>
      </c>
      <c r="C4408" s="1">
        <v>43822</v>
      </c>
      <c r="D4408">
        <v>1872</v>
      </c>
      <c r="E4408">
        <v>3585218</v>
      </c>
      <c r="F4408" t="str">
        <f t="shared" si="136"/>
        <v>INSERT INTO #ModMaintenanceHistory (SerialNumber, ModName, RepairDate) VALUES ('</v>
      </c>
      <c r="G4408" t="str">
        <f t="shared" si="137"/>
        <v>MCGD375','30-1046','2019-12-23')</v>
      </c>
    </row>
    <row r="4409" spans="1:7" x14ac:dyDescent="0.35">
      <c r="A4409" t="s">
        <v>2978</v>
      </c>
      <c r="B4409" t="s">
        <v>3144</v>
      </c>
      <c r="C4409" s="1">
        <v>43822</v>
      </c>
      <c r="D4409">
        <v>1872</v>
      </c>
      <c r="E4409">
        <v>3585217</v>
      </c>
      <c r="F4409" t="str">
        <f t="shared" si="136"/>
        <v>INSERT INTO #ModMaintenanceHistory (SerialNumber, ModName, RepairDate) VALUES ('</v>
      </c>
      <c r="G4409" t="str">
        <f t="shared" si="137"/>
        <v>MCGD374','30-1046','2019-12-23')</v>
      </c>
    </row>
    <row r="4410" spans="1:7" x14ac:dyDescent="0.35">
      <c r="A4410" t="s">
        <v>2981</v>
      </c>
      <c r="B4410" t="s">
        <v>3144</v>
      </c>
      <c r="C4410" s="1">
        <v>43829</v>
      </c>
      <c r="D4410">
        <v>1872</v>
      </c>
      <c r="E4410">
        <v>1576644</v>
      </c>
      <c r="F4410" t="str">
        <f t="shared" si="136"/>
        <v>INSERT INTO #ModMaintenanceHistory (SerialNumber, ModName, RepairDate) VALUES ('</v>
      </c>
      <c r="G4410" t="str">
        <f t="shared" si="137"/>
        <v>MCGD250','30-1046','2019-12-30')</v>
      </c>
    </row>
    <row r="4411" spans="1:7" x14ac:dyDescent="0.35">
      <c r="A4411" t="s">
        <v>3099</v>
      </c>
      <c r="B4411" t="s">
        <v>3144</v>
      </c>
      <c r="C4411" s="1">
        <v>43829</v>
      </c>
      <c r="D4411">
        <v>1872</v>
      </c>
      <c r="E4411">
        <v>1407453</v>
      </c>
      <c r="F4411" t="str">
        <f t="shared" si="136"/>
        <v>INSERT INTO #ModMaintenanceHistory (SerialNumber, ModName, RepairDate) VALUES ('</v>
      </c>
      <c r="G4411" t="str">
        <f t="shared" si="137"/>
        <v>MCGD282','30-1046','2019-12-30')</v>
      </c>
    </row>
    <row r="4412" spans="1:7" x14ac:dyDescent="0.35">
      <c r="A4412" t="s">
        <v>3009</v>
      </c>
      <c r="B4412" t="s">
        <v>3144</v>
      </c>
      <c r="C4412" s="1">
        <v>43829</v>
      </c>
      <c r="D4412">
        <v>1872</v>
      </c>
      <c r="E4412">
        <v>1831000</v>
      </c>
      <c r="F4412" t="str">
        <f t="shared" si="136"/>
        <v>INSERT INTO #ModMaintenanceHistory (SerialNumber, ModName, RepairDate) VALUES ('</v>
      </c>
      <c r="G4412" t="str">
        <f t="shared" si="137"/>
        <v>MCGD406J','30-1046','2019-12-30')</v>
      </c>
    </row>
    <row r="4413" spans="1:7" x14ac:dyDescent="0.35">
      <c r="A4413" t="s">
        <v>3238</v>
      </c>
      <c r="B4413" t="s">
        <v>3144</v>
      </c>
      <c r="C4413" s="1">
        <v>43834</v>
      </c>
      <c r="D4413">
        <v>1872</v>
      </c>
      <c r="E4413">
        <v>2432367</v>
      </c>
      <c r="F4413" t="str">
        <f t="shared" si="136"/>
        <v>INSERT INTO #ModMaintenanceHistory (SerialNumber, ModName, RepairDate) VALUES ('</v>
      </c>
      <c r="G4413" t="str">
        <f t="shared" si="137"/>
        <v>MCGE560','30-1046','2020-01-04')</v>
      </c>
    </row>
    <row r="4414" spans="1:7" x14ac:dyDescent="0.35">
      <c r="A4414" t="s">
        <v>3018</v>
      </c>
      <c r="B4414" t="s">
        <v>3144</v>
      </c>
      <c r="C4414" s="1">
        <v>43842</v>
      </c>
      <c r="D4414">
        <v>1872</v>
      </c>
      <c r="E4414">
        <v>1944890</v>
      </c>
      <c r="F4414" t="str">
        <f t="shared" si="136"/>
        <v>INSERT INTO #ModMaintenanceHistory (SerialNumber, ModName, RepairDate) VALUES ('</v>
      </c>
      <c r="G4414" t="str">
        <f t="shared" si="137"/>
        <v>MCGD427','30-1046','2020-01-12')</v>
      </c>
    </row>
    <row r="4415" spans="1:7" x14ac:dyDescent="0.35">
      <c r="A4415" t="s">
        <v>2891</v>
      </c>
      <c r="B4415" t="s">
        <v>3144</v>
      </c>
      <c r="C4415" s="1">
        <v>43842</v>
      </c>
      <c r="D4415">
        <v>1872</v>
      </c>
      <c r="E4415">
        <v>1722836</v>
      </c>
      <c r="F4415" t="str">
        <f t="shared" si="136"/>
        <v>INSERT INTO #ModMaintenanceHistory (SerialNumber, ModName, RepairDate) VALUES ('</v>
      </c>
      <c r="G4415" t="str">
        <f t="shared" si="137"/>
        <v>MCGD278','30-1046','2020-01-12')</v>
      </c>
    </row>
    <row r="4416" spans="1:7" x14ac:dyDescent="0.35">
      <c r="A4416" t="s">
        <v>3096</v>
      </c>
      <c r="B4416" t="s">
        <v>3144</v>
      </c>
      <c r="C4416" s="1">
        <v>43842</v>
      </c>
      <c r="D4416">
        <v>1872</v>
      </c>
      <c r="E4416">
        <v>1576648</v>
      </c>
      <c r="F4416" t="str">
        <f t="shared" si="136"/>
        <v>INSERT INTO #ModMaintenanceHistory (SerialNumber, ModName, RepairDate) VALUES ('</v>
      </c>
      <c r="G4416" t="str">
        <f t="shared" si="137"/>
        <v>MCGD304','30-1046','2020-01-12')</v>
      </c>
    </row>
    <row r="4417" spans="1:7" x14ac:dyDescent="0.35">
      <c r="A4417" t="s">
        <v>3239</v>
      </c>
      <c r="B4417" t="s">
        <v>3144</v>
      </c>
      <c r="C4417" s="1">
        <v>43842</v>
      </c>
      <c r="D4417">
        <v>1872</v>
      </c>
      <c r="E4417">
        <v>2312543</v>
      </c>
      <c r="F4417" t="str">
        <f t="shared" si="136"/>
        <v>INSERT INTO #ModMaintenanceHistory (SerialNumber, ModName, RepairDate) VALUES ('</v>
      </c>
      <c r="G4417" t="str">
        <f t="shared" si="137"/>
        <v>MCGE545','30-1046','2020-01-12')</v>
      </c>
    </row>
    <row r="4418" spans="1:7" x14ac:dyDescent="0.35">
      <c r="A4418" t="s">
        <v>2880</v>
      </c>
      <c r="B4418" t="s">
        <v>3144</v>
      </c>
      <c r="C4418" s="1">
        <v>43843</v>
      </c>
      <c r="D4418">
        <v>1872</v>
      </c>
      <c r="E4418">
        <v>2578977</v>
      </c>
      <c r="F4418" t="str">
        <f t="shared" si="136"/>
        <v>INSERT INTO #ModMaintenanceHistory (SerialNumber, ModName, RepairDate) VALUES ('</v>
      </c>
      <c r="G4418" t="str">
        <f t="shared" si="137"/>
        <v>MCGB057','30-1046','2020-01-13')</v>
      </c>
    </row>
    <row r="4419" spans="1:7" x14ac:dyDescent="0.35">
      <c r="A4419" t="s">
        <v>3240</v>
      </c>
      <c r="B4419" t="s">
        <v>3144</v>
      </c>
      <c r="C4419" s="1">
        <v>43843</v>
      </c>
      <c r="D4419">
        <v>1872</v>
      </c>
      <c r="E4419">
        <v>2266543</v>
      </c>
      <c r="F4419" t="str">
        <f t="shared" ref="F4419:F4482" si="138">"INSERT INTO #ModMaintenanceHistory (SerialNumber, ModName, RepairDate) VALUES ('"</f>
        <v>INSERT INTO #ModMaintenanceHistory (SerialNumber, ModName, RepairDate) VALUES ('</v>
      </c>
      <c r="G4419" t="str">
        <f t="shared" ref="G4419:G4482" si="139">A4419&amp;"','"&amp;B4419&amp;"','"&amp;TEXT(C4419,"YYYY-MM-DD")&amp;"')"</f>
        <v>MCGE528','30-1046','2020-01-13')</v>
      </c>
    </row>
    <row r="4420" spans="1:7" x14ac:dyDescent="0.35">
      <c r="A4420" t="s">
        <v>2971</v>
      </c>
      <c r="B4420" t="s">
        <v>3144</v>
      </c>
      <c r="C4420" s="1">
        <v>43844</v>
      </c>
      <c r="D4420">
        <v>1872</v>
      </c>
      <c r="E4420">
        <v>3227374</v>
      </c>
      <c r="F4420" t="str">
        <f t="shared" si="138"/>
        <v>INSERT INTO #ModMaintenanceHistory (SerialNumber, ModName, RepairDate) VALUES ('</v>
      </c>
      <c r="G4420" t="str">
        <f t="shared" si="139"/>
        <v>MCGD237','30-1046','2020-01-14')</v>
      </c>
    </row>
    <row r="4421" spans="1:7" x14ac:dyDescent="0.35">
      <c r="A4421" t="s">
        <v>3068</v>
      </c>
      <c r="B4421" t="s">
        <v>3144</v>
      </c>
      <c r="C4421" s="1">
        <v>43844</v>
      </c>
      <c r="D4421">
        <v>1872</v>
      </c>
      <c r="E4421">
        <v>2584625</v>
      </c>
      <c r="F4421" t="str">
        <f t="shared" si="138"/>
        <v>INSERT INTO #ModMaintenanceHistory (SerialNumber, ModName, RepairDate) VALUES ('</v>
      </c>
      <c r="G4421" t="str">
        <f t="shared" si="139"/>
        <v>MCGC149','30-1046','2020-01-14')</v>
      </c>
    </row>
    <row r="4422" spans="1:7" x14ac:dyDescent="0.35">
      <c r="A4422" t="s">
        <v>2943</v>
      </c>
      <c r="B4422" t="s">
        <v>3144</v>
      </c>
      <c r="C4422" s="1">
        <v>43847</v>
      </c>
      <c r="D4422">
        <v>1872</v>
      </c>
      <c r="E4422">
        <v>1708472</v>
      </c>
      <c r="F4422" t="str">
        <f t="shared" si="138"/>
        <v>INSERT INTO #ModMaintenanceHistory (SerialNumber, ModName, RepairDate) VALUES ('</v>
      </c>
      <c r="G4422" t="str">
        <f t="shared" si="139"/>
        <v>MCGC171','30-1046','2020-01-17')</v>
      </c>
    </row>
    <row r="4423" spans="1:7" x14ac:dyDescent="0.35">
      <c r="A4423" t="s">
        <v>2888</v>
      </c>
      <c r="B4423" t="s">
        <v>3144</v>
      </c>
      <c r="C4423" s="1">
        <v>43849</v>
      </c>
      <c r="D4423">
        <v>1872</v>
      </c>
      <c r="E4423">
        <v>2578985</v>
      </c>
      <c r="F4423" t="str">
        <f t="shared" si="138"/>
        <v>INSERT INTO #ModMaintenanceHistory (SerialNumber, ModName, RepairDate) VALUES ('</v>
      </c>
      <c r="G4423" t="str">
        <f t="shared" si="139"/>
        <v>MCGC075','30-1046','2020-01-19')</v>
      </c>
    </row>
    <row r="4424" spans="1:7" x14ac:dyDescent="0.35">
      <c r="A4424" t="s">
        <v>3108</v>
      </c>
      <c r="B4424" t="s">
        <v>3144</v>
      </c>
      <c r="C4424" s="1">
        <v>43850</v>
      </c>
      <c r="D4424">
        <v>1872</v>
      </c>
      <c r="E4424">
        <v>2366330</v>
      </c>
      <c r="F4424" t="str">
        <f t="shared" si="138"/>
        <v>INSERT INTO #ModMaintenanceHistory (SerialNumber, ModName, RepairDate) VALUES ('</v>
      </c>
      <c r="G4424" t="str">
        <f t="shared" si="139"/>
        <v>MCGD371','30-1046','2020-01-20')</v>
      </c>
    </row>
    <row r="4425" spans="1:7" x14ac:dyDescent="0.35">
      <c r="A4425" t="s">
        <v>3083</v>
      </c>
      <c r="B4425" t="s">
        <v>3144</v>
      </c>
      <c r="C4425" s="1">
        <v>43850</v>
      </c>
      <c r="D4425">
        <v>1872</v>
      </c>
      <c r="E4425">
        <v>2578973</v>
      </c>
      <c r="F4425" t="str">
        <f t="shared" si="138"/>
        <v>INSERT INTO #ModMaintenanceHistory (SerialNumber, ModName, RepairDate) VALUES ('</v>
      </c>
      <c r="G4425" t="str">
        <f t="shared" si="139"/>
        <v>MCGB048','30-1046','2020-01-20')</v>
      </c>
    </row>
    <row r="4426" spans="1:7" x14ac:dyDescent="0.35">
      <c r="A4426" t="s">
        <v>3241</v>
      </c>
      <c r="B4426" t="s">
        <v>3144</v>
      </c>
      <c r="C4426" s="1">
        <v>43851</v>
      </c>
      <c r="D4426">
        <v>1872</v>
      </c>
      <c r="E4426">
        <v>2243621</v>
      </c>
      <c r="F4426" t="str">
        <f t="shared" si="138"/>
        <v>INSERT INTO #ModMaintenanceHistory (SerialNumber, ModName, RepairDate) VALUES ('</v>
      </c>
      <c r="G4426" t="str">
        <f t="shared" si="139"/>
        <v>MCGE505','30-1046','2020-01-21')</v>
      </c>
    </row>
    <row r="4427" spans="1:7" x14ac:dyDescent="0.35">
      <c r="A4427" t="s">
        <v>3242</v>
      </c>
      <c r="B4427" t="s">
        <v>3144</v>
      </c>
      <c r="C4427" s="1">
        <v>43851</v>
      </c>
      <c r="D4427">
        <v>1872</v>
      </c>
      <c r="E4427">
        <v>2243628</v>
      </c>
      <c r="F4427" t="str">
        <f t="shared" si="138"/>
        <v>INSERT INTO #ModMaintenanceHistory (SerialNumber, ModName, RepairDate) VALUES ('</v>
      </c>
      <c r="G4427" t="str">
        <f t="shared" si="139"/>
        <v>MCGE504','30-1046','2020-01-21')</v>
      </c>
    </row>
    <row r="4428" spans="1:7" x14ac:dyDescent="0.35">
      <c r="A4428" t="s">
        <v>2970</v>
      </c>
      <c r="B4428" t="s">
        <v>3144</v>
      </c>
      <c r="C4428" s="1">
        <v>43851</v>
      </c>
      <c r="D4428">
        <v>1872</v>
      </c>
      <c r="E4428">
        <v>3227378</v>
      </c>
      <c r="F4428" t="str">
        <f t="shared" si="138"/>
        <v>INSERT INTO #ModMaintenanceHistory (SerialNumber, ModName, RepairDate) VALUES ('</v>
      </c>
      <c r="G4428" t="str">
        <f t="shared" si="139"/>
        <v>MCGD239','30-1046','2020-01-21')</v>
      </c>
    </row>
    <row r="4429" spans="1:7" x14ac:dyDescent="0.35">
      <c r="A4429" t="s">
        <v>3243</v>
      </c>
      <c r="B4429" t="s">
        <v>3144</v>
      </c>
      <c r="C4429" s="1">
        <v>43851</v>
      </c>
      <c r="D4429">
        <v>1872</v>
      </c>
      <c r="E4429">
        <v>2243620</v>
      </c>
      <c r="F4429" t="str">
        <f t="shared" si="138"/>
        <v>INSERT INTO #ModMaintenanceHistory (SerialNumber, ModName, RepairDate) VALUES ('</v>
      </c>
      <c r="G4429" t="str">
        <f t="shared" si="139"/>
        <v>MCGE498','30-1046','2020-01-21')</v>
      </c>
    </row>
    <row r="4430" spans="1:7" x14ac:dyDescent="0.35">
      <c r="A4430" t="s">
        <v>3000</v>
      </c>
      <c r="B4430" t="s">
        <v>3144</v>
      </c>
      <c r="C4430" s="1">
        <v>43851</v>
      </c>
      <c r="D4430">
        <v>1872</v>
      </c>
      <c r="E4430">
        <v>2063690</v>
      </c>
      <c r="F4430" t="str">
        <f t="shared" si="138"/>
        <v>INSERT INTO #ModMaintenanceHistory (SerialNumber, ModName, RepairDate) VALUES ('</v>
      </c>
      <c r="G4430" t="str">
        <f t="shared" si="139"/>
        <v>MCGD414','30-1046','2020-01-21')</v>
      </c>
    </row>
    <row r="4431" spans="1:7" x14ac:dyDescent="0.35">
      <c r="A4431" t="s">
        <v>3048</v>
      </c>
      <c r="B4431" t="s">
        <v>3144</v>
      </c>
      <c r="C4431" s="1">
        <v>43853</v>
      </c>
      <c r="D4431">
        <v>1872</v>
      </c>
      <c r="E4431">
        <v>2579006</v>
      </c>
      <c r="F4431" t="str">
        <f t="shared" si="138"/>
        <v>INSERT INTO #ModMaintenanceHistory (SerialNumber, ModName, RepairDate) VALUES ('</v>
      </c>
      <c r="G4431" t="str">
        <f t="shared" si="139"/>
        <v>MCGC109','30-1046','2020-01-23')</v>
      </c>
    </row>
    <row r="4432" spans="1:7" x14ac:dyDescent="0.35">
      <c r="A4432" t="s">
        <v>3244</v>
      </c>
      <c r="B4432" t="s">
        <v>3144</v>
      </c>
      <c r="C4432" s="1">
        <v>43880</v>
      </c>
      <c r="D4432">
        <v>1872</v>
      </c>
      <c r="E4432">
        <v>2307538</v>
      </c>
      <c r="F4432" t="str">
        <f t="shared" si="138"/>
        <v>INSERT INTO #ModMaintenanceHistory (SerialNumber, ModName, RepairDate) VALUES ('</v>
      </c>
      <c r="G4432" t="str">
        <f t="shared" si="139"/>
        <v>MCGE546','30-1046','2020-02-19')</v>
      </c>
    </row>
    <row r="4433" spans="1:7" x14ac:dyDescent="0.35">
      <c r="A4433" t="s">
        <v>3245</v>
      </c>
      <c r="B4433" t="s">
        <v>3144</v>
      </c>
      <c r="C4433" s="1">
        <v>43880</v>
      </c>
      <c r="D4433">
        <v>1872</v>
      </c>
      <c r="E4433">
        <v>2274128</v>
      </c>
      <c r="F4433" t="str">
        <f t="shared" si="138"/>
        <v>INSERT INTO #ModMaintenanceHistory (SerialNumber, ModName, RepairDate) VALUES ('</v>
      </c>
      <c r="G4433" t="str">
        <f t="shared" si="139"/>
        <v>MCGE542','30-1046','2020-02-19')</v>
      </c>
    </row>
    <row r="4434" spans="1:7" x14ac:dyDescent="0.35">
      <c r="A4434" t="s">
        <v>3106</v>
      </c>
      <c r="B4434" t="s">
        <v>3144</v>
      </c>
      <c r="C4434" s="1">
        <v>43915</v>
      </c>
      <c r="D4434">
        <v>1872</v>
      </c>
      <c r="E4434">
        <v>1771028</v>
      </c>
      <c r="F4434" t="str">
        <f t="shared" si="138"/>
        <v>INSERT INTO #ModMaintenanceHistory (SerialNumber, ModName, RepairDate) VALUES ('</v>
      </c>
      <c r="G4434" t="str">
        <f t="shared" si="139"/>
        <v>MCGD387','30-1046','2020-03-25')</v>
      </c>
    </row>
    <row r="4435" spans="1:7" x14ac:dyDescent="0.35">
      <c r="A4435" t="s">
        <v>3051</v>
      </c>
      <c r="B4435" t="s">
        <v>3144</v>
      </c>
      <c r="C4435" s="1">
        <v>43936</v>
      </c>
      <c r="D4435">
        <v>1872</v>
      </c>
      <c r="E4435">
        <v>1944889</v>
      </c>
      <c r="F4435" t="str">
        <f t="shared" si="138"/>
        <v>INSERT INTO #ModMaintenanceHistory (SerialNumber, ModName, RepairDate) VALUES ('</v>
      </c>
      <c r="G4435" t="str">
        <f t="shared" si="139"/>
        <v>MCGD426','30-1046','2020-04-15')</v>
      </c>
    </row>
    <row r="4436" spans="1:7" x14ac:dyDescent="0.35">
      <c r="A4436" t="s">
        <v>3246</v>
      </c>
      <c r="B4436" t="s">
        <v>3144</v>
      </c>
      <c r="C4436" s="1">
        <v>43951</v>
      </c>
      <c r="D4436">
        <v>1872</v>
      </c>
      <c r="E4436">
        <v>2307539</v>
      </c>
      <c r="F4436" t="str">
        <f t="shared" si="138"/>
        <v>INSERT INTO #ModMaintenanceHistory (SerialNumber, ModName, RepairDate) VALUES ('</v>
      </c>
      <c r="G4436" t="str">
        <f t="shared" si="139"/>
        <v>MCGE547','30-1046','2020-04-30')</v>
      </c>
    </row>
    <row r="4437" spans="1:7" x14ac:dyDescent="0.35">
      <c r="A4437" t="s">
        <v>3247</v>
      </c>
      <c r="B4437" t="s">
        <v>3144</v>
      </c>
      <c r="C4437" s="1">
        <v>43991</v>
      </c>
      <c r="D4437">
        <v>1872</v>
      </c>
      <c r="E4437">
        <v>2242361</v>
      </c>
      <c r="F4437" t="str">
        <f t="shared" si="138"/>
        <v>INSERT INTO #ModMaintenanceHistory (SerialNumber, ModName, RepairDate) VALUES ('</v>
      </c>
      <c r="G4437" t="str">
        <f t="shared" si="139"/>
        <v>MCGE518','30-1046','2020-06-09')</v>
      </c>
    </row>
    <row r="4438" spans="1:7" x14ac:dyDescent="0.35">
      <c r="A4438" t="s">
        <v>3122</v>
      </c>
      <c r="B4438" t="s">
        <v>3144</v>
      </c>
      <c r="C4438" s="1">
        <v>43999</v>
      </c>
      <c r="D4438">
        <v>1872</v>
      </c>
      <c r="E4438">
        <v>2366328</v>
      </c>
      <c r="F4438" t="str">
        <f t="shared" si="138"/>
        <v>INSERT INTO #ModMaintenanceHistory (SerialNumber, ModName, RepairDate) VALUES ('</v>
      </c>
      <c r="G4438" t="str">
        <f t="shared" si="139"/>
        <v>MCGD369','30-1046','2020-06-17')</v>
      </c>
    </row>
    <row r="4439" spans="1:7" x14ac:dyDescent="0.35">
      <c r="A4439" t="s">
        <v>3248</v>
      </c>
      <c r="B4439" t="s">
        <v>3144</v>
      </c>
      <c r="C4439" s="1">
        <v>44004</v>
      </c>
      <c r="D4439">
        <v>1872</v>
      </c>
      <c r="E4439">
        <v>2240702</v>
      </c>
      <c r="F4439" t="str">
        <f t="shared" si="138"/>
        <v>INSERT INTO #ModMaintenanceHistory (SerialNumber, ModName, RepairDate) VALUES ('</v>
      </c>
      <c r="G4439" t="str">
        <f t="shared" si="139"/>
        <v>MCGE507','30-1046','2020-06-22')</v>
      </c>
    </row>
    <row r="4440" spans="1:7" x14ac:dyDescent="0.35">
      <c r="A4440" t="s">
        <v>2954</v>
      </c>
      <c r="B4440" t="s">
        <v>3144</v>
      </c>
      <c r="C4440" s="1">
        <v>44059</v>
      </c>
      <c r="D4440">
        <v>1872</v>
      </c>
      <c r="E4440">
        <v>1841028</v>
      </c>
      <c r="F4440" t="str">
        <f t="shared" si="138"/>
        <v>INSERT INTO #ModMaintenanceHistory (SerialNumber, ModName, RepairDate) VALUES ('</v>
      </c>
      <c r="G4440" t="str">
        <f t="shared" si="139"/>
        <v>MCGD302','30-1046','2020-08-16')</v>
      </c>
    </row>
    <row r="4441" spans="1:7" x14ac:dyDescent="0.35">
      <c r="A4441" t="s">
        <v>3249</v>
      </c>
      <c r="B4441" t="s">
        <v>3144</v>
      </c>
      <c r="C4441" s="1">
        <v>44069</v>
      </c>
      <c r="D4441">
        <v>1872</v>
      </c>
      <c r="E4441">
        <v>2225025</v>
      </c>
      <c r="F4441" t="str">
        <f t="shared" si="138"/>
        <v>INSERT INTO #ModMaintenanceHistory (SerialNumber, ModName, RepairDate) VALUES ('</v>
      </c>
      <c r="G4441" t="str">
        <f t="shared" si="139"/>
        <v>MCGE461','30-1046','2020-08-26')</v>
      </c>
    </row>
    <row r="4442" spans="1:7" x14ac:dyDescent="0.35">
      <c r="A4442" t="s">
        <v>3081</v>
      </c>
      <c r="B4442" t="s">
        <v>3144</v>
      </c>
      <c r="C4442" s="1">
        <v>44088</v>
      </c>
      <c r="D4442">
        <v>1872</v>
      </c>
      <c r="E4442">
        <v>1688596</v>
      </c>
      <c r="F4442" t="str">
        <f t="shared" si="138"/>
        <v>INSERT INTO #ModMaintenanceHistory (SerialNumber, ModName, RepairDate) VALUES ('</v>
      </c>
      <c r="G4442" t="str">
        <f t="shared" si="139"/>
        <v>MCGD355','30-1046','2020-09-14')</v>
      </c>
    </row>
    <row r="4443" spans="1:7" x14ac:dyDescent="0.35">
      <c r="A4443" t="s">
        <v>3250</v>
      </c>
      <c r="B4443" t="s">
        <v>3144</v>
      </c>
      <c r="C4443" s="1">
        <v>44111</v>
      </c>
      <c r="D4443">
        <v>1872</v>
      </c>
      <c r="E4443">
        <v>2044991</v>
      </c>
      <c r="F4443" t="str">
        <f t="shared" si="138"/>
        <v>INSERT INTO #ModMaintenanceHistory (SerialNumber, ModName, RepairDate) VALUES ('</v>
      </c>
      <c r="G4443" t="str">
        <f t="shared" si="139"/>
        <v>MCGE452','30-1046','2020-10-07')</v>
      </c>
    </row>
    <row r="4444" spans="1:7" x14ac:dyDescent="0.35">
      <c r="A4444" t="s">
        <v>2959</v>
      </c>
      <c r="B4444" t="s">
        <v>3144</v>
      </c>
      <c r="C4444" s="1">
        <v>44112</v>
      </c>
      <c r="D4444">
        <v>1872</v>
      </c>
      <c r="E4444">
        <v>1841095</v>
      </c>
      <c r="F4444" t="str">
        <f t="shared" si="138"/>
        <v>INSERT INTO #ModMaintenanceHistory (SerialNumber, ModName, RepairDate) VALUES ('</v>
      </c>
      <c r="G4444" t="str">
        <f t="shared" si="139"/>
        <v>MCGC164','30-1046','2020-10-08')</v>
      </c>
    </row>
    <row r="4445" spans="1:7" x14ac:dyDescent="0.35">
      <c r="A4445" t="s">
        <v>2912</v>
      </c>
      <c r="B4445" t="s">
        <v>3144</v>
      </c>
      <c r="C4445" s="1">
        <v>44115</v>
      </c>
      <c r="D4445">
        <v>1872</v>
      </c>
      <c r="E4445">
        <v>1471447</v>
      </c>
      <c r="F4445" t="str">
        <f t="shared" si="138"/>
        <v>INSERT INTO #ModMaintenanceHistory (SerialNumber, ModName, RepairDate) VALUES ('</v>
      </c>
      <c r="G4445" t="str">
        <f t="shared" si="139"/>
        <v>MCGD231','30-1046','2020-10-11')</v>
      </c>
    </row>
    <row r="4446" spans="1:7" x14ac:dyDescent="0.35">
      <c r="A4446" t="s">
        <v>2991</v>
      </c>
      <c r="B4446" t="s">
        <v>3144</v>
      </c>
      <c r="C4446" s="1">
        <v>44116</v>
      </c>
      <c r="D4446">
        <v>1872</v>
      </c>
      <c r="E4446">
        <v>1936479</v>
      </c>
      <c r="F4446" t="str">
        <f t="shared" si="138"/>
        <v>INSERT INTO #ModMaintenanceHistory (SerialNumber, ModName, RepairDate) VALUES ('</v>
      </c>
      <c r="G4446" t="str">
        <f t="shared" si="139"/>
        <v>MCGD396','30-1046','2020-10-12')</v>
      </c>
    </row>
    <row r="4447" spans="1:7" x14ac:dyDescent="0.35">
      <c r="A4447" t="s">
        <v>3251</v>
      </c>
      <c r="B4447" t="s">
        <v>3144</v>
      </c>
      <c r="C4447" s="1">
        <v>44116</v>
      </c>
      <c r="D4447">
        <v>1872</v>
      </c>
      <c r="E4447">
        <v>2028611</v>
      </c>
      <c r="F4447" t="str">
        <f t="shared" si="138"/>
        <v>INSERT INTO #ModMaintenanceHistory (SerialNumber, ModName, RepairDate) VALUES ('</v>
      </c>
      <c r="G4447" t="str">
        <f t="shared" si="139"/>
        <v>MCGE444','30-1046','2020-10-12')</v>
      </c>
    </row>
    <row r="4448" spans="1:7" x14ac:dyDescent="0.35">
      <c r="A4448" t="s">
        <v>3252</v>
      </c>
      <c r="B4448" t="s">
        <v>3144</v>
      </c>
      <c r="C4448" s="1">
        <v>44141</v>
      </c>
      <c r="D4448">
        <v>1872</v>
      </c>
      <c r="E4448">
        <v>2256597</v>
      </c>
      <c r="F4448" t="str">
        <f t="shared" si="138"/>
        <v>INSERT INTO #ModMaintenanceHistory (SerialNumber, ModName, RepairDate) VALUES ('</v>
      </c>
      <c r="G4448" t="str">
        <f t="shared" si="139"/>
        <v>MCGE527','30-1046','2020-11-06')</v>
      </c>
    </row>
    <row r="4449" spans="1:7" x14ac:dyDescent="0.35">
      <c r="A4449" t="s">
        <v>2882</v>
      </c>
      <c r="B4449" t="s">
        <v>3144</v>
      </c>
      <c r="C4449" s="1">
        <v>44187</v>
      </c>
      <c r="D4449">
        <v>1872</v>
      </c>
      <c r="E4449">
        <v>1989201</v>
      </c>
      <c r="F4449" t="str">
        <f t="shared" si="138"/>
        <v>INSERT INTO #ModMaintenanceHistory (SerialNumber, ModName, RepairDate) VALUES ('</v>
      </c>
      <c r="G4449" t="str">
        <f t="shared" si="139"/>
        <v>MCGD322','30-1046','2020-12-22')</v>
      </c>
    </row>
    <row r="4450" spans="1:7" x14ac:dyDescent="0.35">
      <c r="A4450" t="s">
        <v>2896</v>
      </c>
      <c r="B4450" t="s">
        <v>3144</v>
      </c>
      <c r="C4450" s="1">
        <v>44188</v>
      </c>
      <c r="D4450">
        <v>1872</v>
      </c>
      <c r="E4450">
        <v>3453788</v>
      </c>
      <c r="F4450" t="str">
        <f t="shared" si="138"/>
        <v>INSERT INTO #ModMaintenanceHistory (SerialNumber, ModName, RepairDate) VALUES ('</v>
      </c>
      <c r="G4450" t="str">
        <f t="shared" si="139"/>
        <v>MCGD321','30-1046','2020-12-23')</v>
      </c>
    </row>
    <row r="4451" spans="1:7" x14ac:dyDescent="0.35">
      <c r="A4451" t="s">
        <v>3138</v>
      </c>
      <c r="B4451" t="s">
        <v>3144</v>
      </c>
      <c r="C4451" s="1">
        <v>44195</v>
      </c>
      <c r="D4451">
        <v>1872</v>
      </c>
      <c r="E4451">
        <v>1803992</v>
      </c>
      <c r="F4451" t="str">
        <f t="shared" si="138"/>
        <v>INSERT INTO #ModMaintenanceHistory (SerialNumber, ModName, RepairDate) VALUES ('</v>
      </c>
      <c r="G4451" t="str">
        <f t="shared" si="139"/>
        <v>MCGD386','30-1046','2020-12-30')</v>
      </c>
    </row>
    <row r="4452" spans="1:7" x14ac:dyDescent="0.35">
      <c r="A4452" t="s">
        <v>3137</v>
      </c>
      <c r="B4452" t="s">
        <v>3144</v>
      </c>
      <c r="C4452" s="1">
        <v>44166</v>
      </c>
      <c r="D4452">
        <v>1872</v>
      </c>
      <c r="E4452">
        <v>1803993</v>
      </c>
      <c r="F4452" t="str">
        <f t="shared" si="138"/>
        <v>INSERT INTO #ModMaintenanceHistory (SerialNumber, ModName, RepairDate) VALUES ('</v>
      </c>
      <c r="G4452" t="str">
        <f t="shared" si="139"/>
        <v>MCGD392','30-1046','2020-12-01')</v>
      </c>
    </row>
    <row r="4453" spans="1:7" x14ac:dyDescent="0.35">
      <c r="A4453" t="s">
        <v>2983</v>
      </c>
      <c r="B4453" t="s">
        <v>3144</v>
      </c>
      <c r="C4453" s="1">
        <v>44167</v>
      </c>
      <c r="D4453">
        <v>1872</v>
      </c>
      <c r="E4453">
        <v>2065332</v>
      </c>
      <c r="F4453" t="str">
        <f t="shared" si="138"/>
        <v>INSERT INTO #ModMaintenanceHistory (SerialNumber, ModName, RepairDate) VALUES ('</v>
      </c>
      <c r="G4453" t="str">
        <f t="shared" si="139"/>
        <v>MCGD467','30-1046','2020-12-02')</v>
      </c>
    </row>
    <row r="4454" spans="1:7" x14ac:dyDescent="0.35">
      <c r="A4454" t="s">
        <v>3253</v>
      </c>
      <c r="B4454" t="s">
        <v>3144</v>
      </c>
      <c r="C4454" s="1">
        <v>44168</v>
      </c>
      <c r="D4454">
        <v>1872</v>
      </c>
      <c r="E4454">
        <v>2475734</v>
      </c>
      <c r="F4454" t="str">
        <f t="shared" si="138"/>
        <v>INSERT INTO #ModMaintenanceHistory (SerialNumber, ModName, RepairDate) VALUES ('</v>
      </c>
      <c r="G4454" t="str">
        <f t="shared" si="139"/>
        <v>MCGF578','30-1046','2020-12-03')</v>
      </c>
    </row>
    <row r="4455" spans="1:7" x14ac:dyDescent="0.35">
      <c r="A4455" t="s">
        <v>3254</v>
      </c>
      <c r="B4455" t="s">
        <v>3144</v>
      </c>
      <c r="C4455" s="1">
        <v>44195</v>
      </c>
      <c r="D4455">
        <v>1872</v>
      </c>
      <c r="E4455">
        <v>2475735</v>
      </c>
      <c r="F4455" t="str">
        <f t="shared" si="138"/>
        <v>INSERT INTO #ModMaintenanceHistory (SerialNumber, ModName, RepairDate) VALUES ('</v>
      </c>
      <c r="G4455" t="str">
        <f t="shared" si="139"/>
        <v>MCGF579','30-1046','2020-12-30')</v>
      </c>
    </row>
    <row r="4456" spans="1:7" x14ac:dyDescent="0.35">
      <c r="A4456" t="s">
        <v>3255</v>
      </c>
      <c r="B4456" t="s">
        <v>3144</v>
      </c>
      <c r="C4456" s="1">
        <v>44364</v>
      </c>
      <c r="D4456">
        <v>1872</v>
      </c>
      <c r="E4456">
        <v>2249786</v>
      </c>
      <c r="F4456" t="str">
        <f t="shared" si="138"/>
        <v>INSERT INTO #ModMaintenanceHistory (SerialNumber, ModName, RepairDate) VALUES ('</v>
      </c>
      <c r="G4456" t="str">
        <f t="shared" si="139"/>
        <v>MCGE530','30-1046','2021-06-17')</v>
      </c>
    </row>
    <row r="4457" spans="1:7" x14ac:dyDescent="0.35">
      <c r="A4457" t="s">
        <v>3104</v>
      </c>
      <c r="B4457" t="s">
        <v>3144</v>
      </c>
      <c r="C4457" s="1">
        <v>44365</v>
      </c>
      <c r="D4457">
        <v>1872</v>
      </c>
      <c r="E4457">
        <v>1771022</v>
      </c>
      <c r="F4457" t="str">
        <f t="shared" si="138"/>
        <v>INSERT INTO #ModMaintenanceHistory (SerialNumber, ModName, RepairDate) VALUES ('</v>
      </c>
      <c r="G4457" t="str">
        <f t="shared" si="139"/>
        <v>MCGD378','30-1046','2021-06-18')</v>
      </c>
    </row>
    <row r="4458" spans="1:7" x14ac:dyDescent="0.35">
      <c r="A4458" t="s">
        <v>3256</v>
      </c>
      <c r="B4458" t="s">
        <v>3144</v>
      </c>
      <c r="C4458" s="1">
        <v>44506</v>
      </c>
      <c r="D4458">
        <v>1872</v>
      </c>
      <c r="E4458">
        <v>2343451</v>
      </c>
      <c r="F4458" t="str">
        <f t="shared" si="138"/>
        <v>INSERT INTO #ModMaintenanceHistory (SerialNumber, ModName, RepairDate) VALUES ('</v>
      </c>
      <c r="G4458" t="str">
        <f t="shared" si="139"/>
        <v>MCGE562','30-1046','2021-11-06')</v>
      </c>
    </row>
    <row r="4459" spans="1:7" x14ac:dyDescent="0.35">
      <c r="A4459" t="s">
        <v>3257</v>
      </c>
      <c r="B4459" t="s">
        <v>3144</v>
      </c>
      <c r="C4459" s="1">
        <v>44506</v>
      </c>
      <c r="D4459">
        <v>1872</v>
      </c>
      <c r="E4459">
        <v>2343452</v>
      </c>
      <c r="F4459" t="str">
        <f t="shared" si="138"/>
        <v>INSERT INTO #ModMaintenanceHistory (SerialNumber, ModName, RepairDate) VALUES ('</v>
      </c>
      <c r="G4459" t="str">
        <f t="shared" si="139"/>
        <v>MCGE563','30-1046','2021-11-06')</v>
      </c>
    </row>
    <row r="4460" spans="1:7" x14ac:dyDescent="0.35">
      <c r="A4460" t="s">
        <v>2961</v>
      </c>
      <c r="B4460" t="s">
        <v>3144</v>
      </c>
      <c r="C4460" s="1">
        <v>45236</v>
      </c>
      <c r="D4460">
        <v>1872</v>
      </c>
      <c r="E4460">
        <v>1719608</v>
      </c>
      <c r="F4460" t="str">
        <f t="shared" si="138"/>
        <v>INSERT INTO #ModMaintenanceHistory (SerialNumber, ModName, RepairDate) VALUES ('</v>
      </c>
      <c r="G4460" t="str">
        <f t="shared" si="139"/>
        <v>MCGD277','30-1046','2023-11-06')</v>
      </c>
    </row>
    <row r="4461" spans="1:7" x14ac:dyDescent="0.35">
      <c r="A4461" t="s">
        <v>2933</v>
      </c>
      <c r="B4461" t="s">
        <v>3144</v>
      </c>
      <c r="C4461" s="1">
        <v>45236</v>
      </c>
      <c r="D4461">
        <v>1872</v>
      </c>
      <c r="E4461">
        <v>2366331</v>
      </c>
      <c r="F4461" t="str">
        <f t="shared" si="138"/>
        <v>INSERT INTO #ModMaintenanceHistory (SerialNumber, ModName, RepairDate) VALUES ('</v>
      </c>
      <c r="G4461" t="str">
        <f t="shared" si="139"/>
        <v>MCGD372','30-1046','2023-11-06')</v>
      </c>
    </row>
    <row r="4462" spans="1:7" x14ac:dyDescent="0.35">
      <c r="A4462" t="s">
        <v>3258</v>
      </c>
      <c r="B4462" t="s">
        <v>2350</v>
      </c>
      <c r="C4462" s="1">
        <v>42208</v>
      </c>
      <c r="D4462">
        <v>1853</v>
      </c>
      <c r="E4462" t="s">
        <v>522</v>
      </c>
      <c r="F4462" t="str">
        <f t="shared" si="138"/>
        <v>INSERT INTO #ModMaintenanceHistory (SerialNumber, ModName, RepairDate) VALUES ('</v>
      </c>
      <c r="G4462" t="str">
        <f t="shared" si="139"/>
        <v>DOTA112A','30-931','2015-07-23')</v>
      </c>
    </row>
    <row r="4463" spans="1:7" x14ac:dyDescent="0.35">
      <c r="A4463" t="s">
        <v>3259</v>
      </c>
      <c r="B4463" t="s">
        <v>2350</v>
      </c>
      <c r="C4463" s="1">
        <v>42241</v>
      </c>
      <c r="D4463">
        <v>1853</v>
      </c>
      <c r="E4463">
        <v>2658040</v>
      </c>
      <c r="F4463" t="str">
        <f t="shared" si="138"/>
        <v>INSERT INTO #ModMaintenanceHistory (SerialNumber, ModName, RepairDate) VALUES ('</v>
      </c>
      <c r="G4463" t="str">
        <f t="shared" si="139"/>
        <v>DOTA106A','30-931','2015-08-25')</v>
      </c>
    </row>
    <row r="4464" spans="1:7" x14ac:dyDescent="0.35">
      <c r="A4464" t="s">
        <v>3260</v>
      </c>
      <c r="B4464" t="s">
        <v>2350</v>
      </c>
      <c r="C4464" s="1">
        <v>42247</v>
      </c>
      <c r="D4464">
        <v>1853</v>
      </c>
      <c r="E4464">
        <v>2689036</v>
      </c>
      <c r="F4464" t="str">
        <f t="shared" si="138"/>
        <v>INSERT INTO #ModMaintenanceHistory (SerialNumber, ModName, RepairDate) VALUES ('</v>
      </c>
      <c r="G4464" t="str">
        <f t="shared" si="139"/>
        <v>DOTA109A','30-931','2015-08-31')</v>
      </c>
    </row>
    <row r="4465" spans="1:7" x14ac:dyDescent="0.35">
      <c r="A4465" t="s">
        <v>3261</v>
      </c>
      <c r="B4465" t="s">
        <v>2350</v>
      </c>
      <c r="C4465" s="1">
        <v>42318</v>
      </c>
      <c r="D4465">
        <v>1853</v>
      </c>
      <c r="E4465">
        <v>2732609</v>
      </c>
      <c r="F4465" t="str">
        <f t="shared" si="138"/>
        <v>INSERT INTO #ModMaintenanceHistory (SerialNumber, ModName, RepairDate) VALUES ('</v>
      </c>
      <c r="G4465" t="str">
        <f t="shared" si="139"/>
        <v>DOTA111A','30-931','2015-11-10')</v>
      </c>
    </row>
    <row r="4466" spans="1:7" x14ac:dyDescent="0.35">
      <c r="A4466" t="s">
        <v>3262</v>
      </c>
      <c r="B4466" t="s">
        <v>2350</v>
      </c>
      <c r="C4466" s="1">
        <v>42318</v>
      </c>
      <c r="D4466">
        <v>1853</v>
      </c>
      <c r="E4466">
        <v>2732608</v>
      </c>
      <c r="F4466" t="str">
        <f t="shared" si="138"/>
        <v>INSERT INTO #ModMaintenanceHistory (SerialNumber, ModName, RepairDate) VALUES ('</v>
      </c>
      <c r="G4466" t="str">
        <f t="shared" si="139"/>
        <v>DOTA110A','30-931','2015-11-10')</v>
      </c>
    </row>
    <row r="4467" spans="1:7" x14ac:dyDescent="0.35">
      <c r="A4467" t="s">
        <v>3263</v>
      </c>
      <c r="B4467" t="s">
        <v>2350</v>
      </c>
      <c r="C4467" s="1">
        <v>42884</v>
      </c>
      <c r="D4467">
        <v>1853</v>
      </c>
      <c r="E4467">
        <v>2658039</v>
      </c>
      <c r="F4467" t="str">
        <f t="shared" si="138"/>
        <v>INSERT INTO #ModMaintenanceHistory (SerialNumber, ModName, RepairDate) VALUES ('</v>
      </c>
      <c r="G4467" t="str">
        <f t="shared" si="139"/>
        <v>DOTA105A','30-931','2017-05-29')</v>
      </c>
    </row>
    <row r="4468" spans="1:7" x14ac:dyDescent="0.35">
      <c r="A4468" t="s">
        <v>3264</v>
      </c>
      <c r="B4468" t="s">
        <v>2350</v>
      </c>
      <c r="C4468" s="1">
        <v>42991</v>
      </c>
      <c r="D4468">
        <v>1853</v>
      </c>
      <c r="E4468">
        <v>2575060</v>
      </c>
      <c r="F4468" t="str">
        <f t="shared" si="138"/>
        <v>INSERT INTO #ModMaintenanceHistory (SerialNumber, ModName, RepairDate) VALUES ('</v>
      </c>
      <c r="G4468" t="str">
        <f t="shared" si="139"/>
        <v>DOTA104A','30-931','2017-09-13')</v>
      </c>
    </row>
    <row r="4469" spans="1:7" x14ac:dyDescent="0.35">
      <c r="A4469" t="s">
        <v>3265</v>
      </c>
      <c r="B4469" t="s">
        <v>2350</v>
      </c>
      <c r="C4469" s="1">
        <v>42993</v>
      </c>
      <c r="D4469">
        <v>1853</v>
      </c>
      <c r="E4469">
        <v>2575109</v>
      </c>
      <c r="F4469" t="str">
        <f t="shared" si="138"/>
        <v>INSERT INTO #ModMaintenanceHistory (SerialNumber, ModName, RepairDate) VALUES ('</v>
      </c>
      <c r="G4469" t="str">
        <f t="shared" si="139"/>
        <v>DOTA103A','30-931','2017-09-15')</v>
      </c>
    </row>
    <row r="4470" spans="1:7" x14ac:dyDescent="0.35">
      <c r="A4470" t="s">
        <v>3266</v>
      </c>
      <c r="B4470" t="s">
        <v>2350</v>
      </c>
      <c r="C4470" s="1">
        <v>43292</v>
      </c>
      <c r="D4470">
        <v>1853</v>
      </c>
      <c r="E4470">
        <v>3089215</v>
      </c>
      <c r="F4470" t="str">
        <f t="shared" si="138"/>
        <v>INSERT INTO #ModMaintenanceHistory (SerialNumber, ModName, RepairDate) VALUES ('</v>
      </c>
      <c r="G4470" t="str">
        <f t="shared" si="139"/>
        <v>DOTA108A','30-931','2018-07-11')</v>
      </c>
    </row>
    <row r="4471" spans="1:7" x14ac:dyDescent="0.35">
      <c r="A4471" t="s">
        <v>3267</v>
      </c>
      <c r="B4471" t="s">
        <v>2350</v>
      </c>
      <c r="C4471" s="1">
        <v>43294</v>
      </c>
      <c r="D4471">
        <v>1853</v>
      </c>
      <c r="E4471">
        <v>2681261</v>
      </c>
      <c r="F4471" t="str">
        <f t="shared" si="138"/>
        <v>INSERT INTO #ModMaintenanceHistory (SerialNumber, ModName, RepairDate) VALUES ('</v>
      </c>
      <c r="G4471" t="str">
        <f t="shared" si="139"/>
        <v>DOTA107A','30-931','2018-07-13')</v>
      </c>
    </row>
    <row r="4472" spans="1:7" x14ac:dyDescent="0.35">
      <c r="A4472" t="s">
        <v>3268</v>
      </c>
      <c r="B4472" t="s">
        <v>2350</v>
      </c>
      <c r="C4472" s="1">
        <v>43378</v>
      </c>
      <c r="D4472">
        <v>1853</v>
      </c>
      <c r="E4472">
        <v>3134593</v>
      </c>
      <c r="F4472" t="str">
        <f t="shared" si="138"/>
        <v>INSERT INTO #ModMaintenanceHistory (SerialNumber, ModName, RepairDate) VALUES ('</v>
      </c>
      <c r="G4472" t="str">
        <f t="shared" si="139"/>
        <v>DOTA113A','30-931','2018-10-05')</v>
      </c>
    </row>
    <row r="4473" spans="1:7" x14ac:dyDescent="0.35">
      <c r="A4473" t="s">
        <v>3269</v>
      </c>
      <c r="B4473" t="s">
        <v>3270</v>
      </c>
      <c r="C4473" s="1">
        <v>43851</v>
      </c>
      <c r="D4473">
        <v>1875</v>
      </c>
      <c r="E4473">
        <v>2309153</v>
      </c>
      <c r="F4473" t="str">
        <f t="shared" si="138"/>
        <v>INSERT INTO #ModMaintenanceHistory (SerialNumber, ModName, RepairDate) VALUES ('</v>
      </c>
      <c r="G4473" t="str">
        <f t="shared" si="139"/>
        <v>DCKB148','30-1053','2020-01-21')</v>
      </c>
    </row>
    <row r="4474" spans="1:7" x14ac:dyDescent="0.35">
      <c r="A4474" t="s">
        <v>3271</v>
      </c>
      <c r="B4474" t="s">
        <v>3270</v>
      </c>
      <c r="C4474" s="1">
        <v>43852</v>
      </c>
      <c r="D4474">
        <v>1875</v>
      </c>
      <c r="E4474">
        <v>2206569</v>
      </c>
      <c r="F4474" t="str">
        <f t="shared" si="138"/>
        <v>INSERT INTO #ModMaintenanceHistory (SerialNumber, ModName, RepairDate) VALUES ('</v>
      </c>
      <c r="G4474" t="str">
        <f t="shared" si="139"/>
        <v>DCKB134','30-1053','2020-01-22')</v>
      </c>
    </row>
    <row r="4475" spans="1:7" x14ac:dyDescent="0.35">
      <c r="A4475" t="s">
        <v>3272</v>
      </c>
      <c r="B4475" t="s">
        <v>3270</v>
      </c>
      <c r="C4475" s="1">
        <v>43957</v>
      </c>
      <c r="D4475">
        <v>1875</v>
      </c>
      <c r="E4475">
        <v>2593235</v>
      </c>
      <c r="F4475" t="str">
        <f t="shared" si="138"/>
        <v>INSERT INTO #ModMaintenanceHistory (SerialNumber, ModName, RepairDate) VALUES ('</v>
      </c>
      <c r="G4475" t="str">
        <f t="shared" si="139"/>
        <v>DCKB105','30-1053','2020-05-06')</v>
      </c>
    </row>
    <row r="4476" spans="1:7" x14ac:dyDescent="0.35">
      <c r="A4476" t="s">
        <v>3273</v>
      </c>
      <c r="B4476" t="s">
        <v>3270</v>
      </c>
      <c r="C4476" s="1">
        <v>43957</v>
      </c>
      <c r="D4476">
        <v>1875</v>
      </c>
      <c r="E4476">
        <v>2571876</v>
      </c>
      <c r="F4476" t="str">
        <f t="shared" si="138"/>
        <v>INSERT INTO #ModMaintenanceHistory (SerialNumber, ModName, RepairDate) VALUES ('</v>
      </c>
      <c r="G4476" t="str">
        <f t="shared" si="139"/>
        <v>DCKB121','30-1053','2020-05-06')</v>
      </c>
    </row>
    <row r="4477" spans="1:7" x14ac:dyDescent="0.35">
      <c r="A4477" t="s">
        <v>3274</v>
      </c>
      <c r="B4477" t="s">
        <v>3270</v>
      </c>
      <c r="C4477" s="1">
        <v>44096</v>
      </c>
      <c r="D4477">
        <v>1875</v>
      </c>
      <c r="E4477">
        <v>2307888</v>
      </c>
      <c r="F4477" t="str">
        <f t="shared" si="138"/>
        <v>INSERT INTO #ModMaintenanceHistory (SerialNumber, ModName, RepairDate) VALUES ('</v>
      </c>
      <c r="G4477" t="str">
        <f t="shared" si="139"/>
        <v>DCKB152','30-1053','2020-09-22')</v>
      </c>
    </row>
    <row r="4478" spans="1:7" x14ac:dyDescent="0.35">
      <c r="A4478" t="s">
        <v>3275</v>
      </c>
      <c r="B4478" t="s">
        <v>3270</v>
      </c>
      <c r="C4478" s="1">
        <v>44097</v>
      </c>
      <c r="D4478">
        <v>1875</v>
      </c>
      <c r="E4478">
        <v>1953639</v>
      </c>
      <c r="F4478" t="str">
        <f t="shared" si="138"/>
        <v>INSERT INTO #ModMaintenanceHistory (SerialNumber, ModName, RepairDate) VALUES ('</v>
      </c>
      <c r="G4478" t="str">
        <f t="shared" si="139"/>
        <v>DCKB116','30-1053','2020-09-23')</v>
      </c>
    </row>
    <row r="4479" spans="1:7" x14ac:dyDescent="0.35">
      <c r="A4479" t="s">
        <v>3276</v>
      </c>
      <c r="B4479" t="s">
        <v>3270</v>
      </c>
      <c r="C4479" s="1">
        <v>44097</v>
      </c>
      <c r="D4479">
        <v>1875</v>
      </c>
      <c r="E4479">
        <v>1953640</v>
      </c>
      <c r="F4479" t="str">
        <f t="shared" si="138"/>
        <v>INSERT INTO #ModMaintenanceHistory (SerialNumber, ModName, RepairDate) VALUES ('</v>
      </c>
      <c r="G4479" t="str">
        <f t="shared" si="139"/>
        <v>DCKA117','30-1053','2020-09-23')</v>
      </c>
    </row>
    <row r="4480" spans="1:7" x14ac:dyDescent="0.35">
      <c r="A4480" t="s">
        <v>3277</v>
      </c>
      <c r="B4480" t="s">
        <v>3270</v>
      </c>
      <c r="C4480" s="1">
        <v>44104</v>
      </c>
      <c r="D4480">
        <v>1875</v>
      </c>
      <c r="E4480">
        <v>1981871</v>
      </c>
      <c r="F4480" t="str">
        <f t="shared" si="138"/>
        <v>INSERT INTO #ModMaintenanceHistory (SerialNumber, ModName, RepairDate) VALUES ('</v>
      </c>
      <c r="G4480" t="str">
        <f t="shared" si="139"/>
        <v>DCKA114A','30-1053','2020-09-30')</v>
      </c>
    </row>
    <row r="4481" spans="1:7" x14ac:dyDescent="0.35">
      <c r="A4481" t="s">
        <v>3278</v>
      </c>
      <c r="B4481" t="s">
        <v>3270</v>
      </c>
      <c r="C4481" s="1">
        <v>44532</v>
      </c>
      <c r="D4481">
        <v>1875</v>
      </c>
      <c r="E4481">
        <v>2343726</v>
      </c>
      <c r="F4481" t="str">
        <f t="shared" si="138"/>
        <v>INSERT INTO #ModMaintenanceHistory (SerialNumber, ModName, RepairDate) VALUES ('</v>
      </c>
      <c r="G4481" t="str">
        <f t="shared" si="139"/>
        <v>DCKB157','30-1053','2021-12-02')</v>
      </c>
    </row>
    <row r="4482" spans="1:7" x14ac:dyDescent="0.35">
      <c r="A4482" t="s">
        <v>3279</v>
      </c>
      <c r="B4482" t="s">
        <v>3270</v>
      </c>
      <c r="C4482" s="1">
        <v>44658</v>
      </c>
      <c r="D4482">
        <v>1875</v>
      </c>
      <c r="E4482">
        <v>2002246</v>
      </c>
      <c r="F4482" t="str">
        <f t="shared" si="138"/>
        <v>INSERT INTO #ModMaintenanceHistory (SerialNumber, ModName, RepairDate) VALUES ('</v>
      </c>
      <c r="G4482" t="str">
        <f t="shared" si="139"/>
        <v>DCKA118','30-1053','2022-04-07')</v>
      </c>
    </row>
    <row r="4483" spans="1:7" x14ac:dyDescent="0.35">
      <c r="A4483" t="s">
        <v>3280</v>
      </c>
      <c r="B4483" t="s">
        <v>3270</v>
      </c>
      <c r="C4483" s="1">
        <v>44670</v>
      </c>
      <c r="D4483">
        <v>1875</v>
      </c>
      <c r="E4483">
        <v>2002247</v>
      </c>
      <c r="F4483" t="str">
        <f t="shared" ref="F4483:F4546" si="140">"INSERT INTO #ModMaintenanceHistory (SerialNumber, ModName, RepairDate) VALUES ('"</f>
        <v>INSERT INTO #ModMaintenanceHistory (SerialNumber, ModName, RepairDate) VALUES ('</v>
      </c>
      <c r="G4483" t="str">
        <f t="shared" ref="G4483:G4546" si="141">A4483&amp;"','"&amp;B4483&amp;"','"&amp;TEXT(C4483,"YYYY-MM-DD")&amp;"')"</f>
        <v>DCKA119','30-1053','2022-04-19')</v>
      </c>
    </row>
    <row r="4484" spans="1:7" x14ac:dyDescent="0.35">
      <c r="A4484" t="s">
        <v>3281</v>
      </c>
      <c r="B4484" t="s">
        <v>3270</v>
      </c>
      <c r="C4484" s="1">
        <v>45163</v>
      </c>
      <c r="D4484">
        <v>1875</v>
      </c>
      <c r="E4484">
        <v>2343749</v>
      </c>
      <c r="F4484" t="str">
        <f t="shared" si="140"/>
        <v>INSERT INTO #ModMaintenanceHistory (SerialNumber, ModName, RepairDate) VALUES ('</v>
      </c>
      <c r="G4484" t="str">
        <f t="shared" si="141"/>
        <v>DCKB158','30-1053','2023-08-25')</v>
      </c>
    </row>
    <row r="4485" spans="1:7" x14ac:dyDescent="0.35">
      <c r="A4485" t="s">
        <v>3282</v>
      </c>
      <c r="B4485" t="s">
        <v>3270</v>
      </c>
      <c r="C4485" s="1">
        <v>45166</v>
      </c>
      <c r="D4485">
        <v>1875</v>
      </c>
      <c r="E4485">
        <v>2441376</v>
      </c>
      <c r="F4485" t="str">
        <f t="shared" si="140"/>
        <v>INSERT INTO #ModMaintenanceHistory (SerialNumber, ModName, RepairDate) VALUES ('</v>
      </c>
      <c r="G4485" t="str">
        <f t="shared" si="141"/>
        <v>DCKB161A','30-1053','2023-08-28')</v>
      </c>
    </row>
    <row r="4486" spans="1:7" x14ac:dyDescent="0.35">
      <c r="A4486" t="s">
        <v>3283</v>
      </c>
      <c r="B4486" t="s">
        <v>3270</v>
      </c>
      <c r="C4486" s="1">
        <v>45166</v>
      </c>
      <c r="D4486">
        <v>1875</v>
      </c>
      <c r="E4486">
        <v>2207062</v>
      </c>
      <c r="F4486" t="str">
        <f t="shared" si="140"/>
        <v>INSERT INTO #ModMaintenanceHistory (SerialNumber, ModName, RepairDate) VALUES ('</v>
      </c>
      <c r="G4486" t="str">
        <f t="shared" si="141"/>
        <v>DCKB132A','30-1053','2023-08-28')</v>
      </c>
    </row>
    <row r="4487" spans="1:7" x14ac:dyDescent="0.35">
      <c r="A4487" t="s">
        <v>3284</v>
      </c>
      <c r="B4487" t="s">
        <v>3270</v>
      </c>
      <c r="C4487" s="1">
        <v>45203</v>
      </c>
      <c r="D4487">
        <v>1875</v>
      </c>
      <c r="E4487">
        <v>2070394</v>
      </c>
      <c r="F4487" t="str">
        <f t="shared" si="140"/>
        <v>INSERT INTO #ModMaintenanceHistory (SerialNumber, ModName, RepairDate) VALUES ('</v>
      </c>
      <c r="G4487" t="str">
        <f t="shared" si="141"/>
        <v>DCKB115','30-1053','2023-10-04')</v>
      </c>
    </row>
    <row r="4488" spans="1:7" x14ac:dyDescent="0.35">
      <c r="A4488" t="s">
        <v>3285</v>
      </c>
      <c r="B4488" t="s">
        <v>3286</v>
      </c>
      <c r="C4488" s="1">
        <v>41841</v>
      </c>
      <c r="D4488">
        <v>1855</v>
      </c>
      <c r="E4488">
        <v>1577727</v>
      </c>
      <c r="F4488" t="str">
        <f t="shared" si="140"/>
        <v>INSERT INTO #ModMaintenanceHistory (SerialNumber, ModName, RepairDate) VALUES ('</v>
      </c>
      <c r="G4488" t="str">
        <f t="shared" si="141"/>
        <v>SGSC014','30-933','2014-07-21')</v>
      </c>
    </row>
    <row r="4489" spans="1:7" x14ac:dyDescent="0.35">
      <c r="A4489" t="s">
        <v>3287</v>
      </c>
      <c r="B4489" t="s">
        <v>3286</v>
      </c>
      <c r="C4489" s="1">
        <v>41843</v>
      </c>
      <c r="D4489">
        <v>1855</v>
      </c>
      <c r="E4489">
        <v>2572390</v>
      </c>
      <c r="F4489" t="str">
        <f t="shared" si="140"/>
        <v>INSERT INTO #ModMaintenanceHistory (SerialNumber, ModName, RepairDate) VALUES ('</v>
      </c>
      <c r="G4489" t="str">
        <f t="shared" si="141"/>
        <v>SGSE171','30-933','2014-07-23')</v>
      </c>
    </row>
    <row r="4490" spans="1:7" x14ac:dyDescent="0.35">
      <c r="A4490" t="s">
        <v>3288</v>
      </c>
      <c r="B4490" t="s">
        <v>3286</v>
      </c>
      <c r="C4490" s="1">
        <v>41844</v>
      </c>
      <c r="D4490">
        <v>1855</v>
      </c>
      <c r="E4490">
        <v>2572874</v>
      </c>
      <c r="F4490" t="str">
        <f t="shared" si="140"/>
        <v>INSERT INTO #ModMaintenanceHistory (SerialNumber, ModName, RepairDate) VALUES ('</v>
      </c>
      <c r="G4490" t="str">
        <f t="shared" si="141"/>
        <v>SGSE131','30-933','2014-07-24')</v>
      </c>
    </row>
    <row r="4491" spans="1:7" x14ac:dyDescent="0.35">
      <c r="A4491" t="s">
        <v>3289</v>
      </c>
      <c r="B4491" t="s">
        <v>3286</v>
      </c>
      <c r="C4491" s="1">
        <v>41886</v>
      </c>
      <c r="D4491">
        <v>1855</v>
      </c>
      <c r="E4491">
        <v>2572149</v>
      </c>
      <c r="F4491" t="str">
        <f t="shared" si="140"/>
        <v>INSERT INTO #ModMaintenanceHistory (SerialNumber, ModName, RepairDate) VALUES ('</v>
      </c>
      <c r="G4491" t="str">
        <f t="shared" si="141"/>
        <v>SGSE135','30-933','2014-09-04')</v>
      </c>
    </row>
    <row r="4492" spans="1:7" x14ac:dyDescent="0.35">
      <c r="A4492" t="s">
        <v>3290</v>
      </c>
      <c r="B4492" t="s">
        <v>3286</v>
      </c>
      <c r="C4492" s="1">
        <v>41898</v>
      </c>
      <c r="D4492">
        <v>1855</v>
      </c>
      <c r="E4492">
        <v>2593232</v>
      </c>
      <c r="F4492" t="str">
        <f t="shared" si="140"/>
        <v>INSERT INTO #ModMaintenanceHistory (SerialNumber, ModName, RepairDate) VALUES ('</v>
      </c>
      <c r="G4492" t="str">
        <f t="shared" si="141"/>
        <v>SGSE128','30-933','2014-09-16')</v>
      </c>
    </row>
    <row r="4493" spans="1:7" x14ac:dyDescent="0.35">
      <c r="A4493" t="s">
        <v>3291</v>
      </c>
      <c r="B4493" t="s">
        <v>3286</v>
      </c>
      <c r="C4493" s="1">
        <v>41917</v>
      </c>
      <c r="D4493">
        <v>1855</v>
      </c>
      <c r="E4493">
        <v>2572410</v>
      </c>
      <c r="F4493" t="str">
        <f t="shared" si="140"/>
        <v>INSERT INTO #ModMaintenanceHistory (SerialNumber, ModName, RepairDate) VALUES ('</v>
      </c>
      <c r="G4493" t="str">
        <f t="shared" si="141"/>
        <v>SGSE167','30-933','2014-10-05')</v>
      </c>
    </row>
    <row r="4494" spans="1:7" x14ac:dyDescent="0.35">
      <c r="A4494" t="s">
        <v>3292</v>
      </c>
      <c r="B4494" t="s">
        <v>3286</v>
      </c>
      <c r="C4494" s="1">
        <v>41929</v>
      </c>
      <c r="D4494">
        <v>1855</v>
      </c>
      <c r="E4494">
        <v>3193492</v>
      </c>
      <c r="F4494" t="str">
        <f t="shared" si="140"/>
        <v>INSERT INTO #ModMaintenanceHistory (SerialNumber, ModName, RepairDate) VALUES ('</v>
      </c>
      <c r="G4494" t="str">
        <f t="shared" si="141"/>
        <v>SGSE134','30-933','2014-10-17')</v>
      </c>
    </row>
    <row r="4495" spans="1:7" x14ac:dyDescent="0.35">
      <c r="A4495" t="s">
        <v>3292</v>
      </c>
      <c r="B4495" t="s">
        <v>3286</v>
      </c>
      <c r="C4495" s="1">
        <v>41912</v>
      </c>
      <c r="D4495">
        <v>1855</v>
      </c>
      <c r="E4495">
        <v>3193492</v>
      </c>
      <c r="F4495" t="str">
        <f t="shared" si="140"/>
        <v>INSERT INTO #ModMaintenanceHistory (SerialNumber, ModName, RepairDate) VALUES ('</v>
      </c>
      <c r="G4495" t="str">
        <f t="shared" si="141"/>
        <v>SGSE134','30-933','2014-09-30')</v>
      </c>
    </row>
    <row r="4496" spans="1:7" x14ac:dyDescent="0.35">
      <c r="A4496" t="s">
        <v>3293</v>
      </c>
      <c r="B4496" t="s">
        <v>3286</v>
      </c>
      <c r="C4496" s="1">
        <v>41935</v>
      </c>
      <c r="D4496">
        <v>1855</v>
      </c>
      <c r="E4496">
        <v>2504070</v>
      </c>
      <c r="F4496" t="str">
        <f t="shared" si="140"/>
        <v>INSERT INTO #ModMaintenanceHistory (SerialNumber, ModName, RepairDate) VALUES ('</v>
      </c>
      <c r="G4496" t="str">
        <f t="shared" si="141"/>
        <v>SGSE179','30-933','2014-10-23')</v>
      </c>
    </row>
    <row r="4497" spans="1:7" x14ac:dyDescent="0.35">
      <c r="A4497" t="s">
        <v>3294</v>
      </c>
      <c r="B4497" t="s">
        <v>3286</v>
      </c>
      <c r="C4497" s="1">
        <v>41935</v>
      </c>
      <c r="D4497">
        <v>1855</v>
      </c>
      <c r="E4497">
        <v>2504071</v>
      </c>
      <c r="F4497" t="str">
        <f t="shared" si="140"/>
        <v>INSERT INTO #ModMaintenanceHistory (SerialNumber, ModName, RepairDate) VALUES ('</v>
      </c>
      <c r="G4497" t="str">
        <f t="shared" si="141"/>
        <v>SGSE180','30-933','2014-10-23')</v>
      </c>
    </row>
    <row r="4498" spans="1:7" x14ac:dyDescent="0.35">
      <c r="A4498" t="s">
        <v>3295</v>
      </c>
      <c r="B4498" t="s">
        <v>3286</v>
      </c>
      <c r="C4498" s="1">
        <v>41936</v>
      </c>
      <c r="D4498">
        <v>1855</v>
      </c>
      <c r="E4498">
        <v>1915143</v>
      </c>
      <c r="F4498" t="str">
        <f t="shared" si="140"/>
        <v>INSERT INTO #ModMaintenanceHistory (SerialNumber, ModName, RepairDate) VALUES ('</v>
      </c>
      <c r="G4498" t="str">
        <f t="shared" si="141"/>
        <v>SGSE113','30-933','2014-10-24')</v>
      </c>
    </row>
    <row r="4499" spans="1:7" x14ac:dyDescent="0.35">
      <c r="A4499" t="s">
        <v>3296</v>
      </c>
      <c r="B4499" t="s">
        <v>3286</v>
      </c>
      <c r="C4499" s="1">
        <v>42011</v>
      </c>
      <c r="D4499">
        <v>1855</v>
      </c>
      <c r="E4499">
        <v>1708386</v>
      </c>
      <c r="F4499" t="str">
        <f t="shared" si="140"/>
        <v>INSERT INTO #ModMaintenanceHistory (SerialNumber, ModName, RepairDate) VALUES ('</v>
      </c>
      <c r="G4499" t="str">
        <f t="shared" si="141"/>
        <v>SGSE108','30-933','2015-01-07')</v>
      </c>
    </row>
    <row r="4500" spans="1:7" x14ac:dyDescent="0.35">
      <c r="A4500" t="s">
        <v>3297</v>
      </c>
      <c r="B4500" t="s">
        <v>3286</v>
      </c>
      <c r="C4500" s="1">
        <v>42020</v>
      </c>
      <c r="D4500">
        <v>1855</v>
      </c>
      <c r="E4500">
        <v>2570536</v>
      </c>
      <c r="F4500" t="str">
        <f t="shared" si="140"/>
        <v>INSERT INTO #ModMaintenanceHistory (SerialNumber, ModName, RepairDate) VALUES ('</v>
      </c>
      <c r="G4500" t="str">
        <f t="shared" si="141"/>
        <v>SGSE127','30-933','2015-01-16')</v>
      </c>
    </row>
    <row r="4501" spans="1:7" x14ac:dyDescent="0.35">
      <c r="A4501" t="s">
        <v>3298</v>
      </c>
      <c r="B4501" t="s">
        <v>3286</v>
      </c>
      <c r="C4501" s="1">
        <v>42020</v>
      </c>
      <c r="D4501">
        <v>1855</v>
      </c>
      <c r="E4501">
        <v>2586106</v>
      </c>
      <c r="F4501" t="str">
        <f t="shared" si="140"/>
        <v>INSERT INTO #ModMaintenanceHistory (SerialNumber, ModName, RepairDate) VALUES ('</v>
      </c>
      <c r="G4501" t="str">
        <f t="shared" si="141"/>
        <v>SGSE011','30-933','2015-01-16')</v>
      </c>
    </row>
    <row r="4502" spans="1:7" x14ac:dyDescent="0.35">
      <c r="A4502" t="s">
        <v>3299</v>
      </c>
      <c r="B4502" t="s">
        <v>3286</v>
      </c>
      <c r="C4502" s="1">
        <v>42027</v>
      </c>
      <c r="D4502">
        <v>1855</v>
      </c>
      <c r="E4502">
        <v>2572153</v>
      </c>
      <c r="F4502" t="str">
        <f t="shared" si="140"/>
        <v>INSERT INTO #ModMaintenanceHistory (SerialNumber, ModName, RepairDate) VALUES ('</v>
      </c>
      <c r="G4502" t="str">
        <f t="shared" si="141"/>
        <v>SGSE163','30-933','2015-01-23')</v>
      </c>
    </row>
    <row r="4503" spans="1:7" x14ac:dyDescent="0.35">
      <c r="A4503" t="s">
        <v>3300</v>
      </c>
      <c r="B4503" t="s">
        <v>3286</v>
      </c>
      <c r="C4503" s="1">
        <v>42031</v>
      </c>
      <c r="D4503">
        <v>1855</v>
      </c>
      <c r="E4503">
        <v>2572206</v>
      </c>
      <c r="F4503" t="str">
        <f t="shared" si="140"/>
        <v>INSERT INTO #ModMaintenanceHistory (SerialNumber, ModName, RepairDate) VALUES ('</v>
      </c>
      <c r="G4503" t="str">
        <f t="shared" si="141"/>
        <v>SGSE150','30-933','2015-01-27')</v>
      </c>
    </row>
    <row r="4504" spans="1:7" x14ac:dyDescent="0.35">
      <c r="A4504" t="s">
        <v>3301</v>
      </c>
      <c r="B4504" t="s">
        <v>3286</v>
      </c>
      <c r="C4504" s="1">
        <v>42037</v>
      </c>
      <c r="D4504">
        <v>1855</v>
      </c>
      <c r="E4504">
        <v>2501452</v>
      </c>
      <c r="F4504" t="str">
        <f t="shared" si="140"/>
        <v>INSERT INTO #ModMaintenanceHistory (SerialNumber, ModName, RepairDate) VALUES ('</v>
      </c>
      <c r="G4504" t="str">
        <f t="shared" si="141"/>
        <v>SGSE176','30-933','2015-02-02')</v>
      </c>
    </row>
    <row r="4505" spans="1:7" x14ac:dyDescent="0.35">
      <c r="A4505" t="s">
        <v>3302</v>
      </c>
      <c r="B4505" t="s">
        <v>3286</v>
      </c>
      <c r="C4505" s="1">
        <v>42040</v>
      </c>
      <c r="D4505">
        <v>1855</v>
      </c>
      <c r="E4505">
        <v>2515176</v>
      </c>
      <c r="F4505" t="str">
        <f t="shared" si="140"/>
        <v>INSERT INTO #ModMaintenanceHistory (SerialNumber, ModName, RepairDate) VALUES ('</v>
      </c>
      <c r="G4505" t="str">
        <f t="shared" si="141"/>
        <v>SGSE126','30-933','2015-02-05')</v>
      </c>
    </row>
    <row r="4506" spans="1:7" x14ac:dyDescent="0.35">
      <c r="A4506" t="s">
        <v>3303</v>
      </c>
      <c r="B4506" t="s">
        <v>3286</v>
      </c>
      <c r="C4506" s="1">
        <v>42044</v>
      </c>
      <c r="D4506">
        <v>1855</v>
      </c>
      <c r="E4506">
        <v>2022072</v>
      </c>
      <c r="F4506" t="str">
        <f t="shared" si="140"/>
        <v>INSERT INTO #ModMaintenanceHistory (SerialNumber, ModName, RepairDate) VALUES ('</v>
      </c>
      <c r="G4506" t="str">
        <f t="shared" si="141"/>
        <v>SGSE142','30-933','2015-02-09')</v>
      </c>
    </row>
    <row r="4507" spans="1:7" x14ac:dyDescent="0.35">
      <c r="A4507" t="s">
        <v>3304</v>
      </c>
      <c r="B4507" t="s">
        <v>3286</v>
      </c>
      <c r="C4507" s="1">
        <v>42044</v>
      </c>
      <c r="D4507">
        <v>1855</v>
      </c>
      <c r="E4507">
        <v>2485175</v>
      </c>
      <c r="F4507" t="str">
        <f t="shared" si="140"/>
        <v>INSERT INTO #ModMaintenanceHistory (SerialNumber, ModName, RepairDate) VALUES ('</v>
      </c>
      <c r="G4507" t="str">
        <f t="shared" si="141"/>
        <v>SGSE141','30-933','2015-02-09')</v>
      </c>
    </row>
    <row r="4508" spans="1:7" x14ac:dyDescent="0.35">
      <c r="A4508" t="s">
        <v>3305</v>
      </c>
      <c r="B4508" t="s">
        <v>3286</v>
      </c>
      <c r="C4508" s="1">
        <v>42045</v>
      </c>
      <c r="D4508">
        <v>1855</v>
      </c>
      <c r="E4508">
        <v>2570538</v>
      </c>
      <c r="F4508" t="str">
        <f t="shared" si="140"/>
        <v>INSERT INTO #ModMaintenanceHistory (SerialNumber, ModName, RepairDate) VALUES ('</v>
      </c>
      <c r="G4508" t="str">
        <f t="shared" si="141"/>
        <v>SGSE122','30-933','2015-02-10')</v>
      </c>
    </row>
    <row r="4509" spans="1:7" x14ac:dyDescent="0.35">
      <c r="A4509" t="s">
        <v>3306</v>
      </c>
      <c r="B4509" t="s">
        <v>3286</v>
      </c>
      <c r="C4509" s="1">
        <v>42046</v>
      </c>
      <c r="D4509">
        <v>1855</v>
      </c>
      <c r="E4509">
        <v>2022073</v>
      </c>
      <c r="F4509" t="str">
        <f t="shared" si="140"/>
        <v>INSERT INTO #ModMaintenanceHistory (SerialNumber, ModName, RepairDate) VALUES ('</v>
      </c>
      <c r="G4509" t="str">
        <f t="shared" si="141"/>
        <v>SGSE143','30-933','2015-02-11')</v>
      </c>
    </row>
    <row r="4510" spans="1:7" x14ac:dyDescent="0.35">
      <c r="A4510" t="s">
        <v>3307</v>
      </c>
      <c r="B4510" t="s">
        <v>3286</v>
      </c>
      <c r="C4510" s="1">
        <v>42048</v>
      </c>
      <c r="D4510">
        <v>1855</v>
      </c>
      <c r="E4510">
        <v>2485174</v>
      </c>
      <c r="F4510" t="str">
        <f t="shared" si="140"/>
        <v>INSERT INTO #ModMaintenanceHistory (SerialNumber, ModName, RepairDate) VALUES ('</v>
      </c>
      <c r="G4510" t="str">
        <f t="shared" si="141"/>
        <v>SGSE140','30-933','2015-02-13')</v>
      </c>
    </row>
    <row r="4511" spans="1:7" x14ac:dyDescent="0.35">
      <c r="A4511" t="s">
        <v>3308</v>
      </c>
      <c r="B4511" t="s">
        <v>3286</v>
      </c>
      <c r="C4511" s="1">
        <v>42056</v>
      </c>
      <c r="D4511">
        <v>1855</v>
      </c>
      <c r="E4511">
        <v>2169380</v>
      </c>
      <c r="F4511" t="str">
        <f t="shared" si="140"/>
        <v>INSERT INTO #ModMaintenanceHistory (SerialNumber, ModName, RepairDate) VALUES ('</v>
      </c>
      <c r="G4511" t="str">
        <f t="shared" si="141"/>
        <v>SGSE117','30-933','2015-02-21')</v>
      </c>
    </row>
    <row r="4512" spans="1:7" x14ac:dyDescent="0.35">
      <c r="A4512" t="s">
        <v>3309</v>
      </c>
      <c r="B4512" t="s">
        <v>3286</v>
      </c>
      <c r="C4512" s="1">
        <v>42061</v>
      </c>
      <c r="D4512">
        <v>1855</v>
      </c>
      <c r="E4512">
        <v>2169984</v>
      </c>
      <c r="F4512" t="str">
        <f t="shared" si="140"/>
        <v>INSERT INTO #ModMaintenanceHistory (SerialNumber, ModName, RepairDate) VALUES ('</v>
      </c>
      <c r="G4512" t="str">
        <f t="shared" si="141"/>
        <v>SGSE148','30-933','2015-02-26')</v>
      </c>
    </row>
    <row r="4513" spans="1:7" x14ac:dyDescent="0.35">
      <c r="A4513" t="s">
        <v>3310</v>
      </c>
      <c r="B4513" t="s">
        <v>3286</v>
      </c>
      <c r="C4513" s="1">
        <v>42103</v>
      </c>
      <c r="D4513">
        <v>1855</v>
      </c>
      <c r="E4513">
        <v>2573534</v>
      </c>
      <c r="F4513" t="str">
        <f t="shared" si="140"/>
        <v>INSERT INTO #ModMaintenanceHistory (SerialNumber, ModName, RepairDate) VALUES ('</v>
      </c>
      <c r="G4513" t="str">
        <f t="shared" si="141"/>
        <v>SGSE173','30-933','2015-04-09')</v>
      </c>
    </row>
    <row r="4514" spans="1:7" x14ac:dyDescent="0.35">
      <c r="A4514" t="s">
        <v>3311</v>
      </c>
      <c r="B4514" t="s">
        <v>3286</v>
      </c>
      <c r="C4514" s="1">
        <v>42103</v>
      </c>
      <c r="D4514">
        <v>1855</v>
      </c>
      <c r="E4514">
        <v>2572154</v>
      </c>
      <c r="F4514" t="str">
        <f t="shared" si="140"/>
        <v>INSERT INTO #ModMaintenanceHistory (SerialNumber, ModName, RepairDate) VALUES ('</v>
      </c>
      <c r="G4514" t="str">
        <f t="shared" si="141"/>
        <v>SGSE164','30-933','2015-04-09')</v>
      </c>
    </row>
    <row r="4515" spans="1:7" x14ac:dyDescent="0.35">
      <c r="A4515" t="s">
        <v>3312</v>
      </c>
      <c r="B4515" t="s">
        <v>3286</v>
      </c>
      <c r="C4515" s="1">
        <v>42104</v>
      </c>
      <c r="D4515">
        <v>1855</v>
      </c>
      <c r="E4515">
        <v>2572156</v>
      </c>
      <c r="F4515" t="str">
        <f t="shared" si="140"/>
        <v>INSERT INTO #ModMaintenanceHistory (SerialNumber, ModName, RepairDate) VALUES ('</v>
      </c>
      <c r="G4515" t="str">
        <f t="shared" si="141"/>
        <v>SGSE166','30-933','2015-04-10')</v>
      </c>
    </row>
    <row r="4516" spans="1:7" x14ac:dyDescent="0.35">
      <c r="A4516" t="s">
        <v>3313</v>
      </c>
      <c r="B4516" t="s">
        <v>3286</v>
      </c>
      <c r="C4516" s="1">
        <v>42114</v>
      </c>
      <c r="D4516">
        <v>1855</v>
      </c>
      <c r="E4516">
        <v>2584657</v>
      </c>
      <c r="F4516" t="str">
        <f t="shared" si="140"/>
        <v>INSERT INTO #ModMaintenanceHistory (SerialNumber, ModName, RepairDate) VALUES ('</v>
      </c>
      <c r="G4516" t="str">
        <f t="shared" si="141"/>
        <v>SGSE146','30-933','2015-04-20')</v>
      </c>
    </row>
    <row r="4517" spans="1:7" x14ac:dyDescent="0.35">
      <c r="A4517" t="s">
        <v>3314</v>
      </c>
      <c r="B4517" t="s">
        <v>3286</v>
      </c>
      <c r="C4517" s="1">
        <v>42116</v>
      </c>
      <c r="D4517">
        <v>1855</v>
      </c>
      <c r="E4517">
        <v>2584658</v>
      </c>
      <c r="F4517" t="str">
        <f t="shared" si="140"/>
        <v>INSERT INTO #ModMaintenanceHistory (SerialNumber, ModName, RepairDate) VALUES ('</v>
      </c>
      <c r="G4517" t="str">
        <f t="shared" si="141"/>
        <v>SGSE147','30-933','2015-04-22')</v>
      </c>
    </row>
    <row r="4518" spans="1:7" x14ac:dyDescent="0.35">
      <c r="A4518" t="s">
        <v>3315</v>
      </c>
      <c r="B4518" t="s">
        <v>3286</v>
      </c>
      <c r="C4518" s="1">
        <v>42121</v>
      </c>
      <c r="D4518">
        <v>1855</v>
      </c>
      <c r="E4518">
        <v>2669254</v>
      </c>
      <c r="F4518" t="str">
        <f t="shared" si="140"/>
        <v>INSERT INTO #ModMaintenanceHistory (SerialNumber, ModName, RepairDate) VALUES ('</v>
      </c>
      <c r="G4518" t="str">
        <f t="shared" si="141"/>
        <v>SGSE151J','30-933','2015-04-27')</v>
      </c>
    </row>
    <row r="4519" spans="1:7" x14ac:dyDescent="0.35">
      <c r="A4519" t="s">
        <v>3316</v>
      </c>
      <c r="B4519" t="s">
        <v>3286</v>
      </c>
      <c r="C4519" s="1">
        <v>42121</v>
      </c>
      <c r="D4519">
        <v>1855</v>
      </c>
      <c r="E4519">
        <v>2669255</v>
      </c>
      <c r="F4519" t="str">
        <f t="shared" si="140"/>
        <v>INSERT INTO #ModMaintenanceHistory (SerialNumber, ModName, RepairDate) VALUES ('</v>
      </c>
      <c r="G4519" t="str">
        <f t="shared" si="141"/>
        <v>SGSE152J','30-933','2015-04-27')</v>
      </c>
    </row>
    <row r="4520" spans="1:7" x14ac:dyDescent="0.35">
      <c r="A4520" t="s">
        <v>3317</v>
      </c>
      <c r="B4520" t="s">
        <v>3286</v>
      </c>
      <c r="C4520" s="1">
        <v>42178</v>
      </c>
      <c r="D4520">
        <v>1855</v>
      </c>
      <c r="E4520">
        <v>2284614</v>
      </c>
      <c r="F4520" t="str">
        <f t="shared" si="140"/>
        <v>INSERT INTO #ModMaintenanceHistory (SerialNumber, ModName, RepairDate) VALUES ('</v>
      </c>
      <c r="G4520" t="str">
        <f t="shared" si="141"/>
        <v>SGSE153','30-933','2015-06-23')</v>
      </c>
    </row>
    <row r="4521" spans="1:7" x14ac:dyDescent="0.35">
      <c r="A4521" t="s">
        <v>3318</v>
      </c>
      <c r="B4521" t="s">
        <v>3286</v>
      </c>
      <c r="C4521" s="1">
        <v>42214</v>
      </c>
      <c r="D4521">
        <v>1855</v>
      </c>
      <c r="E4521">
        <v>2513669</v>
      </c>
      <c r="F4521" t="str">
        <f t="shared" si="140"/>
        <v>INSERT INTO #ModMaintenanceHistory (SerialNumber, ModName, RepairDate) VALUES ('</v>
      </c>
      <c r="G4521" t="str">
        <f t="shared" si="141"/>
        <v>SGSE137','30-933','2015-07-29')</v>
      </c>
    </row>
    <row r="4522" spans="1:7" x14ac:dyDescent="0.35">
      <c r="A4522" t="s">
        <v>3319</v>
      </c>
      <c r="B4522" t="s">
        <v>3286</v>
      </c>
      <c r="C4522" s="1">
        <v>42249</v>
      </c>
      <c r="D4522">
        <v>1855</v>
      </c>
      <c r="E4522">
        <v>2474256</v>
      </c>
      <c r="F4522" t="str">
        <f t="shared" si="140"/>
        <v>INSERT INTO #ModMaintenanceHistory (SerialNumber, ModName, RepairDate) VALUES ('</v>
      </c>
      <c r="G4522" t="str">
        <f t="shared" si="141"/>
        <v>SGSE162','30-933','2015-09-02')</v>
      </c>
    </row>
    <row r="4523" spans="1:7" x14ac:dyDescent="0.35">
      <c r="A4523" t="s">
        <v>3320</v>
      </c>
      <c r="B4523" t="s">
        <v>3286</v>
      </c>
      <c r="C4523" s="1">
        <v>42255</v>
      </c>
      <c r="D4523">
        <v>1855</v>
      </c>
      <c r="E4523">
        <v>2326972</v>
      </c>
      <c r="F4523" t="str">
        <f t="shared" si="140"/>
        <v>INSERT INTO #ModMaintenanceHistory (SerialNumber, ModName, RepairDate) VALUES ('</v>
      </c>
      <c r="G4523" t="str">
        <f t="shared" si="141"/>
        <v>SGSE120','30-933','2015-09-08')</v>
      </c>
    </row>
    <row r="4524" spans="1:7" x14ac:dyDescent="0.35">
      <c r="A4524" t="s">
        <v>3321</v>
      </c>
      <c r="B4524" t="s">
        <v>3286</v>
      </c>
      <c r="C4524" s="1">
        <v>42254</v>
      </c>
      <c r="D4524">
        <v>1855</v>
      </c>
      <c r="E4524">
        <v>2487974</v>
      </c>
      <c r="F4524" t="str">
        <f t="shared" si="140"/>
        <v>INSERT INTO #ModMaintenanceHistory (SerialNumber, ModName, RepairDate) VALUES ('</v>
      </c>
      <c r="G4524" t="str">
        <f t="shared" si="141"/>
        <v>SGSE175','30-933','2015-09-07')</v>
      </c>
    </row>
    <row r="4525" spans="1:7" x14ac:dyDescent="0.35">
      <c r="A4525" t="s">
        <v>3322</v>
      </c>
      <c r="B4525" t="s">
        <v>3286</v>
      </c>
      <c r="C4525" s="1">
        <v>42254</v>
      </c>
      <c r="D4525">
        <v>1855</v>
      </c>
      <c r="E4525">
        <v>2487973</v>
      </c>
      <c r="F4525" t="str">
        <f t="shared" si="140"/>
        <v>INSERT INTO #ModMaintenanceHistory (SerialNumber, ModName, RepairDate) VALUES ('</v>
      </c>
      <c r="G4525" t="str">
        <f t="shared" si="141"/>
        <v>SGSE174','30-933','2015-09-07')</v>
      </c>
    </row>
    <row r="4526" spans="1:7" x14ac:dyDescent="0.35">
      <c r="A4526" t="s">
        <v>3323</v>
      </c>
      <c r="B4526" t="s">
        <v>3286</v>
      </c>
      <c r="C4526" s="1">
        <v>42275</v>
      </c>
      <c r="D4526">
        <v>1855</v>
      </c>
      <c r="E4526">
        <v>1889526</v>
      </c>
      <c r="F4526" t="str">
        <f t="shared" si="140"/>
        <v>INSERT INTO #ModMaintenanceHistory (SerialNumber, ModName, RepairDate) VALUES ('</v>
      </c>
      <c r="G4526" t="str">
        <f t="shared" si="141"/>
        <v>SGSE125','30-933','2015-09-28')</v>
      </c>
    </row>
    <row r="4527" spans="1:7" x14ac:dyDescent="0.35">
      <c r="A4527" t="s">
        <v>3324</v>
      </c>
      <c r="B4527" t="s">
        <v>3286</v>
      </c>
      <c r="C4527" s="1">
        <v>42290</v>
      </c>
      <c r="D4527">
        <v>1855</v>
      </c>
      <c r="E4527">
        <v>2570333</v>
      </c>
      <c r="F4527" t="str">
        <f t="shared" si="140"/>
        <v>INSERT INTO #ModMaintenanceHistory (SerialNumber, ModName, RepairDate) VALUES ('</v>
      </c>
      <c r="G4527" t="str">
        <f t="shared" si="141"/>
        <v>SGSE116','30-933','2015-10-13')</v>
      </c>
    </row>
    <row r="4528" spans="1:7" x14ac:dyDescent="0.35">
      <c r="A4528" t="s">
        <v>3325</v>
      </c>
      <c r="B4528" t="s">
        <v>3286</v>
      </c>
      <c r="C4528" s="1">
        <v>42291</v>
      </c>
      <c r="D4528">
        <v>1855</v>
      </c>
      <c r="E4528">
        <v>2570537</v>
      </c>
      <c r="F4528" t="str">
        <f t="shared" si="140"/>
        <v>INSERT INTO #ModMaintenanceHistory (SerialNumber, ModName, RepairDate) VALUES ('</v>
      </c>
      <c r="G4528" t="str">
        <f t="shared" si="141"/>
        <v>SGSE130','30-933','2015-10-14')</v>
      </c>
    </row>
    <row r="4529" spans="1:7" x14ac:dyDescent="0.35">
      <c r="A4529" t="s">
        <v>3326</v>
      </c>
      <c r="B4529" t="s">
        <v>3286</v>
      </c>
      <c r="C4529" s="1">
        <v>42293</v>
      </c>
      <c r="D4529">
        <v>1855</v>
      </c>
      <c r="E4529">
        <v>2569754</v>
      </c>
      <c r="F4529" t="str">
        <f t="shared" si="140"/>
        <v>INSERT INTO #ModMaintenanceHistory (SerialNumber, ModName, RepairDate) VALUES ('</v>
      </c>
      <c r="G4529" t="str">
        <f t="shared" si="141"/>
        <v>SGSE104A','30-933','2015-10-16')</v>
      </c>
    </row>
    <row r="4530" spans="1:7" x14ac:dyDescent="0.35">
      <c r="A4530" t="s">
        <v>3327</v>
      </c>
      <c r="B4530" t="s">
        <v>3286</v>
      </c>
      <c r="C4530" s="1">
        <v>42206</v>
      </c>
      <c r="D4530">
        <v>1855</v>
      </c>
      <c r="E4530">
        <v>2201513</v>
      </c>
      <c r="F4530" t="str">
        <f t="shared" si="140"/>
        <v>INSERT INTO #ModMaintenanceHistory (SerialNumber, ModName, RepairDate) VALUES ('</v>
      </c>
      <c r="G4530" t="str">
        <f t="shared" si="141"/>
        <v>SGSE145','30-933','2015-07-21')</v>
      </c>
    </row>
    <row r="4531" spans="1:7" x14ac:dyDescent="0.35">
      <c r="A4531" t="s">
        <v>3328</v>
      </c>
      <c r="B4531" t="s">
        <v>3286</v>
      </c>
      <c r="C4531" s="1">
        <v>42355</v>
      </c>
      <c r="D4531">
        <v>1855</v>
      </c>
      <c r="E4531">
        <v>2169306</v>
      </c>
      <c r="F4531" t="str">
        <f t="shared" si="140"/>
        <v>INSERT INTO #ModMaintenanceHistory (SerialNumber, ModName, RepairDate) VALUES ('</v>
      </c>
      <c r="G4531" t="str">
        <f t="shared" si="141"/>
        <v>SGSE101','30-933','2015-12-17')</v>
      </c>
    </row>
    <row r="4532" spans="1:7" x14ac:dyDescent="0.35">
      <c r="A4532" t="s">
        <v>3329</v>
      </c>
      <c r="B4532" t="s">
        <v>3286</v>
      </c>
      <c r="C4532" s="1">
        <v>42544</v>
      </c>
      <c r="D4532">
        <v>1855</v>
      </c>
      <c r="E4532">
        <v>2513670</v>
      </c>
      <c r="F4532" t="str">
        <f t="shared" si="140"/>
        <v>INSERT INTO #ModMaintenanceHistory (SerialNumber, ModName, RepairDate) VALUES ('</v>
      </c>
      <c r="G4532" t="str">
        <f t="shared" si="141"/>
        <v>SGSE138','30-933','2016-06-23')</v>
      </c>
    </row>
    <row r="4533" spans="1:7" x14ac:dyDescent="0.35">
      <c r="A4533" t="s">
        <v>3330</v>
      </c>
      <c r="B4533" t="s">
        <v>3286</v>
      </c>
      <c r="C4533" s="1">
        <v>42558</v>
      </c>
      <c r="D4533">
        <v>1855</v>
      </c>
      <c r="E4533">
        <v>3584630</v>
      </c>
      <c r="F4533" t="str">
        <f t="shared" si="140"/>
        <v>INSERT INTO #ModMaintenanceHistory (SerialNumber, ModName, RepairDate) VALUES ('</v>
      </c>
      <c r="G4533" t="str">
        <f t="shared" si="141"/>
        <v>SGSE159','30-933','2016-07-07')</v>
      </c>
    </row>
    <row r="4534" spans="1:7" x14ac:dyDescent="0.35">
      <c r="A4534" t="s">
        <v>3331</v>
      </c>
      <c r="B4534" t="s">
        <v>3286</v>
      </c>
      <c r="C4534" s="1">
        <v>42600</v>
      </c>
      <c r="D4534">
        <v>1855</v>
      </c>
      <c r="E4534">
        <v>2572150</v>
      </c>
      <c r="F4534" t="str">
        <f t="shared" si="140"/>
        <v>INSERT INTO #ModMaintenanceHistory (SerialNumber, ModName, RepairDate) VALUES ('</v>
      </c>
      <c r="G4534" t="str">
        <f t="shared" si="141"/>
        <v>SGSE136','30-933','2016-08-18')</v>
      </c>
    </row>
    <row r="4535" spans="1:7" x14ac:dyDescent="0.35">
      <c r="A4535" t="s">
        <v>3332</v>
      </c>
      <c r="B4535" t="s">
        <v>3286</v>
      </c>
      <c r="C4535" s="1">
        <v>42606</v>
      </c>
      <c r="D4535">
        <v>1855</v>
      </c>
      <c r="E4535">
        <v>1791019</v>
      </c>
      <c r="F4535" t="str">
        <f t="shared" si="140"/>
        <v>INSERT INTO #ModMaintenanceHistory (SerialNumber, ModName, RepairDate) VALUES ('</v>
      </c>
      <c r="G4535" t="str">
        <f t="shared" si="141"/>
        <v>SGSE118','30-933','2016-08-24')</v>
      </c>
    </row>
    <row r="4536" spans="1:7" x14ac:dyDescent="0.35">
      <c r="A4536" t="s">
        <v>3333</v>
      </c>
      <c r="B4536" t="s">
        <v>3286</v>
      </c>
      <c r="C4536" s="1">
        <v>42606</v>
      </c>
      <c r="D4536">
        <v>1855</v>
      </c>
      <c r="E4536">
        <v>1791020</v>
      </c>
      <c r="F4536" t="str">
        <f t="shared" si="140"/>
        <v>INSERT INTO #ModMaintenanceHistory (SerialNumber, ModName, RepairDate) VALUES ('</v>
      </c>
      <c r="G4536" t="str">
        <f t="shared" si="141"/>
        <v>SGSE119','30-933','2016-08-24')</v>
      </c>
    </row>
    <row r="4537" spans="1:7" x14ac:dyDescent="0.35">
      <c r="A4537" t="s">
        <v>3334</v>
      </c>
      <c r="B4537" t="s">
        <v>3286</v>
      </c>
      <c r="C4537" s="1">
        <v>43068</v>
      </c>
      <c r="D4537">
        <v>1855</v>
      </c>
      <c r="E4537">
        <v>2569753</v>
      </c>
      <c r="F4537" t="str">
        <f t="shared" si="140"/>
        <v>INSERT INTO #ModMaintenanceHistory (SerialNumber, ModName, RepairDate) VALUES ('</v>
      </c>
      <c r="G4537" t="str">
        <f t="shared" si="141"/>
        <v>SGSE103','30-933','2017-11-29')</v>
      </c>
    </row>
    <row r="4538" spans="1:7" x14ac:dyDescent="0.35">
      <c r="A4538" t="s">
        <v>3335</v>
      </c>
      <c r="B4538" t="s">
        <v>3286</v>
      </c>
      <c r="C4538" s="1">
        <v>43109</v>
      </c>
      <c r="D4538">
        <v>1855</v>
      </c>
      <c r="E4538">
        <v>2572205</v>
      </c>
      <c r="F4538" t="str">
        <f t="shared" si="140"/>
        <v>INSERT INTO #ModMaintenanceHistory (SerialNumber, ModName, RepairDate) VALUES ('</v>
      </c>
      <c r="G4538" t="str">
        <f t="shared" si="141"/>
        <v>SGSE149','30-933','2018-01-09')</v>
      </c>
    </row>
    <row r="4539" spans="1:7" x14ac:dyDescent="0.35">
      <c r="A4539" t="s">
        <v>3336</v>
      </c>
      <c r="B4539" t="s">
        <v>3286</v>
      </c>
      <c r="C4539" s="1">
        <v>43362</v>
      </c>
      <c r="D4539">
        <v>1855</v>
      </c>
      <c r="E4539">
        <v>2206562</v>
      </c>
      <c r="F4539" t="str">
        <f t="shared" si="140"/>
        <v>INSERT INTO #ModMaintenanceHistory (SerialNumber, ModName, RepairDate) VALUES ('</v>
      </c>
      <c r="G4539" t="str">
        <f t="shared" si="141"/>
        <v>SGSE156','30-933','2018-09-19')</v>
      </c>
    </row>
    <row r="4540" spans="1:7" x14ac:dyDescent="0.35">
      <c r="A4540" t="s">
        <v>3337</v>
      </c>
      <c r="B4540" t="s">
        <v>3286</v>
      </c>
      <c r="C4540" s="1">
        <v>43382</v>
      </c>
      <c r="D4540">
        <v>1855</v>
      </c>
      <c r="E4540">
        <v>2241882</v>
      </c>
      <c r="F4540" t="str">
        <f t="shared" si="140"/>
        <v>INSERT INTO #ModMaintenanceHistory (SerialNumber, ModName, RepairDate) VALUES ('</v>
      </c>
      <c r="G4540" t="str">
        <f t="shared" si="141"/>
        <v>SGSE155','30-933','2018-10-09')</v>
      </c>
    </row>
    <row r="4541" spans="1:7" x14ac:dyDescent="0.35">
      <c r="A4541" t="s">
        <v>3338</v>
      </c>
      <c r="B4541" t="s">
        <v>3286</v>
      </c>
      <c r="C4541" s="1">
        <v>43503</v>
      </c>
      <c r="D4541">
        <v>1855</v>
      </c>
      <c r="E4541">
        <v>2262298</v>
      </c>
      <c r="F4541" t="str">
        <f t="shared" si="140"/>
        <v>INSERT INTO #ModMaintenanceHistory (SerialNumber, ModName, RepairDate) VALUES ('</v>
      </c>
      <c r="G4541" t="str">
        <f t="shared" si="141"/>
        <v>SGSE123','30-933','2019-02-07')</v>
      </c>
    </row>
    <row r="4542" spans="1:7" x14ac:dyDescent="0.35">
      <c r="A4542" t="s">
        <v>3339</v>
      </c>
      <c r="B4542" t="s">
        <v>3286</v>
      </c>
      <c r="C4542" s="1">
        <v>43522</v>
      </c>
      <c r="D4542">
        <v>1855</v>
      </c>
      <c r="E4542">
        <v>2262299</v>
      </c>
      <c r="F4542" t="str">
        <f t="shared" si="140"/>
        <v>INSERT INTO #ModMaintenanceHistory (SerialNumber, ModName, RepairDate) VALUES ('</v>
      </c>
      <c r="G4542" t="str">
        <f t="shared" si="141"/>
        <v>SGSE124','30-933','2019-02-26')</v>
      </c>
    </row>
    <row r="4543" spans="1:7" x14ac:dyDescent="0.35">
      <c r="A4543" t="s">
        <v>3340</v>
      </c>
      <c r="B4543" t="s">
        <v>3286</v>
      </c>
      <c r="C4543" s="1">
        <v>43933</v>
      </c>
      <c r="D4543">
        <v>1855</v>
      </c>
      <c r="E4543">
        <v>2359489</v>
      </c>
      <c r="F4543" t="str">
        <f t="shared" si="140"/>
        <v>INSERT INTO #ModMaintenanceHistory (SerialNumber, ModName, RepairDate) VALUES ('</v>
      </c>
      <c r="G4543" t="str">
        <f t="shared" si="141"/>
        <v>SGSE172','30-933','2020-04-12')</v>
      </c>
    </row>
    <row r="4544" spans="1:7" x14ac:dyDescent="0.35">
      <c r="A4544" t="s">
        <v>3341</v>
      </c>
      <c r="B4544" t="s">
        <v>3286</v>
      </c>
      <c r="C4544" s="1">
        <v>44521</v>
      </c>
      <c r="D4544">
        <v>1855</v>
      </c>
      <c r="E4544">
        <v>3193491</v>
      </c>
      <c r="F4544" t="str">
        <f t="shared" si="140"/>
        <v>INSERT INTO #ModMaintenanceHistory (SerialNumber, ModName, RepairDate) VALUES ('</v>
      </c>
      <c r="G4544" t="str">
        <f t="shared" si="141"/>
        <v>SGSE133','30-933','2021-11-21')</v>
      </c>
    </row>
    <row r="4545" spans="1:7" x14ac:dyDescent="0.35">
      <c r="A4545" t="s">
        <v>3342</v>
      </c>
      <c r="B4545" t="s">
        <v>3286</v>
      </c>
      <c r="C4545" s="1">
        <v>44528</v>
      </c>
      <c r="D4545">
        <v>1855</v>
      </c>
      <c r="E4545">
        <v>3193489</v>
      </c>
      <c r="F4545" t="str">
        <f t="shared" si="140"/>
        <v>INSERT INTO #ModMaintenanceHistory (SerialNumber, ModName, RepairDate) VALUES ('</v>
      </c>
      <c r="G4545" t="str">
        <f t="shared" si="141"/>
        <v>SGSE106','30-933','2021-11-28')</v>
      </c>
    </row>
    <row r="4546" spans="1:7" x14ac:dyDescent="0.35">
      <c r="A4546" t="s">
        <v>3343</v>
      </c>
      <c r="B4546" t="s">
        <v>3286</v>
      </c>
      <c r="C4546" s="1">
        <v>44636</v>
      </c>
      <c r="D4546">
        <v>1855</v>
      </c>
      <c r="E4546">
        <v>1886484</v>
      </c>
      <c r="F4546" t="str">
        <f t="shared" si="140"/>
        <v>INSERT INTO #ModMaintenanceHistory (SerialNumber, ModName, RepairDate) VALUES ('</v>
      </c>
      <c r="G4546" t="str">
        <f t="shared" si="141"/>
        <v>SGSE102','30-933','2022-03-16')</v>
      </c>
    </row>
    <row r="4547" spans="1:7" x14ac:dyDescent="0.35">
      <c r="A4547" t="s">
        <v>3344</v>
      </c>
      <c r="B4547" t="s">
        <v>3345</v>
      </c>
      <c r="C4547" s="1">
        <v>41964</v>
      </c>
      <c r="D4547">
        <v>1854</v>
      </c>
      <c r="E4547">
        <v>2357035</v>
      </c>
      <c r="F4547" t="str">
        <f t="shared" ref="F4547:F4610" si="142">"INSERT INTO #ModMaintenanceHistory (SerialNumber, ModName, RepairDate) VALUES ('"</f>
        <v>INSERT INTO #ModMaintenanceHistory (SerialNumber, ModName, RepairDate) VALUES ('</v>
      </c>
      <c r="G4547" t="str">
        <f t="shared" ref="G4547:G4610" si="143">A4547&amp;"','"&amp;B4547&amp;"','"&amp;TEXT(C4547,"YYYY-MM-DD")&amp;"')"</f>
        <v>MPDC362','30-936','2014-11-21')</v>
      </c>
    </row>
    <row r="4548" spans="1:7" x14ac:dyDescent="0.35">
      <c r="A4548" t="s">
        <v>3346</v>
      </c>
      <c r="B4548" t="s">
        <v>3345</v>
      </c>
      <c r="C4548" s="1">
        <v>42019</v>
      </c>
      <c r="D4548">
        <v>1854</v>
      </c>
      <c r="E4548">
        <v>2574585</v>
      </c>
      <c r="F4548" t="str">
        <f t="shared" si="142"/>
        <v>INSERT INTO #ModMaintenanceHistory (SerialNumber, ModName, RepairDate) VALUES ('</v>
      </c>
      <c r="G4548" t="str">
        <f t="shared" si="143"/>
        <v>MPDD496','30-936','2015-01-15')</v>
      </c>
    </row>
    <row r="4549" spans="1:7" x14ac:dyDescent="0.35">
      <c r="A4549" t="s">
        <v>3347</v>
      </c>
      <c r="B4549" t="s">
        <v>3345</v>
      </c>
      <c r="C4549" s="1">
        <v>42025</v>
      </c>
      <c r="D4549">
        <v>1854</v>
      </c>
      <c r="E4549">
        <v>2572389</v>
      </c>
      <c r="F4549" t="str">
        <f t="shared" si="142"/>
        <v>INSERT INTO #ModMaintenanceHistory (SerialNumber, ModName, RepairDate) VALUES ('</v>
      </c>
      <c r="G4549" t="str">
        <f t="shared" si="143"/>
        <v>MPDC439','30-936','2015-01-21')</v>
      </c>
    </row>
    <row r="4550" spans="1:7" x14ac:dyDescent="0.35">
      <c r="A4550" t="s">
        <v>51</v>
      </c>
      <c r="B4550" t="s">
        <v>3345</v>
      </c>
      <c r="C4550" s="1">
        <v>42030</v>
      </c>
      <c r="D4550">
        <v>1854</v>
      </c>
      <c r="E4550">
        <v>2569339</v>
      </c>
      <c r="F4550" t="str">
        <f t="shared" si="142"/>
        <v>INSERT INTO #ModMaintenanceHistory (SerialNumber, ModName, RepairDate) VALUES ('</v>
      </c>
      <c r="G4550" t="str">
        <f t="shared" si="143"/>
        <v>MPDC295','30-936','2015-01-26')</v>
      </c>
    </row>
    <row r="4551" spans="1:7" x14ac:dyDescent="0.35">
      <c r="A4551" t="s">
        <v>42</v>
      </c>
      <c r="B4551" t="s">
        <v>3345</v>
      </c>
      <c r="C4551" s="1">
        <v>42033</v>
      </c>
      <c r="D4551">
        <v>1854</v>
      </c>
      <c r="E4551">
        <v>2569725</v>
      </c>
      <c r="F4551" t="str">
        <f t="shared" si="142"/>
        <v>INSERT INTO #ModMaintenanceHistory (SerialNumber, ModName, RepairDate) VALUES ('</v>
      </c>
      <c r="G4551" t="str">
        <f t="shared" si="143"/>
        <v>MPDC298','30-936','2015-01-29')</v>
      </c>
    </row>
    <row r="4552" spans="1:7" x14ac:dyDescent="0.35">
      <c r="A4552" t="s">
        <v>41</v>
      </c>
      <c r="B4552" t="s">
        <v>3345</v>
      </c>
      <c r="C4552" s="1">
        <v>42033</v>
      </c>
      <c r="D4552">
        <v>1854</v>
      </c>
      <c r="E4552">
        <v>2568335</v>
      </c>
      <c r="F4552" t="str">
        <f t="shared" si="142"/>
        <v>INSERT INTO #ModMaintenanceHistory (SerialNumber, ModName, RepairDate) VALUES ('</v>
      </c>
      <c r="G4552" t="str">
        <f t="shared" si="143"/>
        <v>MPDC219','30-936','2015-01-29')</v>
      </c>
    </row>
    <row r="4553" spans="1:7" x14ac:dyDescent="0.35">
      <c r="A4553" t="s">
        <v>3348</v>
      </c>
      <c r="B4553" t="s">
        <v>3345</v>
      </c>
      <c r="C4553" s="1">
        <v>42035</v>
      </c>
      <c r="D4553">
        <v>1854</v>
      </c>
      <c r="E4553">
        <v>2570611</v>
      </c>
      <c r="F4553" t="str">
        <f t="shared" si="142"/>
        <v>INSERT INTO #ModMaintenanceHistory (SerialNumber, ModName, RepairDate) VALUES ('</v>
      </c>
      <c r="G4553" t="str">
        <f t="shared" si="143"/>
        <v>MPDC379','30-936','2015-01-31')</v>
      </c>
    </row>
    <row r="4554" spans="1:7" x14ac:dyDescent="0.35">
      <c r="A4554" t="s">
        <v>3349</v>
      </c>
      <c r="B4554" t="s">
        <v>3345</v>
      </c>
      <c r="C4554" s="1">
        <v>42035</v>
      </c>
      <c r="D4554">
        <v>1854</v>
      </c>
      <c r="E4554">
        <v>2573157</v>
      </c>
      <c r="F4554" t="str">
        <f t="shared" si="142"/>
        <v>INSERT INTO #ModMaintenanceHistory (SerialNumber, ModName, RepairDate) VALUES ('</v>
      </c>
      <c r="G4554" t="str">
        <f t="shared" si="143"/>
        <v>MPDD459','30-936','2015-01-31')</v>
      </c>
    </row>
    <row r="4555" spans="1:7" x14ac:dyDescent="0.35">
      <c r="A4555" t="s">
        <v>3350</v>
      </c>
      <c r="B4555" t="s">
        <v>3345</v>
      </c>
      <c r="C4555" s="1">
        <v>42037</v>
      </c>
      <c r="D4555">
        <v>1854</v>
      </c>
      <c r="E4555">
        <v>2570608</v>
      </c>
      <c r="F4555" t="str">
        <f t="shared" si="142"/>
        <v>INSERT INTO #ModMaintenanceHistory (SerialNumber, ModName, RepairDate) VALUES ('</v>
      </c>
      <c r="G4555" t="str">
        <f t="shared" si="143"/>
        <v>MPDC376','30-936','2015-02-02')</v>
      </c>
    </row>
    <row r="4556" spans="1:7" x14ac:dyDescent="0.35">
      <c r="A4556" t="s">
        <v>3351</v>
      </c>
      <c r="B4556" t="s">
        <v>3345</v>
      </c>
      <c r="C4556" s="1">
        <v>42037</v>
      </c>
      <c r="D4556">
        <v>1854</v>
      </c>
      <c r="E4556">
        <v>2570609</v>
      </c>
      <c r="F4556" t="str">
        <f t="shared" si="142"/>
        <v>INSERT INTO #ModMaintenanceHistory (SerialNumber, ModName, RepairDate) VALUES ('</v>
      </c>
      <c r="G4556" t="str">
        <f t="shared" si="143"/>
        <v>MPDC377','30-936','2015-02-02')</v>
      </c>
    </row>
    <row r="4557" spans="1:7" x14ac:dyDescent="0.35">
      <c r="A4557" t="s">
        <v>3352</v>
      </c>
      <c r="B4557" t="s">
        <v>3345</v>
      </c>
      <c r="C4557" s="1">
        <v>42047</v>
      </c>
      <c r="D4557">
        <v>1854</v>
      </c>
      <c r="E4557">
        <v>2570612</v>
      </c>
      <c r="F4557" t="str">
        <f t="shared" si="142"/>
        <v>INSERT INTO #ModMaintenanceHistory (SerialNumber, ModName, RepairDate) VALUES ('</v>
      </c>
      <c r="G4557" t="str">
        <f t="shared" si="143"/>
        <v>MPDC380','30-936','2015-02-12')</v>
      </c>
    </row>
    <row r="4558" spans="1:7" x14ac:dyDescent="0.35">
      <c r="A4558" t="s">
        <v>57</v>
      </c>
      <c r="B4558" t="s">
        <v>3345</v>
      </c>
      <c r="C4558" s="1">
        <v>42051</v>
      </c>
      <c r="D4558">
        <v>1854</v>
      </c>
      <c r="E4558">
        <v>2569123</v>
      </c>
      <c r="F4558" t="str">
        <f t="shared" si="142"/>
        <v>INSERT INTO #ModMaintenanceHistory (SerialNumber, ModName, RepairDate) VALUES ('</v>
      </c>
      <c r="G4558" t="str">
        <f t="shared" si="143"/>
        <v>MPDC280','30-936','2015-02-16')</v>
      </c>
    </row>
    <row r="4559" spans="1:7" x14ac:dyDescent="0.35">
      <c r="A4559" t="s">
        <v>3353</v>
      </c>
      <c r="B4559" t="s">
        <v>3345</v>
      </c>
      <c r="C4559" s="1">
        <v>42055</v>
      </c>
      <c r="D4559">
        <v>1854</v>
      </c>
      <c r="E4559">
        <v>2573167</v>
      </c>
      <c r="F4559" t="str">
        <f t="shared" si="142"/>
        <v>INSERT INTO #ModMaintenanceHistory (SerialNumber, ModName, RepairDate) VALUES ('</v>
      </c>
      <c r="G4559" t="str">
        <f t="shared" si="143"/>
        <v>MPDD477','30-936','2015-02-20')</v>
      </c>
    </row>
    <row r="4560" spans="1:7" x14ac:dyDescent="0.35">
      <c r="A4560" t="s">
        <v>3354</v>
      </c>
      <c r="B4560" t="s">
        <v>3345</v>
      </c>
      <c r="C4560" s="1">
        <v>42062</v>
      </c>
      <c r="D4560">
        <v>1854</v>
      </c>
      <c r="E4560">
        <v>2574257</v>
      </c>
      <c r="F4560" t="str">
        <f t="shared" si="142"/>
        <v>INSERT INTO #ModMaintenanceHistory (SerialNumber, ModName, RepairDate) VALUES ('</v>
      </c>
      <c r="G4560" t="str">
        <f t="shared" si="143"/>
        <v>MPDD512','30-936','2015-02-27')</v>
      </c>
    </row>
    <row r="4561" spans="1:7" x14ac:dyDescent="0.35">
      <c r="A4561" t="s">
        <v>3355</v>
      </c>
      <c r="B4561" t="s">
        <v>3345</v>
      </c>
      <c r="C4561" s="1">
        <v>42064</v>
      </c>
      <c r="D4561">
        <v>1854</v>
      </c>
      <c r="E4561">
        <v>1576797</v>
      </c>
      <c r="F4561" t="str">
        <f t="shared" si="142"/>
        <v>INSERT INTO #ModMaintenanceHistory (SerialNumber, ModName, RepairDate) VALUES ('</v>
      </c>
      <c r="G4561" t="str">
        <f t="shared" si="143"/>
        <v>MPD121','30-936','2015-03-01')</v>
      </c>
    </row>
    <row r="4562" spans="1:7" x14ac:dyDescent="0.35">
      <c r="A4562" t="s">
        <v>3356</v>
      </c>
      <c r="B4562" t="s">
        <v>3345</v>
      </c>
      <c r="C4562" s="1">
        <v>42066</v>
      </c>
      <c r="D4562">
        <v>1854</v>
      </c>
      <c r="E4562">
        <v>2582155</v>
      </c>
      <c r="F4562" t="str">
        <f t="shared" si="142"/>
        <v>INSERT INTO #ModMaintenanceHistory (SerialNumber, ModName, RepairDate) VALUES ('</v>
      </c>
      <c r="G4562" t="str">
        <f t="shared" si="143"/>
        <v>MPDC355','30-936','2015-03-03')</v>
      </c>
    </row>
    <row r="4563" spans="1:7" x14ac:dyDescent="0.35">
      <c r="A4563" t="s">
        <v>3357</v>
      </c>
      <c r="B4563" t="s">
        <v>3345</v>
      </c>
      <c r="C4563" s="1">
        <v>42066</v>
      </c>
      <c r="D4563">
        <v>1854</v>
      </c>
      <c r="E4563">
        <v>2571021</v>
      </c>
      <c r="F4563" t="str">
        <f t="shared" si="142"/>
        <v>INSERT INTO #ModMaintenanceHistory (SerialNumber, ModName, RepairDate) VALUES ('</v>
      </c>
      <c r="G4563" t="str">
        <f t="shared" si="143"/>
        <v>MPDD411','30-936','2015-03-03')</v>
      </c>
    </row>
    <row r="4564" spans="1:7" x14ac:dyDescent="0.35">
      <c r="A4564" t="s">
        <v>3358</v>
      </c>
      <c r="B4564" t="s">
        <v>3345</v>
      </c>
      <c r="C4564" s="1">
        <v>42066</v>
      </c>
      <c r="D4564">
        <v>1854</v>
      </c>
      <c r="E4564">
        <v>2583285</v>
      </c>
      <c r="F4564" t="str">
        <f t="shared" si="142"/>
        <v>INSERT INTO #ModMaintenanceHistory (SerialNumber, ModName, RepairDate) VALUES ('</v>
      </c>
      <c r="G4564" t="str">
        <f t="shared" si="143"/>
        <v>MPDC384','30-936','2015-03-03')</v>
      </c>
    </row>
    <row r="4565" spans="1:7" x14ac:dyDescent="0.35">
      <c r="A4565" t="s">
        <v>3359</v>
      </c>
      <c r="B4565" t="s">
        <v>3345</v>
      </c>
      <c r="C4565" s="1">
        <v>42067</v>
      </c>
      <c r="D4565">
        <v>1854</v>
      </c>
      <c r="E4565">
        <v>2573753</v>
      </c>
      <c r="F4565" t="str">
        <f t="shared" si="142"/>
        <v>INSERT INTO #ModMaintenanceHistory (SerialNumber, ModName, RepairDate) VALUES ('</v>
      </c>
      <c r="G4565" t="str">
        <f t="shared" si="143"/>
        <v>MPDD488','30-936','2015-03-04')</v>
      </c>
    </row>
    <row r="4566" spans="1:7" x14ac:dyDescent="0.35">
      <c r="A4566" t="s">
        <v>120</v>
      </c>
      <c r="B4566" t="s">
        <v>3345</v>
      </c>
      <c r="C4566" s="1">
        <v>42069</v>
      </c>
      <c r="D4566">
        <v>1854</v>
      </c>
      <c r="E4566">
        <v>1576805</v>
      </c>
      <c r="F4566" t="str">
        <f t="shared" si="142"/>
        <v>INSERT INTO #ModMaintenanceHistory (SerialNumber, ModName, RepairDate) VALUES ('</v>
      </c>
      <c r="G4566" t="str">
        <f t="shared" si="143"/>
        <v>MPDC222','30-936','2015-03-06')</v>
      </c>
    </row>
    <row r="4567" spans="1:7" x14ac:dyDescent="0.35">
      <c r="A4567" t="s">
        <v>3360</v>
      </c>
      <c r="B4567" t="s">
        <v>3345</v>
      </c>
      <c r="C4567" s="1">
        <v>42069</v>
      </c>
      <c r="D4567">
        <v>1854</v>
      </c>
      <c r="E4567">
        <v>1576803</v>
      </c>
      <c r="F4567" t="str">
        <f t="shared" si="142"/>
        <v>INSERT INTO #ModMaintenanceHistory (SerialNumber, ModName, RepairDate) VALUES ('</v>
      </c>
      <c r="G4567" t="str">
        <f t="shared" si="143"/>
        <v>MPDB188','30-936','2015-03-06')</v>
      </c>
    </row>
    <row r="4568" spans="1:7" x14ac:dyDescent="0.35">
      <c r="A4568" t="s">
        <v>3361</v>
      </c>
      <c r="B4568" t="s">
        <v>3345</v>
      </c>
      <c r="C4568" s="1">
        <v>42069</v>
      </c>
      <c r="D4568">
        <v>1854</v>
      </c>
      <c r="E4568">
        <v>1552034</v>
      </c>
      <c r="F4568" t="str">
        <f t="shared" si="142"/>
        <v>INSERT INTO #ModMaintenanceHistory (SerialNumber, ModName, RepairDate) VALUES ('</v>
      </c>
      <c r="G4568" t="str">
        <f t="shared" si="143"/>
        <v>MPD082','30-936','2015-03-06')</v>
      </c>
    </row>
    <row r="4569" spans="1:7" x14ac:dyDescent="0.35">
      <c r="A4569" t="s">
        <v>3362</v>
      </c>
      <c r="B4569" t="s">
        <v>3345</v>
      </c>
      <c r="C4569" s="1">
        <v>42069</v>
      </c>
      <c r="D4569">
        <v>1854</v>
      </c>
      <c r="E4569">
        <v>1576799</v>
      </c>
      <c r="F4569" t="str">
        <f t="shared" si="142"/>
        <v>INSERT INTO #ModMaintenanceHistory (SerialNumber, ModName, RepairDate) VALUES ('</v>
      </c>
      <c r="G4569" t="str">
        <f t="shared" si="143"/>
        <v>MPDB138','30-936','2015-03-06')</v>
      </c>
    </row>
    <row r="4570" spans="1:7" x14ac:dyDescent="0.35">
      <c r="A4570" t="s">
        <v>3363</v>
      </c>
      <c r="B4570" t="s">
        <v>3345</v>
      </c>
      <c r="C4570" s="1">
        <v>42071</v>
      </c>
      <c r="D4570">
        <v>1854</v>
      </c>
      <c r="E4570">
        <v>1576796</v>
      </c>
      <c r="F4570" t="str">
        <f t="shared" si="142"/>
        <v>INSERT INTO #ModMaintenanceHistory (SerialNumber, ModName, RepairDate) VALUES ('</v>
      </c>
      <c r="G4570" t="str">
        <f t="shared" si="143"/>
        <v>MPD116','30-936','2015-03-08')</v>
      </c>
    </row>
    <row r="4571" spans="1:7" x14ac:dyDescent="0.35">
      <c r="A4571" t="s">
        <v>3364</v>
      </c>
      <c r="B4571" t="s">
        <v>3345</v>
      </c>
      <c r="C4571" s="1">
        <v>42071</v>
      </c>
      <c r="D4571">
        <v>1854</v>
      </c>
      <c r="E4571">
        <v>2349436</v>
      </c>
      <c r="F4571" t="str">
        <f t="shared" si="142"/>
        <v>INSERT INTO #ModMaintenanceHistory (SerialNumber, ModName, RepairDate) VALUES ('</v>
      </c>
      <c r="G4571" t="str">
        <f t="shared" si="143"/>
        <v>MPDD503','30-936','2015-03-08')</v>
      </c>
    </row>
    <row r="4572" spans="1:7" x14ac:dyDescent="0.35">
      <c r="A4572" t="s">
        <v>3365</v>
      </c>
      <c r="B4572" t="s">
        <v>3345</v>
      </c>
      <c r="C4572" s="1">
        <v>42071</v>
      </c>
      <c r="D4572">
        <v>1854</v>
      </c>
      <c r="E4572">
        <v>2356240</v>
      </c>
      <c r="F4572" t="str">
        <f t="shared" si="142"/>
        <v>INSERT INTO #ModMaintenanceHistory (SerialNumber, ModName, RepairDate) VALUES ('</v>
      </c>
      <c r="G4572" t="str">
        <f t="shared" si="143"/>
        <v>MPDD466','30-936','2015-03-08')</v>
      </c>
    </row>
    <row r="4573" spans="1:7" x14ac:dyDescent="0.35">
      <c r="A4573" t="s">
        <v>3366</v>
      </c>
      <c r="B4573" t="s">
        <v>3345</v>
      </c>
      <c r="C4573" s="1">
        <v>42071</v>
      </c>
      <c r="D4573">
        <v>1854</v>
      </c>
      <c r="E4573">
        <v>2228767</v>
      </c>
      <c r="F4573" t="str">
        <f t="shared" si="142"/>
        <v>INSERT INTO #ModMaintenanceHistory (SerialNumber, ModName, RepairDate) VALUES ('</v>
      </c>
      <c r="G4573" t="str">
        <f t="shared" si="143"/>
        <v>MPDD452','30-936','2015-03-08')</v>
      </c>
    </row>
    <row r="4574" spans="1:7" x14ac:dyDescent="0.35">
      <c r="A4574" t="s">
        <v>3367</v>
      </c>
      <c r="B4574" t="s">
        <v>3345</v>
      </c>
      <c r="C4574" s="1">
        <v>42071</v>
      </c>
      <c r="D4574">
        <v>1854</v>
      </c>
      <c r="E4574">
        <v>2356243</v>
      </c>
      <c r="F4574" t="str">
        <f t="shared" si="142"/>
        <v>INSERT INTO #ModMaintenanceHistory (SerialNumber, ModName, RepairDate) VALUES ('</v>
      </c>
      <c r="G4574" t="str">
        <f t="shared" si="143"/>
        <v>MPDD494','30-936','2015-03-08')</v>
      </c>
    </row>
    <row r="4575" spans="1:7" x14ac:dyDescent="0.35">
      <c r="A4575" t="s">
        <v>3368</v>
      </c>
      <c r="B4575" t="s">
        <v>3345</v>
      </c>
      <c r="C4575" s="1">
        <v>42074</v>
      </c>
      <c r="D4575">
        <v>1854</v>
      </c>
      <c r="E4575">
        <v>2896140</v>
      </c>
      <c r="F4575" t="str">
        <f t="shared" si="142"/>
        <v>INSERT INTO #ModMaintenanceHistory (SerialNumber, ModName, RepairDate) VALUES ('</v>
      </c>
      <c r="G4575" t="str">
        <f t="shared" si="143"/>
        <v>MPDD418A','30-936','2015-03-11')</v>
      </c>
    </row>
    <row r="4576" spans="1:7" x14ac:dyDescent="0.35">
      <c r="A4576" t="s">
        <v>3369</v>
      </c>
      <c r="B4576" t="s">
        <v>3345</v>
      </c>
      <c r="C4576" s="1">
        <v>42074</v>
      </c>
      <c r="D4576">
        <v>1854</v>
      </c>
      <c r="E4576">
        <v>2896142</v>
      </c>
      <c r="F4576" t="str">
        <f t="shared" si="142"/>
        <v>INSERT INTO #ModMaintenanceHistory (SerialNumber, ModName, RepairDate) VALUES ('</v>
      </c>
      <c r="G4576" t="str">
        <f t="shared" si="143"/>
        <v>MPDD419A','30-936','2015-03-11')</v>
      </c>
    </row>
    <row r="4577" spans="1:7" x14ac:dyDescent="0.35">
      <c r="A4577" t="s">
        <v>3370</v>
      </c>
      <c r="B4577" t="s">
        <v>3345</v>
      </c>
      <c r="C4577" s="1">
        <v>42341</v>
      </c>
      <c r="D4577">
        <v>1854</v>
      </c>
      <c r="E4577">
        <v>2580098</v>
      </c>
      <c r="F4577" t="str">
        <f t="shared" si="142"/>
        <v>INSERT INTO #ModMaintenanceHistory (SerialNumber, ModName, RepairDate) VALUES ('</v>
      </c>
      <c r="G4577" t="str">
        <f t="shared" si="143"/>
        <v>MPDB186','30-936','2015-12-03')</v>
      </c>
    </row>
    <row r="4578" spans="1:7" x14ac:dyDescent="0.35">
      <c r="A4578" t="s">
        <v>3371</v>
      </c>
      <c r="B4578" t="s">
        <v>3345</v>
      </c>
      <c r="C4578" s="1">
        <v>42075</v>
      </c>
      <c r="D4578">
        <v>1854</v>
      </c>
      <c r="E4578">
        <v>2571020</v>
      </c>
      <c r="F4578" t="str">
        <f t="shared" si="142"/>
        <v>INSERT INTO #ModMaintenanceHistory (SerialNumber, ModName, RepairDate) VALUES ('</v>
      </c>
      <c r="G4578" t="str">
        <f t="shared" si="143"/>
        <v>MPDD410','30-936','2015-03-12')</v>
      </c>
    </row>
    <row r="4579" spans="1:7" x14ac:dyDescent="0.35">
      <c r="A4579" t="s">
        <v>3372</v>
      </c>
      <c r="B4579" t="s">
        <v>3345</v>
      </c>
      <c r="C4579" s="1">
        <v>42076</v>
      </c>
      <c r="D4579">
        <v>1854</v>
      </c>
      <c r="E4579">
        <v>2570522</v>
      </c>
      <c r="F4579" t="str">
        <f t="shared" si="142"/>
        <v>INSERT INTO #ModMaintenanceHistory (SerialNumber, ModName, RepairDate) VALUES ('</v>
      </c>
      <c r="G4579" t="str">
        <f t="shared" si="143"/>
        <v>MPDC369','30-936','2015-03-13')</v>
      </c>
    </row>
    <row r="4580" spans="1:7" x14ac:dyDescent="0.35">
      <c r="A4580" t="s">
        <v>3373</v>
      </c>
      <c r="B4580" t="s">
        <v>3345</v>
      </c>
      <c r="C4580" s="1">
        <v>42077</v>
      </c>
      <c r="D4580">
        <v>1854</v>
      </c>
      <c r="E4580">
        <v>2573168</v>
      </c>
      <c r="F4580" t="str">
        <f t="shared" si="142"/>
        <v>INSERT INTO #ModMaintenanceHistory (SerialNumber, ModName, RepairDate) VALUES ('</v>
      </c>
      <c r="G4580" t="str">
        <f t="shared" si="143"/>
        <v>MPDD478','30-936','2015-03-14')</v>
      </c>
    </row>
    <row r="4581" spans="1:7" x14ac:dyDescent="0.35">
      <c r="A4581" t="s">
        <v>40</v>
      </c>
      <c r="B4581" t="s">
        <v>3345</v>
      </c>
      <c r="C4581" s="1">
        <v>42080</v>
      </c>
      <c r="D4581">
        <v>1854</v>
      </c>
      <c r="E4581">
        <v>2569165</v>
      </c>
      <c r="F4581" t="str">
        <f t="shared" si="142"/>
        <v>INSERT INTO #ModMaintenanceHistory (SerialNumber, ModName, RepairDate) VALUES ('</v>
      </c>
      <c r="G4581" t="str">
        <f t="shared" si="143"/>
        <v>MPDC281','30-936','2015-03-17')</v>
      </c>
    </row>
    <row r="4582" spans="1:7" x14ac:dyDescent="0.35">
      <c r="A4582" t="s">
        <v>3374</v>
      </c>
      <c r="B4582" t="s">
        <v>3345</v>
      </c>
      <c r="C4582" s="1">
        <v>42083</v>
      </c>
      <c r="D4582">
        <v>1854</v>
      </c>
      <c r="E4582">
        <v>1576802</v>
      </c>
      <c r="F4582" t="str">
        <f t="shared" si="142"/>
        <v>INSERT INTO #ModMaintenanceHistory (SerialNumber, ModName, RepairDate) VALUES ('</v>
      </c>
      <c r="G4582" t="str">
        <f t="shared" si="143"/>
        <v>MPDB171','30-936','2015-03-20')</v>
      </c>
    </row>
    <row r="4583" spans="1:7" x14ac:dyDescent="0.35">
      <c r="A4583" t="s">
        <v>121</v>
      </c>
      <c r="B4583" t="s">
        <v>3345</v>
      </c>
      <c r="C4583" s="1">
        <v>42083</v>
      </c>
      <c r="D4583">
        <v>1854</v>
      </c>
      <c r="E4583">
        <v>1576804</v>
      </c>
      <c r="F4583" t="str">
        <f t="shared" si="142"/>
        <v>INSERT INTO #ModMaintenanceHistory (SerialNumber, ModName, RepairDate) VALUES ('</v>
      </c>
      <c r="G4583" t="str">
        <f t="shared" si="143"/>
        <v>MPDC221','30-936','2015-03-20')</v>
      </c>
    </row>
    <row r="4584" spans="1:7" x14ac:dyDescent="0.35">
      <c r="A4584" t="s">
        <v>3375</v>
      </c>
      <c r="B4584" t="s">
        <v>3345</v>
      </c>
      <c r="C4584" s="1">
        <v>42089</v>
      </c>
      <c r="D4584">
        <v>1854</v>
      </c>
      <c r="E4584">
        <v>2228765</v>
      </c>
      <c r="F4584" t="str">
        <f t="shared" si="142"/>
        <v>INSERT INTO #ModMaintenanceHistory (SerialNumber, ModName, RepairDate) VALUES ('</v>
      </c>
      <c r="G4584" t="str">
        <f t="shared" si="143"/>
        <v>MPDD449','30-936','2015-03-26')</v>
      </c>
    </row>
    <row r="4585" spans="1:7" x14ac:dyDescent="0.35">
      <c r="A4585" t="s">
        <v>119</v>
      </c>
      <c r="B4585" t="s">
        <v>3345</v>
      </c>
      <c r="C4585" s="1">
        <v>42089</v>
      </c>
      <c r="D4585">
        <v>1854</v>
      </c>
      <c r="E4585">
        <v>1576806</v>
      </c>
      <c r="F4585" t="str">
        <f t="shared" si="142"/>
        <v>INSERT INTO #ModMaintenanceHistory (SerialNumber, ModName, RepairDate) VALUES ('</v>
      </c>
      <c r="G4585" t="str">
        <f t="shared" si="143"/>
        <v>MPDC273','30-936','2015-03-26')</v>
      </c>
    </row>
    <row r="4586" spans="1:7" x14ac:dyDescent="0.35">
      <c r="A4586" t="s">
        <v>3376</v>
      </c>
      <c r="B4586" t="s">
        <v>3345</v>
      </c>
      <c r="C4586" s="1">
        <v>42089</v>
      </c>
      <c r="D4586">
        <v>1854</v>
      </c>
      <c r="E4586">
        <v>1846757</v>
      </c>
      <c r="F4586" t="str">
        <f t="shared" si="142"/>
        <v>INSERT INTO #ModMaintenanceHistory (SerialNumber, ModName, RepairDate) VALUES ('</v>
      </c>
      <c r="G4586" t="str">
        <f t="shared" si="143"/>
        <v>MPDC367','30-936','2015-03-26')</v>
      </c>
    </row>
    <row r="4587" spans="1:7" x14ac:dyDescent="0.35">
      <c r="A4587" t="s">
        <v>3377</v>
      </c>
      <c r="B4587" t="s">
        <v>3345</v>
      </c>
      <c r="C4587" s="1">
        <v>42089</v>
      </c>
      <c r="D4587">
        <v>1854</v>
      </c>
      <c r="E4587">
        <v>1980465</v>
      </c>
      <c r="F4587" t="str">
        <f t="shared" si="142"/>
        <v>INSERT INTO #ModMaintenanceHistory (SerialNumber, ModName, RepairDate) VALUES ('</v>
      </c>
      <c r="G4587" t="str">
        <f t="shared" si="143"/>
        <v>MPDC387','30-936','2015-03-26')</v>
      </c>
    </row>
    <row r="4588" spans="1:7" x14ac:dyDescent="0.35">
      <c r="A4588" t="s">
        <v>143</v>
      </c>
      <c r="B4588" t="s">
        <v>3345</v>
      </c>
      <c r="C4588" s="1">
        <v>42093</v>
      </c>
      <c r="D4588">
        <v>1854</v>
      </c>
      <c r="E4588">
        <v>1576807</v>
      </c>
      <c r="F4588" t="str">
        <f t="shared" si="142"/>
        <v>INSERT INTO #ModMaintenanceHistory (SerialNumber, ModName, RepairDate) VALUES ('</v>
      </c>
      <c r="G4588" t="str">
        <f t="shared" si="143"/>
        <v>MPDC274','30-936','2015-03-30')</v>
      </c>
    </row>
    <row r="4589" spans="1:7" x14ac:dyDescent="0.35">
      <c r="A4589" t="s">
        <v>3378</v>
      </c>
      <c r="B4589" t="s">
        <v>3345</v>
      </c>
      <c r="C4589" s="1">
        <v>42101</v>
      </c>
      <c r="D4589">
        <v>1854</v>
      </c>
      <c r="E4589">
        <v>2349437</v>
      </c>
      <c r="F4589" t="str">
        <f t="shared" si="142"/>
        <v>INSERT INTO #ModMaintenanceHistory (SerialNumber, ModName, RepairDate) VALUES ('</v>
      </c>
      <c r="G4589" t="str">
        <f t="shared" si="143"/>
        <v>MPDD504','30-936','2015-04-07')</v>
      </c>
    </row>
    <row r="4590" spans="1:7" x14ac:dyDescent="0.35">
      <c r="A4590" t="s">
        <v>69</v>
      </c>
      <c r="B4590" t="s">
        <v>3345</v>
      </c>
      <c r="C4590" s="1">
        <v>42108</v>
      </c>
      <c r="D4590">
        <v>1854</v>
      </c>
      <c r="E4590">
        <v>2568194</v>
      </c>
      <c r="F4590" t="str">
        <f t="shared" si="142"/>
        <v>INSERT INTO #ModMaintenanceHistory (SerialNumber, ModName, RepairDate) VALUES ('</v>
      </c>
      <c r="G4590" t="str">
        <f t="shared" si="143"/>
        <v>MPDC217','30-936','2015-04-14')</v>
      </c>
    </row>
    <row r="4591" spans="1:7" x14ac:dyDescent="0.35">
      <c r="A4591" t="s">
        <v>3379</v>
      </c>
      <c r="B4591" t="s">
        <v>3345</v>
      </c>
      <c r="C4591" s="1">
        <v>42114</v>
      </c>
      <c r="D4591">
        <v>1854</v>
      </c>
      <c r="E4591">
        <v>2738223</v>
      </c>
      <c r="F4591" t="str">
        <f t="shared" si="142"/>
        <v>INSERT INTO #ModMaintenanceHistory (SerialNumber, ModName, RepairDate) VALUES ('</v>
      </c>
      <c r="G4591" t="str">
        <f t="shared" si="143"/>
        <v>MPDC341','30-936','2015-04-20')</v>
      </c>
    </row>
    <row r="4592" spans="1:7" x14ac:dyDescent="0.35">
      <c r="A4592" t="s">
        <v>3380</v>
      </c>
      <c r="B4592" t="s">
        <v>3345</v>
      </c>
      <c r="C4592" s="1">
        <v>42122</v>
      </c>
      <c r="D4592">
        <v>1854</v>
      </c>
      <c r="E4592">
        <v>2234255</v>
      </c>
      <c r="F4592" t="str">
        <f t="shared" si="142"/>
        <v>INSERT INTO #ModMaintenanceHistory (SerialNumber, ModName, RepairDate) VALUES ('</v>
      </c>
      <c r="G4592" t="str">
        <f t="shared" si="143"/>
        <v>MPDD447','30-936','2015-04-28')</v>
      </c>
    </row>
    <row r="4593" spans="1:7" x14ac:dyDescent="0.35">
      <c r="A4593" t="s">
        <v>3381</v>
      </c>
      <c r="B4593" t="s">
        <v>3345</v>
      </c>
      <c r="C4593" s="1">
        <v>42122</v>
      </c>
      <c r="D4593">
        <v>1854</v>
      </c>
      <c r="E4593">
        <v>2356241</v>
      </c>
      <c r="F4593" t="str">
        <f t="shared" si="142"/>
        <v>INSERT INTO #ModMaintenanceHistory (SerialNumber, ModName, RepairDate) VALUES ('</v>
      </c>
      <c r="G4593" t="str">
        <f t="shared" si="143"/>
        <v>MPDD473','30-936','2015-04-28')</v>
      </c>
    </row>
    <row r="4594" spans="1:7" x14ac:dyDescent="0.35">
      <c r="A4594" t="s">
        <v>3382</v>
      </c>
      <c r="B4594" t="s">
        <v>3345</v>
      </c>
      <c r="C4594" s="1">
        <v>42132</v>
      </c>
      <c r="D4594">
        <v>1854</v>
      </c>
      <c r="E4594">
        <v>2228766</v>
      </c>
      <c r="F4594" t="str">
        <f t="shared" si="142"/>
        <v>INSERT INTO #ModMaintenanceHistory (SerialNumber, ModName, RepairDate) VALUES ('</v>
      </c>
      <c r="G4594" t="str">
        <f t="shared" si="143"/>
        <v>MPDD451','30-936','2015-05-08')</v>
      </c>
    </row>
    <row r="4595" spans="1:7" x14ac:dyDescent="0.35">
      <c r="A4595" t="s">
        <v>3383</v>
      </c>
      <c r="B4595" t="s">
        <v>3345</v>
      </c>
      <c r="C4595" s="1">
        <v>42132</v>
      </c>
      <c r="D4595">
        <v>1854</v>
      </c>
      <c r="E4595">
        <v>2582484</v>
      </c>
      <c r="F4595" t="str">
        <f t="shared" si="142"/>
        <v>INSERT INTO #ModMaintenanceHistory (SerialNumber, ModName, RepairDate) VALUES ('</v>
      </c>
      <c r="G4595" t="str">
        <f t="shared" si="143"/>
        <v>MPDC381','30-936','2015-05-08')</v>
      </c>
    </row>
    <row r="4596" spans="1:7" x14ac:dyDescent="0.35">
      <c r="A4596" t="s">
        <v>3384</v>
      </c>
      <c r="B4596" t="s">
        <v>3345</v>
      </c>
      <c r="C4596" s="1">
        <v>42136</v>
      </c>
      <c r="D4596">
        <v>1854</v>
      </c>
      <c r="E4596">
        <v>2573184</v>
      </c>
      <c r="F4596" t="str">
        <f t="shared" si="142"/>
        <v>INSERT INTO #ModMaintenanceHistory (SerialNumber, ModName, RepairDate) VALUES ('</v>
      </c>
      <c r="G4596" t="str">
        <f t="shared" si="143"/>
        <v>MPDD474','30-936','2015-05-12')</v>
      </c>
    </row>
    <row r="4597" spans="1:7" x14ac:dyDescent="0.35">
      <c r="A4597" t="s">
        <v>3385</v>
      </c>
      <c r="B4597" t="s">
        <v>3345</v>
      </c>
      <c r="C4597" s="1">
        <v>42143</v>
      </c>
      <c r="D4597">
        <v>1854</v>
      </c>
      <c r="E4597">
        <v>1909880</v>
      </c>
      <c r="F4597" t="str">
        <f t="shared" si="142"/>
        <v>INSERT INTO #ModMaintenanceHistory (SerialNumber, ModName, RepairDate) VALUES ('</v>
      </c>
      <c r="G4597" t="str">
        <f t="shared" si="143"/>
        <v>MPDC364','30-936','2015-05-19')</v>
      </c>
    </row>
    <row r="4598" spans="1:7" x14ac:dyDescent="0.35">
      <c r="A4598" t="s">
        <v>142</v>
      </c>
      <c r="B4598" t="s">
        <v>3345</v>
      </c>
      <c r="C4598" s="1">
        <v>42150</v>
      </c>
      <c r="D4598">
        <v>1854</v>
      </c>
      <c r="E4598">
        <v>1474559</v>
      </c>
      <c r="F4598" t="str">
        <f t="shared" si="142"/>
        <v>INSERT INTO #ModMaintenanceHistory (SerialNumber, ModName, RepairDate) VALUES ('</v>
      </c>
      <c r="G4598" t="str">
        <f t="shared" si="143"/>
        <v>MPDC200A','30-936','2015-05-26')</v>
      </c>
    </row>
    <row r="4599" spans="1:7" x14ac:dyDescent="0.35">
      <c r="A4599" t="s">
        <v>96</v>
      </c>
      <c r="B4599" t="s">
        <v>3345</v>
      </c>
      <c r="C4599" s="1">
        <v>42149</v>
      </c>
      <c r="D4599">
        <v>1854</v>
      </c>
      <c r="E4599">
        <v>1111409</v>
      </c>
      <c r="F4599" t="str">
        <f t="shared" si="142"/>
        <v>INSERT INTO #ModMaintenanceHistory (SerialNumber, ModName, RepairDate) VALUES ('</v>
      </c>
      <c r="G4599" t="str">
        <f t="shared" si="143"/>
        <v>MPDC234A','30-936','2015-05-25')</v>
      </c>
    </row>
    <row r="4600" spans="1:7" x14ac:dyDescent="0.35">
      <c r="A4600" t="s">
        <v>3386</v>
      </c>
      <c r="B4600" t="s">
        <v>3345</v>
      </c>
      <c r="C4600" s="1">
        <v>42150</v>
      </c>
      <c r="D4600">
        <v>1854</v>
      </c>
      <c r="E4600">
        <v>1974711</v>
      </c>
      <c r="F4600" t="str">
        <f t="shared" si="142"/>
        <v>INSERT INTO #ModMaintenanceHistory (SerialNumber, ModName, RepairDate) VALUES ('</v>
      </c>
      <c r="G4600" t="str">
        <f t="shared" si="143"/>
        <v>MPDC404J','30-936','2015-05-26')</v>
      </c>
    </row>
    <row r="4601" spans="1:7" x14ac:dyDescent="0.35">
      <c r="A4601" t="s">
        <v>130</v>
      </c>
      <c r="B4601" t="s">
        <v>3345</v>
      </c>
      <c r="C4601" s="1">
        <v>42150</v>
      </c>
      <c r="D4601">
        <v>1854</v>
      </c>
      <c r="E4601">
        <v>1111408</v>
      </c>
      <c r="F4601" t="str">
        <f t="shared" si="142"/>
        <v>INSERT INTO #ModMaintenanceHistory (SerialNumber, ModName, RepairDate) VALUES ('</v>
      </c>
      <c r="G4601" t="str">
        <f t="shared" si="143"/>
        <v>MPDC233A','30-936','2015-05-26')</v>
      </c>
    </row>
    <row r="4602" spans="1:7" x14ac:dyDescent="0.35">
      <c r="A4602" t="s">
        <v>3387</v>
      </c>
      <c r="B4602" t="s">
        <v>3345</v>
      </c>
      <c r="C4602" s="1">
        <v>42150</v>
      </c>
      <c r="D4602">
        <v>1854</v>
      </c>
      <c r="E4602">
        <v>1831299</v>
      </c>
      <c r="F4602" t="str">
        <f t="shared" si="142"/>
        <v>INSERT INTO #ModMaintenanceHistory (SerialNumber, ModName, RepairDate) VALUES ('</v>
      </c>
      <c r="G4602" t="str">
        <f t="shared" si="143"/>
        <v>MPDC365J','30-936','2015-05-26')</v>
      </c>
    </row>
    <row r="4603" spans="1:7" x14ac:dyDescent="0.35">
      <c r="A4603" t="s">
        <v>63</v>
      </c>
      <c r="B4603" t="s">
        <v>3345</v>
      </c>
      <c r="C4603" s="1">
        <v>42150</v>
      </c>
      <c r="D4603">
        <v>1854</v>
      </c>
      <c r="E4603">
        <v>3584613</v>
      </c>
      <c r="F4603" t="str">
        <f t="shared" si="142"/>
        <v>INSERT INTO #ModMaintenanceHistory (SerialNumber, ModName, RepairDate) VALUES ('</v>
      </c>
      <c r="G4603" t="str">
        <f t="shared" si="143"/>
        <v>MPDC269','30-936','2015-05-26')</v>
      </c>
    </row>
    <row r="4604" spans="1:7" x14ac:dyDescent="0.35">
      <c r="A4604" t="s">
        <v>3388</v>
      </c>
      <c r="B4604" t="s">
        <v>3345</v>
      </c>
      <c r="C4604" s="1">
        <v>42158</v>
      </c>
      <c r="D4604">
        <v>1854</v>
      </c>
      <c r="E4604">
        <v>2567496</v>
      </c>
      <c r="F4604" t="str">
        <f t="shared" si="142"/>
        <v>INSERT INTO #ModMaintenanceHistory (SerialNumber, ModName, RepairDate) VALUES ('</v>
      </c>
      <c r="G4604" t="str">
        <f t="shared" si="143"/>
        <v>MPDB162','30-936','2015-06-03')</v>
      </c>
    </row>
    <row r="4605" spans="1:7" x14ac:dyDescent="0.35">
      <c r="A4605" t="s">
        <v>3389</v>
      </c>
      <c r="B4605" t="s">
        <v>3345</v>
      </c>
      <c r="C4605" s="1">
        <v>42158</v>
      </c>
      <c r="D4605">
        <v>1854</v>
      </c>
      <c r="E4605">
        <v>2573185</v>
      </c>
      <c r="F4605" t="str">
        <f t="shared" si="142"/>
        <v>INSERT INTO #ModMaintenanceHistory (SerialNumber, ModName, RepairDate) VALUES ('</v>
      </c>
      <c r="G4605" t="str">
        <f t="shared" si="143"/>
        <v>MPDD476','30-936','2015-06-03')</v>
      </c>
    </row>
    <row r="4606" spans="1:7" x14ac:dyDescent="0.35">
      <c r="A4606" t="s">
        <v>64</v>
      </c>
      <c r="B4606" t="s">
        <v>3345</v>
      </c>
      <c r="C4606" s="1">
        <v>42159</v>
      </c>
      <c r="D4606">
        <v>1854</v>
      </c>
      <c r="E4606">
        <v>1587065</v>
      </c>
      <c r="F4606" t="str">
        <f t="shared" si="142"/>
        <v>INSERT INTO #ModMaintenanceHistory (SerialNumber, ModName, RepairDate) VALUES ('</v>
      </c>
      <c r="G4606" t="str">
        <f t="shared" si="143"/>
        <v>MPDC266','30-936','2015-06-04')</v>
      </c>
    </row>
    <row r="4607" spans="1:7" x14ac:dyDescent="0.35">
      <c r="A4607" t="s">
        <v>3390</v>
      </c>
      <c r="B4607" t="s">
        <v>3345</v>
      </c>
      <c r="C4607" s="1">
        <v>42344</v>
      </c>
      <c r="D4607">
        <v>1854</v>
      </c>
      <c r="E4607">
        <v>2863042</v>
      </c>
      <c r="F4607" t="str">
        <f t="shared" si="142"/>
        <v>INSERT INTO #ModMaintenanceHistory (SerialNumber, ModName, RepairDate) VALUES ('</v>
      </c>
      <c r="G4607" t="str">
        <f t="shared" si="143"/>
        <v>MPDC407','30-936','2015-12-06')</v>
      </c>
    </row>
    <row r="4608" spans="1:7" x14ac:dyDescent="0.35">
      <c r="A4608" t="s">
        <v>3391</v>
      </c>
      <c r="B4608" t="s">
        <v>3345</v>
      </c>
      <c r="C4608" s="1">
        <v>42167</v>
      </c>
      <c r="D4608">
        <v>1854</v>
      </c>
      <c r="E4608">
        <v>2566819</v>
      </c>
      <c r="F4608" t="str">
        <f t="shared" si="142"/>
        <v>INSERT INTO #ModMaintenanceHistory (SerialNumber, ModName, RepairDate) VALUES ('</v>
      </c>
      <c r="G4608" t="str">
        <f t="shared" si="143"/>
        <v>MPDB158','30-936','2015-06-12')</v>
      </c>
    </row>
    <row r="4609" spans="1:7" x14ac:dyDescent="0.35">
      <c r="A4609" t="s">
        <v>3392</v>
      </c>
      <c r="B4609" t="s">
        <v>3345</v>
      </c>
      <c r="C4609" s="1">
        <v>42170</v>
      </c>
      <c r="D4609">
        <v>1854</v>
      </c>
      <c r="E4609">
        <v>3585268</v>
      </c>
      <c r="F4609" t="str">
        <f t="shared" si="142"/>
        <v>INSERT INTO #ModMaintenanceHistory (SerialNumber, ModName, RepairDate) VALUES ('</v>
      </c>
      <c r="G4609" t="str">
        <f t="shared" si="143"/>
        <v>MPDD480','30-936','2015-06-15')</v>
      </c>
    </row>
    <row r="4610" spans="1:7" x14ac:dyDescent="0.35">
      <c r="A4610" t="s">
        <v>59</v>
      </c>
      <c r="B4610" t="s">
        <v>3345</v>
      </c>
      <c r="C4610" s="1">
        <v>42172</v>
      </c>
      <c r="D4610">
        <v>1854</v>
      </c>
      <c r="E4610">
        <v>2568195</v>
      </c>
      <c r="F4610" t="str">
        <f t="shared" si="142"/>
        <v>INSERT INTO #ModMaintenanceHistory (SerialNumber, ModName, RepairDate) VALUES ('</v>
      </c>
      <c r="G4610" t="str">
        <f t="shared" si="143"/>
        <v>MPDC218','30-936','2015-06-17')</v>
      </c>
    </row>
    <row r="4611" spans="1:7" x14ac:dyDescent="0.35">
      <c r="A4611" t="s">
        <v>3393</v>
      </c>
      <c r="B4611" t="s">
        <v>3345</v>
      </c>
      <c r="C4611" s="1">
        <v>42172</v>
      </c>
      <c r="D4611">
        <v>1854</v>
      </c>
      <c r="E4611">
        <v>2573158</v>
      </c>
      <c r="F4611" t="str">
        <f t="shared" ref="F4611:F4674" si="144">"INSERT INTO #ModMaintenanceHistory (SerialNumber, ModName, RepairDate) VALUES ('"</f>
        <v>INSERT INTO #ModMaintenanceHistory (SerialNumber, ModName, RepairDate) VALUES ('</v>
      </c>
      <c r="G4611" t="str">
        <f t="shared" ref="G4611:G4674" si="145">A4611&amp;"','"&amp;B4611&amp;"','"&amp;TEXT(C4611,"YYYY-MM-DD")&amp;"')"</f>
        <v>MPDD460','30-936','2015-06-17')</v>
      </c>
    </row>
    <row r="4612" spans="1:7" x14ac:dyDescent="0.35">
      <c r="A4612" t="s">
        <v>3394</v>
      </c>
      <c r="B4612" t="s">
        <v>3345</v>
      </c>
      <c r="C4612" s="1">
        <v>42178</v>
      </c>
      <c r="D4612">
        <v>1854</v>
      </c>
      <c r="E4612">
        <v>2313290</v>
      </c>
      <c r="F4612" t="str">
        <f t="shared" si="144"/>
        <v>INSERT INTO #ModMaintenanceHistory (SerialNumber, ModName, RepairDate) VALUES ('</v>
      </c>
      <c r="G4612" t="str">
        <f t="shared" si="145"/>
        <v>MPDD470','30-936','2015-06-23')</v>
      </c>
    </row>
    <row r="4613" spans="1:7" x14ac:dyDescent="0.35">
      <c r="A4613" t="s">
        <v>3395</v>
      </c>
      <c r="B4613" t="s">
        <v>3345</v>
      </c>
      <c r="C4613" s="1">
        <v>42178</v>
      </c>
      <c r="D4613">
        <v>1854</v>
      </c>
      <c r="E4613">
        <v>3584614</v>
      </c>
      <c r="F4613" t="str">
        <f t="shared" si="144"/>
        <v>INSERT INTO #ModMaintenanceHistory (SerialNumber, ModName, RepairDate) VALUES ('</v>
      </c>
      <c r="G4613" t="str">
        <f t="shared" si="145"/>
        <v>MPDD469','30-936','2015-06-23')</v>
      </c>
    </row>
    <row r="4614" spans="1:7" x14ac:dyDescent="0.35">
      <c r="A4614" t="s">
        <v>3396</v>
      </c>
      <c r="B4614" t="s">
        <v>3345</v>
      </c>
      <c r="C4614" s="1">
        <v>42178</v>
      </c>
      <c r="D4614">
        <v>1854</v>
      </c>
      <c r="E4614">
        <v>1791062</v>
      </c>
      <c r="F4614" t="str">
        <f t="shared" si="144"/>
        <v>INSERT INTO #ModMaintenanceHistory (SerialNumber, ModName, RepairDate) VALUES ('</v>
      </c>
      <c r="G4614" t="str">
        <f t="shared" si="145"/>
        <v>MPDC356','30-936','2015-06-23')</v>
      </c>
    </row>
    <row r="4615" spans="1:7" x14ac:dyDescent="0.35">
      <c r="A4615" t="s">
        <v>100</v>
      </c>
      <c r="B4615" t="s">
        <v>3345</v>
      </c>
      <c r="C4615" s="1">
        <v>42178</v>
      </c>
      <c r="D4615">
        <v>1854</v>
      </c>
      <c r="E4615">
        <v>1587066</v>
      </c>
      <c r="F4615" t="str">
        <f t="shared" si="144"/>
        <v>INSERT INTO #ModMaintenanceHistory (SerialNumber, ModName, RepairDate) VALUES ('</v>
      </c>
      <c r="G4615" t="str">
        <f t="shared" si="145"/>
        <v>MPDC267','30-936','2015-06-23')</v>
      </c>
    </row>
    <row r="4616" spans="1:7" x14ac:dyDescent="0.35">
      <c r="A4616" t="s">
        <v>3397</v>
      </c>
      <c r="B4616" t="s">
        <v>3345</v>
      </c>
      <c r="C4616" s="1">
        <v>42178</v>
      </c>
      <c r="D4616">
        <v>1854</v>
      </c>
      <c r="E4616">
        <v>2513540</v>
      </c>
      <c r="F4616" t="str">
        <f t="shared" si="144"/>
        <v>INSERT INTO #ModMaintenanceHistory (SerialNumber, ModName, RepairDate) VALUES ('</v>
      </c>
      <c r="G4616" t="str">
        <f t="shared" si="145"/>
        <v>MPD113','30-936','2015-06-23')</v>
      </c>
    </row>
    <row r="4617" spans="1:7" x14ac:dyDescent="0.35">
      <c r="A4617" t="s">
        <v>3398</v>
      </c>
      <c r="B4617" t="s">
        <v>3345</v>
      </c>
      <c r="C4617" s="1">
        <v>42178</v>
      </c>
      <c r="D4617">
        <v>1854</v>
      </c>
      <c r="E4617">
        <v>2469870</v>
      </c>
      <c r="F4617" t="str">
        <f t="shared" si="144"/>
        <v>INSERT INTO #ModMaintenanceHistory (SerialNumber, ModName, RepairDate) VALUES ('</v>
      </c>
      <c r="G4617" t="str">
        <f t="shared" si="145"/>
        <v>MPDD499','30-936','2015-06-23')</v>
      </c>
    </row>
    <row r="4618" spans="1:7" x14ac:dyDescent="0.35">
      <c r="A4618" t="s">
        <v>3399</v>
      </c>
      <c r="B4618" t="s">
        <v>3345</v>
      </c>
      <c r="C4618" s="1">
        <v>42178</v>
      </c>
      <c r="D4618">
        <v>1854</v>
      </c>
      <c r="E4618">
        <v>2319654</v>
      </c>
      <c r="F4618" t="str">
        <f t="shared" si="144"/>
        <v>INSERT INTO #ModMaintenanceHistory (SerialNumber, ModName, RepairDate) VALUES ('</v>
      </c>
      <c r="G4618" t="str">
        <f t="shared" si="145"/>
        <v>MPDD416','30-936','2015-06-23')</v>
      </c>
    </row>
    <row r="4619" spans="1:7" x14ac:dyDescent="0.35">
      <c r="A4619" t="s">
        <v>101</v>
      </c>
      <c r="B4619" t="s">
        <v>3345</v>
      </c>
      <c r="C4619" s="1">
        <v>42178</v>
      </c>
      <c r="D4619">
        <v>1854</v>
      </c>
      <c r="E4619">
        <v>1688371</v>
      </c>
      <c r="F4619" t="str">
        <f t="shared" si="144"/>
        <v>INSERT INTO #ModMaintenanceHistory (SerialNumber, ModName, RepairDate) VALUES ('</v>
      </c>
      <c r="G4619" t="str">
        <f t="shared" si="145"/>
        <v>MPDC223','30-936','2015-06-23')</v>
      </c>
    </row>
    <row r="4620" spans="1:7" x14ac:dyDescent="0.35">
      <c r="A4620" t="s">
        <v>3400</v>
      </c>
      <c r="B4620" t="s">
        <v>3345</v>
      </c>
      <c r="C4620" s="1">
        <v>42178</v>
      </c>
      <c r="D4620">
        <v>1854</v>
      </c>
      <c r="E4620">
        <v>951983</v>
      </c>
      <c r="F4620" t="str">
        <f t="shared" si="144"/>
        <v>INSERT INTO #ModMaintenanceHistory (SerialNumber, ModName, RepairDate) VALUES ('</v>
      </c>
      <c r="G4620" t="str">
        <f t="shared" si="145"/>
        <v>MPDB156','30-936','2015-06-23')</v>
      </c>
    </row>
    <row r="4621" spans="1:7" x14ac:dyDescent="0.35">
      <c r="A4621" t="s">
        <v>3401</v>
      </c>
      <c r="B4621" t="s">
        <v>3345</v>
      </c>
      <c r="C4621" s="1">
        <v>42184</v>
      </c>
      <c r="D4621">
        <v>1854</v>
      </c>
      <c r="E4621">
        <v>2572387</v>
      </c>
      <c r="F4621" t="str">
        <f t="shared" si="144"/>
        <v>INSERT INTO #ModMaintenanceHistory (SerialNumber, ModName, RepairDate) VALUES ('</v>
      </c>
      <c r="G4621" t="str">
        <f t="shared" si="145"/>
        <v>MPDC437','30-936','2015-06-29')</v>
      </c>
    </row>
    <row r="4622" spans="1:7" x14ac:dyDescent="0.35">
      <c r="A4622" t="s">
        <v>3402</v>
      </c>
      <c r="B4622" t="s">
        <v>3345</v>
      </c>
      <c r="C4622" s="1">
        <v>42184</v>
      </c>
      <c r="D4622">
        <v>1854</v>
      </c>
      <c r="E4622">
        <v>2566342</v>
      </c>
      <c r="F4622" t="str">
        <f t="shared" si="144"/>
        <v>INSERT INTO #ModMaintenanceHistory (SerialNumber, ModName, RepairDate) VALUES ('</v>
      </c>
      <c r="G4622" t="str">
        <f t="shared" si="145"/>
        <v>MPDB060','30-936','2015-06-29')</v>
      </c>
    </row>
    <row r="4623" spans="1:7" x14ac:dyDescent="0.35">
      <c r="A4623" t="s">
        <v>3403</v>
      </c>
      <c r="B4623" t="s">
        <v>3345</v>
      </c>
      <c r="C4623" s="1">
        <v>42193</v>
      </c>
      <c r="D4623">
        <v>1854</v>
      </c>
      <c r="E4623">
        <v>2080758</v>
      </c>
      <c r="F4623" t="str">
        <f t="shared" si="144"/>
        <v>INSERT INTO #ModMaintenanceHistory (SerialNumber, ModName, RepairDate) VALUES ('</v>
      </c>
      <c r="G4623" t="str">
        <f t="shared" si="145"/>
        <v>MPDC342','30-936','2015-07-08')</v>
      </c>
    </row>
    <row r="4624" spans="1:7" x14ac:dyDescent="0.35">
      <c r="A4624" t="s">
        <v>3404</v>
      </c>
      <c r="B4624" t="s">
        <v>3345</v>
      </c>
      <c r="C4624" s="1">
        <v>42193</v>
      </c>
      <c r="D4624">
        <v>1854</v>
      </c>
      <c r="E4624">
        <v>1963926</v>
      </c>
      <c r="F4624" t="str">
        <f t="shared" si="144"/>
        <v>INSERT INTO #ModMaintenanceHistory (SerialNumber, ModName, RepairDate) VALUES ('</v>
      </c>
      <c r="G4624" t="str">
        <f t="shared" si="145"/>
        <v>MPDC406','30-936','2015-07-08')</v>
      </c>
    </row>
    <row r="4625" spans="1:7" x14ac:dyDescent="0.35">
      <c r="A4625" t="s">
        <v>3405</v>
      </c>
      <c r="B4625" t="s">
        <v>3345</v>
      </c>
      <c r="C4625" s="1">
        <v>42193</v>
      </c>
      <c r="D4625">
        <v>1854</v>
      </c>
      <c r="E4625">
        <v>2581298</v>
      </c>
      <c r="F4625" t="str">
        <f t="shared" si="144"/>
        <v>INSERT INTO #ModMaintenanceHistory (SerialNumber, ModName, RepairDate) VALUES ('</v>
      </c>
      <c r="G4625" t="str">
        <f t="shared" si="145"/>
        <v>MPDC289','30-936','2015-07-08')</v>
      </c>
    </row>
    <row r="4626" spans="1:7" x14ac:dyDescent="0.35">
      <c r="A4626" t="s">
        <v>3406</v>
      </c>
      <c r="B4626" t="s">
        <v>3345</v>
      </c>
      <c r="C4626" s="1">
        <v>42195</v>
      </c>
      <c r="D4626">
        <v>1854</v>
      </c>
      <c r="E4626">
        <v>2570610</v>
      </c>
      <c r="F4626" t="str">
        <f t="shared" si="144"/>
        <v>INSERT INTO #ModMaintenanceHistory (SerialNumber, ModName, RepairDate) VALUES ('</v>
      </c>
      <c r="G4626" t="str">
        <f t="shared" si="145"/>
        <v>MPDC378','30-936','2015-07-10')</v>
      </c>
    </row>
    <row r="4627" spans="1:7" x14ac:dyDescent="0.35">
      <c r="A4627" t="s">
        <v>3407</v>
      </c>
      <c r="B4627" t="s">
        <v>3345</v>
      </c>
      <c r="C4627" s="1">
        <v>42200</v>
      </c>
      <c r="D4627">
        <v>1854</v>
      </c>
      <c r="E4627">
        <v>2319655</v>
      </c>
      <c r="F4627" t="str">
        <f t="shared" si="144"/>
        <v>INSERT INTO #ModMaintenanceHistory (SerialNumber, ModName, RepairDate) VALUES ('</v>
      </c>
      <c r="G4627" t="str">
        <f t="shared" si="145"/>
        <v>MPDD417','30-936','2015-07-15')</v>
      </c>
    </row>
    <row r="4628" spans="1:7" x14ac:dyDescent="0.35">
      <c r="A4628" t="s">
        <v>93</v>
      </c>
      <c r="B4628" t="s">
        <v>3345</v>
      </c>
      <c r="C4628" s="1">
        <v>42201</v>
      </c>
      <c r="D4628">
        <v>1854</v>
      </c>
      <c r="E4628">
        <v>2580856</v>
      </c>
      <c r="F4628" t="str">
        <f t="shared" si="144"/>
        <v>INSERT INTO #ModMaintenanceHistory (SerialNumber, ModName, RepairDate) VALUES ('</v>
      </c>
      <c r="G4628" t="str">
        <f t="shared" si="145"/>
        <v>MPDC245','30-936','2015-07-16')</v>
      </c>
    </row>
    <row r="4629" spans="1:7" x14ac:dyDescent="0.35">
      <c r="A4629" t="s">
        <v>3408</v>
      </c>
      <c r="B4629" t="s">
        <v>3345</v>
      </c>
      <c r="C4629" s="1">
        <v>42214</v>
      </c>
      <c r="D4629">
        <v>1854</v>
      </c>
      <c r="E4629">
        <v>2574009</v>
      </c>
      <c r="F4629" t="str">
        <f t="shared" si="144"/>
        <v>INSERT INTO #ModMaintenanceHistory (SerialNumber, ModName, RepairDate) VALUES ('</v>
      </c>
      <c r="G4629" t="str">
        <f t="shared" si="145"/>
        <v>MPDC432','30-936','2015-07-29')</v>
      </c>
    </row>
    <row r="4630" spans="1:7" x14ac:dyDescent="0.35">
      <c r="A4630" t="s">
        <v>3409</v>
      </c>
      <c r="B4630" t="s">
        <v>3345</v>
      </c>
      <c r="C4630" s="1">
        <v>42218</v>
      </c>
      <c r="D4630">
        <v>1854</v>
      </c>
      <c r="E4630">
        <v>2119258</v>
      </c>
      <c r="F4630" t="str">
        <f t="shared" si="144"/>
        <v>INSERT INTO #ModMaintenanceHistory (SerialNumber, ModName, RepairDate) VALUES ('</v>
      </c>
      <c r="G4630" t="str">
        <f t="shared" si="145"/>
        <v>MPDD422A','30-936','2015-08-02')</v>
      </c>
    </row>
    <row r="4631" spans="1:7" x14ac:dyDescent="0.35">
      <c r="A4631" t="s">
        <v>3410</v>
      </c>
      <c r="B4631" t="s">
        <v>3345</v>
      </c>
      <c r="C4631" s="1">
        <v>42220</v>
      </c>
      <c r="D4631">
        <v>1854</v>
      </c>
      <c r="E4631">
        <v>2584968</v>
      </c>
      <c r="F4631" t="str">
        <f t="shared" si="144"/>
        <v>INSERT INTO #ModMaintenanceHistory (SerialNumber, ModName, RepairDate) VALUES ('</v>
      </c>
      <c r="G4631" t="str">
        <f t="shared" si="145"/>
        <v>MPDD505','30-936','2015-08-04')</v>
      </c>
    </row>
    <row r="4632" spans="1:7" x14ac:dyDescent="0.35">
      <c r="A4632" t="s">
        <v>3411</v>
      </c>
      <c r="B4632" t="s">
        <v>3345</v>
      </c>
      <c r="C4632" s="1">
        <v>42222</v>
      </c>
      <c r="D4632">
        <v>1854</v>
      </c>
      <c r="E4632">
        <v>2585407</v>
      </c>
      <c r="F4632" t="str">
        <f t="shared" si="144"/>
        <v>INSERT INTO #ModMaintenanceHistory (SerialNumber, ModName, RepairDate) VALUES ('</v>
      </c>
      <c r="G4632" t="str">
        <f t="shared" si="145"/>
        <v>MPDD515','30-936','2015-08-06')</v>
      </c>
    </row>
    <row r="4633" spans="1:7" x14ac:dyDescent="0.35">
      <c r="A4633" t="s">
        <v>3412</v>
      </c>
      <c r="B4633" t="s">
        <v>3345</v>
      </c>
      <c r="C4633" s="1">
        <v>42222</v>
      </c>
      <c r="D4633">
        <v>1854</v>
      </c>
      <c r="E4633">
        <v>2585409</v>
      </c>
      <c r="F4633" t="str">
        <f t="shared" si="144"/>
        <v>INSERT INTO #ModMaintenanceHistory (SerialNumber, ModName, RepairDate) VALUES ('</v>
      </c>
      <c r="G4633" t="str">
        <f t="shared" si="145"/>
        <v>MPDD517','30-936','2015-08-06')</v>
      </c>
    </row>
    <row r="4634" spans="1:7" x14ac:dyDescent="0.35">
      <c r="A4634" t="s">
        <v>3413</v>
      </c>
      <c r="B4634" t="s">
        <v>3345</v>
      </c>
      <c r="C4634" s="1">
        <v>42222</v>
      </c>
      <c r="D4634">
        <v>1854</v>
      </c>
      <c r="E4634">
        <v>2585408</v>
      </c>
      <c r="F4634" t="str">
        <f t="shared" si="144"/>
        <v>INSERT INTO #ModMaintenanceHistory (SerialNumber, ModName, RepairDate) VALUES ('</v>
      </c>
      <c r="G4634" t="str">
        <f t="shared" si="145"/>
        <v>MPDD516','30-936','2015-08-06')</v>
      </c>
    </row>
    <row r="4635" spans="1:7" x14ac:dyDescent="0.35">
      <c r="A4635" t="s">
        <v>3414</v>
      </c>
      <c r="B4635" t="s">
        <v>3345</v>
      </c>
      <c r="C4635" s="1">
        <v>42222</v>
      </c>
      <c r="D4635">
        <v>1854</v>
      </c>
      <c r="E4635">
        <v>2584971</v>
      </c>
      <c r="F4635" t="str">
        <f t="shared" si="144"/>
        <v>INSERT INTO #ModMaintenanceHistory (SerialNumber, ModName, RepairDate) VALUES ('</v>
      </c>
      <c r="G4635" t="str">
        <f t="shared" si="145"/>
        <v>MPDD508','30-936','2015-08-06')</v>
      </c>
    </row>
    <row r="4636" spans="1:7" x14ac:dyDescent="0.35">
      <c r="A4636" t="s">
        <v>3415</v>
      </c>
      <c r="B4636" t="s">
        <v>3345</v>
      </c>
      <c r="C4636" s="1">
        <v>42222</v>
      </c>
      <c r="D4636">
        <v>1854</v>
      </c>
      <c r="E4636">
        <v>2584969</v>
      </c>
      <c r="F4636" t="str">
        <f t="shared" si="144"/>
        <v>INSERT INTO #ModMaintenanceHistory (SerialNumber, ModName, RepairDate) VALUES ('</v>
      </c>
      <c r="G4636" t="str">
        <f t="shared" si="145"/>
        <v>MPDD509','30-936','2015-08-06')</v>
      </c>
    </row>
    <row r="4637" spans="1:7" x14ac:dyDescent="0.35">
      <c r="A4637" t="s">
        <v>3416</v>
      </c>
      <c r="B4637" t="s">
        <v>3345</v>
      </c>
      <c r="C4637" s="1">
        <v>42223</v>
      </c>
      <c r="D4637">
        <v>1854</v>
      </c>
      <c r="E4637">
        <v>2584955</v>
      </c>
      <c r="F4637" t="str">
        <f t="shared" si="144"/>
        <v>INSERT INTO #ModMaintenanceHistory (SerialNumber, ModName, RepairDate) VALUES ('</v>
      </c>
      <c r="G4637" t="str">
        <f t="shared" si="145"/>
        <v>MPDD501','30-936','2015-08-07')</v>
      </c>
    </row>
    <row r="4638" spans="1:7" x14ac:dyDescent="0.35">
      <c r="A4638" t="s">
        <v>3417</v>
      </c>
      <c r="B4638" t="s">
        <v>3345</v>
      </c>
      <c r="C4638" s="1">
        <v>42223</v>
      </c>
      <c r="D4638">
        <v>1854</v>
      </c>
      <c r="E4638">
        <v>2585756</v>
      </c>
      <c r="F4638" t="str">
        <f t="shared" si="144"/>
        <v>INSERT INTO #ModMaintenanceHistory (SerialNumber, ModName, RepairDate) VALUES ('</v>
      </c>
      <c r="G4638" t="str">
        <f t="shared" si="145"/>
        <v>MPDD443','30-936','2015-08-07')</v>
      </c>
    </row>
    <row r="4639" spans="1:7" x14ac:dyDescent="0.35">
      <c r="A4639" t="s">
        <v>3418</v>
      </c>
      <c r="B4639" t="s">
        <v>3345</v>
      </c>
      <c r="C4639" s="1">
        <v>42223</v>
      </c>
      <c r="D4639">
        <v>1854</v>
      </c>
      <c r="E4639">
        <v>3585269</v>
      </c>
      <c r="F4639" t="str">
        <f t="shared" si="144"/>
        <v>INSERT INTO #ModMaintenanceHistory (SerialNumber, ModName, RepairDate) VALUES ('</v>
      </c>
      <c r="G4639" t="str">
        <f t="shared" si="145"/>
        <v>MPDD481','30-936','2015-08-07')</v>
      </c>
    </row>
    <row r="4640" spans="1:7" x14ac:dyDescent="0.35">
      <c r="A4640" t="s">
        <v>3419</v>
      </c>
      <c r="B4640" t="s">
        <v>3345</v>
      </c>
      <c r="C4640" s="1">
        <v>42226</v>
      </c>
      <c r="D4640">
        <v>1854</v>
      </c>
      <c r="E4640">
        <v>3585266</v>
      </c>
      <c r="F4640" t="str">
        <f t="shared" si="144"/>
        <v>INSERT INTO #ModMaintenanceHistory (SerialNumber, ModName, RepairDate) VALUES ('</v>
      </c>
      <c r="G4640" t="str">
        <f t="shared" si="145"/>
        <v>MPDC345','30-936','2015-08-10')</v>
      </c>
    </row>
    <row r="4641" spans="1:7" x14ac:dyDescent="0.35">
      <c r="A4641" t="s">
        <v>3420</v>
      </c>
      <c r="B4641" t="s">
        <v>3345</v>
      </c>
      <c r="C4641" s="1">
        <v>42226</v>
      </c>
      <c r="D4641">
        <v>1854</v>
      </c>
      <c r="E4641">
        <v>3585267</v>
      </c>
      <c r="F4641" t="str">
        <f t="shared" si="144"/>
        <v>INSERT INTO #ModMaintenanceHistory (SerialNumber, ModName, RepairDate) VALUES ('</v>
      </c>
      <c r="G4641" t="str">
        <f t="shared" si="145"/>
        <v>MPDC346','30-936','2015-08-10')</v>
      </c>
    </row>
    <row r="4642" spans="1:7" x14ac:dyDescent="0.35">
      <c r="A4642" t="s">
        <v>3421</v>
      </c>
      <c r="B4642" t="s">
        <v>3345</v>
      </c>
      <c r="C4642" s="1">
        <v>42226</v>
      </c>
      <c r="D4642">
        <v>1854</v>
      </c>
      <c r="E4642">
        <v>2585755</v>
      </c>
      <c r="F4642" t="str">
        <f t="shared" si="144"/>
        <v>INSERT INTO #ModMaintenanceHistory (SerialNumber, ModName, RepairDate) VALUES ('</v>
      </c>
      <c r="G4642" t="str">
        <f t="shared" si="145"/>
        <v>MPDD442','30-936','2015-08-10')</v>
      </c>
    </row>
    <row r="4643" spans="1:7" x14ac:dyDescent="0.35">
      <c r="A4643" t="s">
        <v>3422</v>
      </c>
      <c r="B4643" t="s">
        <v>3345</v>
      </c>
      <c r="C4643" s="1">
        <v>42229</v>
      </c>
      <c r="D4643">
        <v>1854</v>
      </c>
      <c r="E4643">
        <v>1451198</v>
      </c>
      <c r="F4643" t="str">
        <f t="shared" si="144"/>
        <v>INSERT INTO #ModMaintenanceHistory (SerialNumber, ModName, RepairDate) VALUES ('</v>
      </c>
      <c r="G4643" t="str">
        <f t="shared" si="145"/>
        <v>MPDB126','30-936','2015-08-13')</v>
      </c>
    </row>
    <row r="4644" spans="1:7" x14ac:dyDescent="0.35">
      <c r="A4644" t="s">
        <v>3423</v>
      </c>
      <c r="B4644" t="s">
        <v>3345</v>
      </c>
      <c r="C4644" s="1">
        <v>42229</v>
      </c>
      <c r="D4644">
        <v>1854</v>
      </c>
      <c r="E4644">
        <v>1500523</v>
      </c>
      <c r="F4644" t="str">
        <f t="shared" si="144"/>
        <v>INSERT INTO #ModMaintenanceHistory (SerialNumber, ModName, RepairDate) VALUES ('</v>
      </c>
      <c r="G4644" t="str">
        <f t="shared" si="145"/>
        <v>MPD114','30-936','2015-08-13')</v>
      </c>
    </row>
    <row r="4645" spans="1:7" x14ac:dyDescent="0.35">
      <c r="A4645" t="s">
        <v>3424</v>
      </c>
      <c r="B4645" t="s">
        <v>3345</v>
      </c>
      <c r="C4645" s="1">
        <v>42229</v>
      </c>
      <c r="D4645">
        <v>1854</v>
      </c>
      <c r="E4645">
        <v>1451672</v>
      </c>
      <c r="F4645" t="str">
        <f t="shared" si="144"/>
        <v>INSERT INTO #ModMaintenanceHistory (SerialNumber, ModName, RepairDate) VALUES ('</v>
      </c>
      <c r="G4645" t="str">
        <f t="shared" si="145"/>
        <v>MPD119','30-936','2015-08-13')</v>
      </c>
    </row>
    <row r="4646" spans="1:7" x14ac:dyDescent="0.35">
      <c r="A4646" t="s">
        <v>44</v>
      </c>
      <c r="B4646" t="s">
        <v>3345</v>
      </c>
      <c r="C4646" s="1">
        <v>42233</v>
      </c>
      <c r="D4646">
        <v>1854</v>
      </c>
      <c r="E4646">
        <v>2569686</v>
      </c>
      <c r="F4646" t="str">
        <f t="shared" si="144"/>
        <v>INSERT INTO #ModMaintenanceHistory (SerialNumber, ModName, RepairDate) VALUES ('</v>
      </c>
      <c r="G4646" t="str">
        <f t="shared" si="145"/>
        <v>MPDC300','30-936','2015-08-17')</v>
      </c>
    </row>
    <row r="4647" spans="1:7" x14ac:dyDescent="0.35">
      <c r="A4647" t="s">
        <v>3425</v>
      </c>
      <c r="B4647" t="s">
        <v>3345</v>
      </c>
      <c r="C4647" s="1">
        <v>42234</v>
      </c>
      <c r="D4647">
        <v>1854</v>
      </c>
      <c r="E4647">
        <v>1974709</v>
      </c>
      <c r="F4647" t="str">
        <f t="shared" si="144"/>
        <v>INSERT INTO #ModMaintenanceHistory (SerialNumber, ModName, RepairDate) VALUES ('</v>
      </c>
      <c r="G4647" t="str">
        <f t="shared" si="145"/>
        <v>MPDC402J','30-936','2015-08-18')</v>
      </c>
    </row>
    <row r="4648" spans="1:7" x14ac:dyDescent="0.35">
      <c r="A4648" t="s">
        <v>3426</v>
      </c>
      <c r="B4648" t="s">
        <v>3345</v>
      </c>
      <c r="C4648" s="1">
        <v>42234</v>
      </c>
      <c r="D4648">
        <v>1854</v>
      </c>
      <c r="E4648">
        <v>2020668</v>
      </c>
      <c r="F4648" t="str">
        <f t="shared" si="144"/>
        <v>INSERT INTO #ModMaintenanceHistory (SerialNumber, ModName, RepairDate) VALUES ('</v>
      </c>
      <c r="G4648" t="str">
        <f t="shared" si="145"/>
        <v>MPDD412A','30-936','2015-08-18')</v>
      </c>
    </row>
    <row r="4649" spans="1:7" x14ac:dyDescent="0.35">
      <c r="A4649" t="s">
        <v>3427</v>
      </c>
      <c r="B4649" t="s">
        <v>3345</v>
      </c>
      <c r="C4649" s="1">
        <v>42234</v>
      </c>
      <c r="D4649">
        <v>1854</v>
      </c>
      <c r="E4649">
        <v>2020669</v>
      </c>
      <c r="F4649" t="str">
        <f t="shared" si="144"/>
        <v>INSERT INTO #ModMaintenanceHistory (SerialNumber, ModName, RepairDate) VALUES ('</v>
      </c>
      <c r="G4649" t="str">
        <f t="shared" si="145"/>
        <v>MPDD413A','30-936','2015-08-18')</v>
      </c>
    </row>
    <row r="4650" spans="1:7" x14ac:dyDescent="0.35">
      <c r="A4650" t="s">
        <v>3428</v>
      </c>
      <c r="B4650" t="s">
        <v>3345</v>
      </c>
      <c r="C4650" s="1">
        <v>42234</v>
      </c>
      <c r="D4650">
        <v>1854</v>
      </c>
      <c r="E4650">
        <v>2119259</v>
      </c>
      <c r="F4650" t="str">
        <f t="shared" si="144"/>
        <v>INSERT INTO #ModMaintenanceHistory (SerialNumber, ModName, RepairDate) VALUES ('</v>
      </c>
      <c r="G4650" t="str">
        <f t="shared" si="145"/>
        <v>MPDD423A','30-936','2015-08-18')</v>
      </c>
    </row>
    <row r="4651" spans="1:7" x14ac:dyDescent="0.35">
      <c r="A4651" t="s">
        <v>83</v>
      </c>
      <c r="B4651" t="s">
        <v>3345</v>
      </c>
      <c r="C4651" s="1">
        <v>42239</v>
      </c>
      <c r="D4651">
        <v>1854</v>
      </c>
      <c r="E4651">
        <v>1538087</v>
      </c>
      <c r="F4651" t="str">
        <f t="shared" si="144"/>
        <v>INSERT INTO #ModMaintenanceHistory (SerialNumber, ModName, RepairDate) VALUES ('</v>
      </c>
      <c r="G4651" t="str">
        <f t="shared" si="145"/>
        <v>MPDC308','30-936','2015-08-23')</v>
      </c>
    </row>
    <row r="4652" spans="1:7" x14ac:dyDescent="0.35">
      <c r="A4652" t="s">
        <v>86</v>
      </c>
      <c r="B4652" t="s">
        <v>3345</v>
      </c>
      <c r="C4652" s="1">
        <v>42241</v>
      </c>
      <c r="D4652">
        <v>1854</v>
      </c>
      <c r="E4652">
        <v>1475679</v>
      </c>
      <c r="F4652" t="str">
        <f t="shared" si="144"/>
        <v>INSERT INTO #ModMaintenanceHistory (SerialNumber, ModName, RepairDate) VALUES ('</v>
      </c>
      <c r="G4652" t="str">
        <f t="shared" si="145"/>
        <v>MPDC252','30-936','2015-08-25')</v>
      </c>
    </row>
    <row r="4653" spans="1:7" x14ac:dyDescent="0.35">
      <c r="A4653" t="s">
        <v>90</v>
      </c>
      <c r="B4653" t="s">
        <v>3345</v>
      </c>
      <c r="C4653" s="1">
        <v>42241</v>
      </c>
      <c r="D4653">
        <v>1854</v>
      </c>
      <c r="E4653">
        <v>1538086</v>
      </c>
      <c r="F4653" t="str">
        <f t="shared" si="144"/>
        <v>INSERT INTO #ModMaintenanceHistory (SerialNumber, ModName, RepairDate) VALUES ('</v>
      </c>
      <c r="G4653" t="str">
        <f t="shared" si="145"/>
        <v>MPDC307','30-936','2015-08-25')</v>
      </c>
    </row>
    <row r="4654" spans="1:7" x14ac:dyDescent="0.35">
      <c r="A4654" t="s">
        <v>3429</v>
      </c>
      <c r="B4654" t="s">
        <v>3345</v>
      </c>
      <c r="C4654" s="1">
        <v>42241</v>
      </c>
      <c r="D4654">
        <v>1854</v>
      </c>
      <c r="E4654">
        <v>2313382</v>
      </c>
      <c r="F4654" t="str">
        <f t="shared" si="144"/>
        <v>INSERT INTO #ModMaintenanceHistory (SerialNumber, ModName, RepairDate) VALUES ('</v>
      </c>
      <c r="G4654" t="str">
        <f t="shared" si="145"/>
        <v>MPDC344','30-936','2015-08-25')</v>
      </c>
    </row>
    <row r="4655" spans="1:7" x14ac:dyDescent="0.35">
      <c r="A4655" t="s">
        <v>3430</v>
      </c>
      <c r="B4655" t="s">
        <v>3345</v>
      </c>
      <c r="C4655" s="1">
        <v>42241</v>
      </c>
      <c r="D4655">
        <v>1854</v>
      </c>
      <c r="E4655">
        <v>1846758</v>
      </c>
      <c r="F4655" t="str">
        <f t="shared" si="144"/>
        <v>INSERT INTO #ModMaintenanceHistory (SerialNumber, ModName, RepairDate) VALUES ('</v>
      </c>
      <c r="G4655" t="str">
        <f t="shared" si="145"/>
        <v>MPDC368','30-936','2015-08-25')</v>
      </c>
    </row>
    <row r="4656" spans="1:7" x14ac:dyDescent="0.35">
      <c r="A4656" t="s">
        <v>3431</v>
      </c>
      <c r="B4656" t="s">
        <v>3345</v>
      </c>
      <c r="C4656" s="1">
        <v>42241</v>
      </c>
      <c r="D4656">
        <v>1854</v>
      </c>
      <c r="E4656">
        <v>1980464</v>
      </c>
      <c r="F4656" t="str">
        <f t="shared" si="144"/>
        <v>INSERT INTO #ModMaintenanceHistory (SerialNumber, ModName, RepairDate) VALUES ('</v>
      </c>
      <c r="G4656" t="str">
        <f t="shared" si="145"/>
        <v>MPDC386','30-936','2015-08-25')</v>
      </c>
    </row>
    <row r="4657" spans="1:7" x14ac:dyDescent="0.35">
      <c r="A4657" t="s">
        <v>3432</v>
      </c>
      <c r="B4657" t="s">
        <v>3345</v>
      </c>
      <c r="C4657" s="1">
        <v>42241</v>
      </c>
      <c r="D4657">
        <v>1854</v>
      </c>
      <c r="E4657">
        <v>1981756</v>
      </c>
      <c r="F4657" t="str">
        <f t="shared" si="144"/>
        <v>INSERT INTO #ModMaintenanceHistory (SerialNumber, ModName, RepairDate) VALUES ('</v>
      </c>
      <c r="G4657" t="str">
        <f t="shared" si="145"/>
        <v>MPDC401','30-936','2015-08-25')</v>
      </c>
    </row>
    <row r="4658" spans="1:7" x14ac:dyDescent="0.35">
      <c r="A4658" t="s">
        <v>3433</v>
      </c>
      <c r="B4658" t="s">
        <v>3345</v>
      </c>
      <c r="C4658" s="1">
        <v>42241</v>
      </c>
      <c r="D4658">
        <v>1854</v>
      </c>
      <c r="E4658">
        <v>1977846</v>
      </c>
      <c r="F4658" t="str">
        <f t="shared" si="144"/>
        <v>INSERT INTO #ModMaintenanceHistory (SerialNumber, ModName, RepairDate) VALUES ('</v>
      </c>
      <c r="G4658" t="str">
        <f t="shared" si="145"/>
        <v>MPDD408A','30-936','2015-08-25')</v>
      </c>
    </row>
    <row r="4659" spans="1:7" x14ac:dyDescent="0.35">
      <c r="A4659" t="s">
        <v>3434</v>
      </c>
      <c r="B4659" t="s">
        <v>3345</v>
      </c>
      <c r="C4659" s="1">
        <v>42241</v>
      </c>
      <c r="D4659">
        <v>1854</v>
      </c>
      <c r="E4659">
        <v>1977847</v>
      </c>
      <c r="F4659" t="str">
        <f t="shared" si="144"/>
        <v>INSERT INTO #ModMaintenanceHistory (SerialNumber, ModName, RepairDate) VALUES ('</v>
      </c>
      <c r="G4659" t="str">
        <f t="shared" si="145"/>
        <v>MPDD409A','30-936','2015-08-25')</v>
      </c>
    </row>
    <row r="4660" spans="1:7" x14ac:dyDescent="0.35">
      <c r="A4660" t="s">
        <v>3435</v>
      </c>
      <c r="B4660" t="s">
        <v>3345</v>
      </c>
      <c r="C4660" s="1">
        <v>42241</v>
      </c>
      <c r="D4660">
        <v>1854</v>
      </c>
      <c r="E4660">
        <v>1708470</v>
      </c>
      <c r="F4660" t="str">
        <f t="shared" si="144"/>
        <v>INSERT INTO #ModMaintenanceHistory (SerialNumber, ModName, RepairDate) VALUES ('</v>
      </c>
      <c r="G4660" t="str">
        <f t="shared" si="145"/>
        <v>MPDB148','30-936','2015-08-25')</v>
      </c>
    </row>
    <row r="4661" spans="1:7" x14ac:dyDescent="0.35">
      <c r="A4661" t="s">
        <v>85</v>
      </c>
      <c r="B4661" t="s">
        <v>3345</v>
      </c>
      <c r="C4661" s="1">
        <v>42241</v>
      </c>
      <c r="D4661">
        <v>1854</v>
      </c>
      <c r="E4661">
        <v>1475678</v>
      </c>
      <c r="F4661" t="str">
        <f t="shared" si="144"/>
        <v>INSERT INTO #ModMaintenanceHistory (SerialNumber, ModName, RepairDate) VALUES ('</v>
      </c>
      <c r="G4661" t="str">
        <f t="shared" si="145"/>
        <v>MPDC251','30-936','2015-08-25')</v>
      </c>
    </row>
    <row r="4662" spans="1:7" x14ac:dyDescent="0.35">
      <c r="A4662" t="s">
        <v>39</v>
      </c>
      <c r="B4662" t="s">
        <v>3345</v>
      </c>
      <c r="C4662" s="1">
        <v>42250</v>
      </c>
      <c r="D4662">
        <v>1854</v>
      </c>
      <c r="E4662">
        <v>2568336</v>
      </c>
      <c r="F4662" t="str">
        <f t="shared" si="144"/>
        <v>INSERT INTO #ModMaintenanceHistory (SerialNumber, ModName, RepairDate) VALUES ('</v>
      </c>
      <c r="G4662" t="str">
        <f t="shared" si="145"/>
        <v>MPDC220','30-936','2015-09-03')</v>
      </c>
    </row>
    <row r="4663" spans="1:7" x14ac:dyDescent="0.35">
      <c r="A4663" t="s">
        <v>43</v>
      </c>
      <c r="B4663" t="s">
        <v>3345</v>
      </c>
      <c r="C4663" s="1">
        <v>42252</v>
      </c>
      <c r="D4663">
        <v>1854</v>
      </c>
      <c r="E4663">
        <v>2568896</v>
      </c>
      <c r="F4663" t="str">
        <f t="shared" si="144"/>
        <v>INSERT INTO #ModMaintenanceHistory (SerialNumber, ModName, RepairDate) VALUES ('</v>
      </c>
      <c r="G4663" t="str">
        <f t="shared" si="145"/>
        <v>MPDC271','30-936','2015-09-05')</v>
      </c>
    </row>
    <row r="4664" spans="1:7" x14ac:dyDescent="0.35">
      <c r="A4664" t="s">
        <v>3436</v>
      </c>
      <c r="B4664" t="s">
        <v>3345</v>
      </c>
      <c r="C4664" s="1">
        <v>42262</v>
      </c>
      <c r="D4664">
        <v>1854</v>
      </c>
      <c r="E4664">
        <v>2573166</v>
      </c>
      <c r="F4664" t="str">
        <f t="shared" si="144"/>
        <v>INSERT INTO #ModMaintenanceHistory (SerialNumber, ModName, RepairDate) VALUES ('</v>
      </c>
      <c r="G4664" t="str">
        <f t="shared" si="145"/>
        <v>MPDD479','30-936','2015-09-15')</v>
      </c>
    </row>
    <row r="4665" spans="1:7" x14ac:dyDescent="0.35">
      <c r="A4665" t="s">
        <v>3437</v>
      </c>
      <c r="B4665" t="s">
        <v>3345</v>
      </c>
      <c r="C4665" s="1">
        <v>42268</v>
      </c>
      <c r="D4665">
        <v>1854</v>
      </c>
      <c r="E4665">
        <v>2542511</v>
      </c>
      <c r="F4665" t="str">
        <f t="shared" si="144"/>
        <v>INSERT INTO #ModMaintenanceHistory (SerialNumber, ModName, RepairDate) VALUES ('</v>
      </c>
      <c r="G4665" t="str">
        <f t="shared" si="145"/>
        <v>MPDC375','30-936','2015-09-21')</v>
      </c>
    </row>
    <row r="4666" spans="1:7" x14ac:dyDescent="0.35">
      <c r="A4666" t="s">
        <v>3438</v>
      </c>
      <c r="B4666" t="s">
        <v>3345</v>
      </c>
      <c r="C4666" s="1">
        <v>42269</v>
      </c>
      <c r="D4666">
        <v>1854</v>
      </c>
      <c r="E4666">
        <v>2585411</v>
      </c>
      <c r="F4666" t="str">
        <f t="shared" si="144"/>
        <v>INSERT INTO #ModMaintenanceHistory (SerialNumber, ModName, RepairDate) VALUES ('</v>
      </c>
      <c r="G4666" t="str">
        <f t="shared" si="145"/>
        <v>MPDD519','30-936','2015-09-22')</v>
      </c>
    </row>
    <row r="4667" spans="1:7" x14ac:dyDescent="0.35">
      <c r="A4667" t="s">
        <v>77</v>
      </c>
      <c r="B4667" t="s">
        <v>3345</v>
      </c>
      <c r="C4667" s="1">
        <v>42269</v>
      </c>
      <c r="D4667">
        <v>1854</v>
      </c>
      <c r="E4667">
        <v>2581580</v>
      </c>
      <c r="F4667" t="str">
        <f t="shared" si="144"/>
        <v>INSERT INTO #ModMaintenanceHistory (SerialNumber, ModName, RepairDate) VALUES ('</v>
      </c>
      <c r="G4667" t="str">
        <f t="shared" si="145"/>
        <v>MPDC304','30-936','2015-09-22')</v>
      </c>
    </row>
    <row r="4668" spans="1:7" x14ac:dyDescent="0.35">
      <c r="A4668" t="s">
        <v>3439</v>
      </c>
      <c r="B4668" t="s">
        <v>3345</v>
      </c>
      <c r="C4668" s="1">
        <v>42269</v>
      </c>
      <c r="D4668">
        <v>1854</v>
      </c>
      <c r="E4668">
        <v>2579234</v>
      </c>
      <c r="F4668" t="str">
        <f t="shared" si="144"/>
        <v>INSERT INTO #ModMaintenanceHistory (SerialNumber, ModName, RepairDate) VALUES ('</v>
      </c>
      <c r="G4668" t="str">
        <f t="shared" si="145"/>
        <v>MPDB128','30-936','2015-09-22')</v>
      </c>
    </row>
    <row r="4669" spans="1:7" x14ac:dyDescent="0.35">
      <c r="A4669" t="s">
        <v>3440</v>
      </c>
      <c r="B4669" t="s">
        <v>3345</v>
      </c>
      <c r="C4669" s="1">
        <v>42272</v>
      </c>
      <c r="D4669">
        <v>1854</v>
      </c>
      <c r="E4669">
        <v>2582154</v>
      </c>
      <c r="F4669" t="str">
        <f t="shared" si="144"/>
        <v>INSERT INTO #ModMaintenanceHistory (SerialNumber, ModName, RepairDate) VALUES ('</v>
      </c>
      <c r="G4669" t="str">
        <f t="shared" si="145"/>
        <v>MPDC354','30-936','2015-09-25')</v>
      </c>
    </row>
    <row r="4670" spans="1:7" x14ac:dyDescent="0.35">
      <c r="A4670" t="s">
        <v>3441</v>
      </c>
      <c r="B4670" t="s">
        <v>3345</v>
      </c>
      <c r="C4670" s="1">
        <v>42272</v>
      </c>
      <c r="D4670">
        <v>1854</v>
      </c>
      <c r="E4670">
        <v>2579233</v>
      </c>
      <c r="F4670" t="str">
        <f t="shared" si="144"/>
        <v>INSERT INTO #ModMaintenanceHistory (SerialNumber, ModName, RepairDate) VALUES ('</v>
      </c>
      <c r="G4670" t="str">
        <f t="shared" si="145"/>
        <v>MPDB125','30-936','2015-09-25')</v>
      </c>
    </row>
    <row r="4671" spans="1:7" x14ac:dyDescent="0.35">
      <c r="A4671" t="s">
        <v>3442</v>
      </c>
      <c r="B4671" t="s">
        <v>3345</v>
      </c>
      <c r="C4671" s="1">
        <v>42272</v>
      </c>
      <c r="D4671">
        <v>1854</v>
      </c>
      <c r="E4671">
        <v>2579244</v>
      </c>
      <c r="F4671" t="str">
        <f t="shared" si="144"/>
        <v>INSERT INTO #ModMaintenanceHistory (SerialNumber, ModName, RepairDate) VALUES ('</v>
      </c>
      <c r="G4671" t="str">
        <f t="shared" si="145"/>
        <v>MPDB127','30-936','2015-09-25')</v>
      </c>
    </row>
    <row r="4672" spans="1:7" x14ac:dyDescent="0.35">
      <c r="A4672" t="s">
        <v>3443</v>
      </c>
      <c r="B4672" t="s">
        <v>3345</v>
      </c>
      <c r="C4672" s="1">
        <v>42277</v>
      </c>
      <c r="D4672">
        <v>1854</v>
      </c>
      <c r="E4672">
        <v>2579517</v>
      </c>
      <c r="F4672" t="str">
        <f t="shared" si="144"/>
        <v>INSERT INTO #ModMaintenanceHistory (SerialNumber, ModName, RepairDate) VALUES ('</v>
      </c>
      <c r="G4672" t="str">
        <f t="shared" si="145"/>
        <v>MPDB147','30-936','2015-09-30')</v>
      </c>
    </row>
    <row r="4673" spans="1:7" x14ac:dyDescent="0.35">
      <c r="A4673" t="s">
        <v>3444</v>
      </c>
      <c r="B4673" t="s">
        <v>3345</v>
      </c>
      <c r="C4673" s="1">
        <v>42291</v>
      </c>
      <c r="D4673">
        <v>1854</v>
      </c>
      <c r="E4673">
        <v>2542508</v>
      </c>
      <c r="F4673" t="str">
        <f t="shared" si="144"/>
        <v>INSERT INTO #ModMaintenanceHistory (SerialNumber, ModName, RepairDate) VALUES ('</v>
      </c>
      <c r="G4673" t="str">
        <f t="shared" si="145"/>
        <v>MPDC374','30-936','2015-10-14')</v>
      </c>
    </row>
    <row r="4674" spans="1:7" x14ac:dyDescent="0.35">
      <c r="A4674" t="s">
        <v>3445</v>
      </c>
      <c r="B4674" t="s">
        <v>3345</v>
      </c>
      <c r="C4674" s="1">
        <v>42292</v>
      </c>
      <c r="D4674">
        <v>1854</v>
      </c>
      <c r="E4674">
        <v>2572944</v>
      </c>
      <c r="F4674" t="str">
        <f t="shared" si="144"/>
        <v>INSERT INTO #ModMaintenanceHistory (SerialNumber, ModName, RepairDate) VALUES ('</v>
      </c>
      <c r="G4674" t="str">
        <f t="shared" si="145"/>
        <v>MPDD471','30-936','2015-10-15')</v>
      </c>
    </row>
    <row r="4675" spans="1:7" x14ac:dyDescent="0.35">
      <c r="A4675" t="s">
        <v>3446</v>
      </c>
      <c r="B4675" t="s">
        <v>3345</v>
      </c>
      <c r="C4675" s="1">
        <v>42310</v>
      </c>
      <c r="D4675">
        <v>1854</v>
      </c>
      <c r="E4675">
        <v>2580225</v>
      </c>
      <c r="F4675" t="str">
        <f t="shared" ref="F4675:F4738" si="146">"INSERT INTO #ModMaintenanceHistory (SerialNumber, ModName, RepairDate) VALUES ('"</f>
        <v>INSERT INTO #ModMaintenanceHistory (SerialNumber, ModName, RepairDate) VALUES ('</v>
      </c>
      <c r="G4675" t="str">
        <f t="shared" ref="G4675:G4738" si="147">A4675&amp;"','"&amp;B4675&amp;"','"&amp;TEXT(C4675,"YYYY-MM-DD")&amp;"')"</f>
        <v>MPDB094','30-936','2015-11-02')</v>
      </c>
    </row>
    <row r="4676" spans="1:7" x14ac:dyDescent="0.35">
      <c r="A4676" t="s">
        <v>117</v>
      </c>
      <c r="B4676" t="s">
        <v>3345</v>
      </c>
      <c r="C4676" s="1">
        <v>42310</v>
      </c>
      <c r="D4676">
        <v>1854</v>
      </c>
      <c r="E4676">
        <v>2580855</v>
      </c>
      <c r="F4676" t="str">
        <f t="shared" si="146"/>
        <v>INSERT INTO #ModMaintenanceHistory (SerialNumber, ModName, RepairDate) VALUES ('</v>
      </c>
      <c r="G4676" t="str">
        <f t="shared" si="147"/>
        <v>MPDC246','30-936','2015-11-02')</v>
      </c>
    </row>
    <row r="4677" spans="1:7" x14ac:dyDescent="0.35">
      <c r="A4677" t="s">
        <v>3447</v>
      </c>
      <c r="B4677" t="s">
        <v>3345</v>
      </c>
      <c r="C4677" s="1">
        <v>42325</v>
      </c>
      <c r="D4677">
        <v>1854</v>
      </c>
      <c r="E4677">
        <v>2733351</v>
      </c>
      <c r="F4677" t="str">
        <f t="shared" si="146"/>
        <v>INSERT INTO #ModMaintenanceHistory (SerialNumber, ModName, RepairDate) VALUES ('</v>
      </c>
      <c r="G4677" t="str">
        <f t="shared" si="147"/>
        <v>MPDC263','30-936','2015-11-17')</v>
      </c>
    </row>
    <row r="4678" spans="1:7" x14ac:dyDescent="0.35">
      <c r="A4678" t="s">
        <v>3448</v>
      </c>
      <c r="B4678" t="s">
        <v>3345</v>
      </c>
      <c r="C4678" s="1">
        <v>42325</v>
      </c>
      <c r="D4678">
        <v>1854</v>
      </c>
      <c r="E4678">
        <v>2364761</v>
      </c>
      <c r="F4678" t="str">
        <f t="shared" si="146"/>
        <v>INSERT INTO #ModMaintenanceHistory (SerialNumber, ModName, RepairDate) VALUES ('</v>
      </c>
      <c r="G4678" t="str">
        <f t="shared" si="147"/>
        <v>MPDD458A','30-936','2015-11-17')</v>
      </c>
    </row>
    <row r="4679" spans="1:7" x14ac:dyDescent="0.35">
      <c r="A4679" t="s">
        <v>3449</v>
      </c>
      <c r="B4679" t="s">
        <v>3345</v>
      </c>
      <c r="C4679" s="1">
        <v>42325</v>
      </c>
      <c r="D4679">
        <v>1854</v>
      </c>
      <c r="E4679">
        <v>2347150</v>
      </c>
      <c r="F4679" t="str">
        <f t="shared" si="146"/>
        <v>INSERT INTO #ModMaintenanceHistory (SerialNumber, ModName, RepairDate) VALUES ('</v>
      </c>
      <c r="G4679" t="str">
        <f t="shared" si="147"/>
        <v>MPDD492A','30-936','2015-11-17')</v>
      </c>
    </row>
    <row r="4680" spans="1:7" x14ac:dyDescent="0.35">
      <c r="A4680" t="s">
        <v>3450</v>
      </c>
      <c r="B4680" t="s">
        <v>3345</v>
      </c>
      <c r="C4680" s="1">
        <v>42326</v>
      </c>
      <c r="D4680">
        <v>1854</v>
      </c>
      <c r="E4680">
        <v>2579532</v>
      </c>
      <c r="F4680" t="str">
        <f t="shared" si="146"/>
        <v>INSERT INTO #ModMaintenanceHistory (SerialNumber, ModName, RepairDate) VALUES ('</v>
      </c>
      <c r="G4680" t="str">
        <f t="shared" si="147"/>
        <v>MPDB131','30-936','2015-11-18')</v>
      </c>
    </row>
    <row r="4681" spans="1:7" x14ac:dyDescent="0.35">
      <c r="A4681" t="s">
        <v>3451</v>
      </c>
      <c r="B4681" t="s">
        <v>3345</v>
      </c>
      <c r="C4681" s="1">
        <v>42331</v>
      </c>
      <c r="D4681">
        <v>1854</v>
      </c>
      <c r="E4681">
        <v>2579236</v>
      </c>
      <c r="F4681" t="str">
        <f t="shared" si="146"/>
        <v>INSERT INTO #ModMaintenanceHistory (SerialNumber, ModName, RepairDate) VALUES ('</v>
      </c>
      <c r="G4681" t="str">
        <f t="shared" si="147"/>
        <v>MPDB133','30-936','2015-11-23')</v>
      </c>
    </row>
    <row r="4682" spans="1:7" x14ac:dyDescent="0.35">
      <c r="A4682" t="s">
        <v>3452</v>
      </c>
      <c r="B4682" t="s">
        <v>3345</v>
      </c>
      <c r="C4682" s="1">
        <v>42338</v>
      </c>
      <c r="D4682">
        <v>1854</v>
      </c>
      <c r="E4682">
        <v>2513542</v>
      </c>
      <c r="F4682" t="str">
        <f t="shared" si="146"/>
        <v>INSERT INTO #ModMaintenanceHistory (SerialNumber, ModName, RepairDate) VALUES ('</v>
      </c>
      <c r="G4682" t="str">
        <f t="shared" si="147"/>
        <v>MPD118','30-936','2015-11-30')</v>
      </c>
    </row>
    <row r="4683" spans="1:7" x14ac:dyDescent="0.35">
      <c r="A4683" t="s">
        <v>3453</v>
      </c>
      <c r="B4683" t="s">
        <v>3345</v>
      </c>
      <c r="C4683" s="1">
        <v>42338</v>
      </c>
      <c r="D4683">
        <v>1854</v>
      </c>
      <c r="E4683">
        <v>2513241</v>
      </c>
      <c r="F4683" t="str">
        <f t="shared" si="146"/>
        <v>INSERT INTO #ModMaintenanceHistory (SerialNumber, ModName, RepairDate) VALUES ('</v>
      </c>
      <c r="G4683" t="str">
        <f t="shared" si="147"/>
        <v>MPDC430','30-936','2015-11-30')</v>
      </c>
    </row>
    <row r="4684" spans="1:7" x14ac:dyDescent="0.35">
      <c r="A4684" t="s">
        <v>3454</v>
      </c>
      <c r="B4684" t="s">
        <v>3345</v>
      </c>
      <c r="C4684" s="1">
        <v>42341</v>
      </c>
      <c r="D4684">
        <v>1854</v>
      </c>
      <c r="E4684">
        <v>2513541</v>
      </c>
      <c r="F4684" t="str">
        <f t="shared" si="146"/>
        <v>INSERT INTO #ModMaintenanceHistory (SerialNumber, ModName, RepairDate) VALUES ('</v>
      </c>
      <c r="G4684" t="str">
        <f t="shared" si="147"/>
        <v>MPD117','30-936','2015-12-03')</v>
      </c>
    </row>
    <row r="4685" spans="1:7" x14ac:dyDescent="0.35">
      <c r="A4685" t="s">
        <v>3455</v>
      </c>
      <c r="B4685" t="s">
        <v>3345</v>
      </c>
      <c r="C4685" s="1">
        <v>42341</v>
      </c>
      <c r="D4685">
        <v>1854</v>
      </c>
      <c r="E4685">
        <v>2514005</v>
      </c>
      <c r="F4685" t="str">
        <f t="shared" si="146"/>
        <v>INSERT INTO #ModMaintenanceHistory (SerialNumber, ModName, RepairDate) VALUES ('</v>
      </c>
      <c r="G4685" t="str">
        <f t="shared" si="147"/>
        <v>MPDC352','30-936','2015-12-03')</v>
      </c>
    </row>
    <row r="4686" spans="1:7" x14ac:dyDescent="0.35">
      <c r="A4686" t="s">
        <v>3456</v>
      </c>
      <c r="B4686" t="s">
        <v>3345</v>
      </c>
      <c r="C4686" s="1">
        <v>42341</v>
      </c>
      <c r="D4686">
        <v>1854</v>
      </c>
      <c r="E4686">
        <v>2570873</v>
      </c>
      <c r="F4686" t="str">
        <f t="shared" si="146"/>
        <v>INSERT INTO #ModMaintenanceHistory (SerialNumber, ModName, RepairDate) VALUES ('</v>
      </c>
      <c r="G4686" t="str">
        <f t="shared" si="147"/>
        <v>MPDC394','30-936','2015-12-03')</v>
      </c>
    </row>
    <row r="4687" spans="1:7" x14ac:dyDescent="0.35">
      <c r="A4687" t="s">
        <v>3457</v>
      </c>
      <c r="B4687" t="s">
        <v>3345</v>
      </c>
      <c r="C4687" s="1">
        <v>42346</v>
      </c>
      <c r="D4687">
        <v>1854</v>
      </c>
      <c r="E4687">
        <v>2578969</v>
      </c>
      <c r="F4687" t="str">
        <f t="shared" si="146"/>
        <v>INSERT INTO #ModMaintenanceHistory (SerialNumber, ModName, RepairDate) VALUES ('</v>
      </c>
      <c r="G4687" t="str">
        <f t="shared" si="147"/>
        <v>MPDA014','30-936','2015-12-08')</v>
      </c>
    </row>
    <row r="4688" spans="1:7" x14ac:dyDescent="0.35">
      <c r="A4688" t="s">
        <v>3458</v>
      </c>
      <c r="B4688" t="s">
        <v>3345</v>
      </c>
      <c r="C4688" s="1">
        <v>42348</v>
      </c>
      <c r="D4688">
        <v>1854</v>
      </c>
      <c r="E4688">
        <v>2579009</v>
      </c>
      <c r="F4688" t="str">
        <f t="shared" si="146"/>
        <v>INSERT INTO #ModMaintenanceHistory (SerialNumber, ModName, RepairDate) VALUES ('</v>
      </c>
      <c r="G4688" t="str">
        <f t="shared" si="147"/>
        <v>MPDB037','30-936','2015-12-10')</v>
      </c>
    </row>
    <row r="4689" spans="1:7" x14ac:dyDescent="0.35">
      <c r="A4689" t="s">
        <v>3459</v>
      </c>
      <c r="B4689" t="s">
        <v>3345</v>
      </c>
      <c r="C4689" s="1">
        <v>42349</v>
      </c>
      <c r="D4689">
        <v>1854</v>
      </c>
      <c r="E4689">
        <v>2168880</v>
      </c>
      <c r="F4689" t="str">
        <f t="shared" si="146"/>
        <v>INSERT INTO #ModMaintenanceHistory (SerialNumber, ModName, RepairDate) VALUES ('</v>
      </c>
      <c r="G4689" t="str">
        <f t="shared" si="147"/>
        <v>MPDB134','30-936','2015-12-11')</v>
      </c>
    </row>
    <row r="4690" spans="1:7" x14ac:dyDescent="0.35">
      <c r="A4690" t="s">
        <v>3460</v>
      </c>
      <c r="B4690" t="s">
        <v>3345</v>
      </c>
      <c r="C4690" s="1">
        <v>42349</v>
      </c>
      <c r="D4690">
        <v>1854</v>
      </c>
      <c r="E4690">
        <v>2169760</v>
      </c>
      <c r="F4690" t="str">
        <f t="shared" si="146"/>
        <v>INSERT INTO #ModMaintenanceHistory (SerialNumber, ModName, RepairDate) VALUES ('</v>
      </c>
      <c r="G4690" t="str">
        <f t="shared" si="147"/>
        <v>MPDB180','30-936','2015-12-11')</v>
      </c>
    </row>
    <row r="4691" spans="1:7" x14ac:dyDescent="0.35">
      <c r="A4691" t="s">
        <v>3461</v>
      </c>
      <c r="B4691" t="s">
        <v>3345</v>
      </c>
      <c r="C4691" s="1">
        <v>42349</v>
      </c>
      <c r="D4691">
        <v>1854</v>
      </c>
      <c r="E4691">
        <v>2170102</v>
      </c>
      <c r="F4691" t="str">
        <f t="shared" si="146"/>
        <v>INSERT INTO #ModMaintenanceHistory (SerialNumber, ModName, RepairDate) VALUES ('</v>
      </c>
      <c r="G4691" t="str">
        <f t="shared" si="147"/>
        <v>MPDC399','30-936','2015-12-11')</v>
      </c>
    </row>
    <row r="4692" spans="1:7" x14ac:dyDescent="0.35">
      <c r="A4692" t="s">
        <v>3462</v>
      </c>
      <c r="B4692" t="s">
        <v>3345</v>
      </c>
      <c r="C4692" s="1">
        <v>42349</v>
      </c>
      <c r="D4692">
        <v>1854</v>
      </c>
      <c r="E4692">
        <v>2875263</v>
      </c>
      <c r="F4692" t="str">
        <f t="shared" si="146"/>
        <v>INSERT INTO #ModMaintenanceHistory (SerialNumber, ModName, RepairDate) VALUES ('</v>
      </c>
      <c r="G4692" t="str">
        <f t="shared" si="147"/>
        <v>MPDC391','30-936','2015-12-11')</v>
      </c>
    </row>
    <row r="4693" spans="1:7" x14ac:dyDescent="0.35">
      <c r="A4693" t="s">
        <v>3463</v>
      </c>
      <c r="B4693" t="s">
        <v>3345</v>
      </c>
      <c r="C4693" s="1">
        <v>42353</v>
      </c>
      <c r="D4693">
        <v>1854</v>
      </c>
      <c r="E4693">
        <v>2169388</v>
      </c>
      <c r="F4693" t="str">
        <f t="shared" si="146"/>
        <v>INSERT INTO #ModMaintenanceHistory (SerialNumber, ModName, RepairDate) VALUES ('</v>
      </c>
      <c r="G4693" t="str">
        <f t="shared" si="147"/>
        <v>MPDB143','30-936','2015-12-15')</v>
      </c>
    </row>
    <row r="4694" spans="1:7" x14ac:dyDescent="0.35">
      <c r="A4694" t="s">
        <v>3464</v>
      </c>
      <c r="B4694" t="s">
        <v>3345</v>
      </c>
      <c r="C4694" s="1">
        <v>42357</v>
      </c>
      <c r="D4694">
        <v>1854</v>
      </c>
      <c r="E4694">
        <v>2513717</v>
      </c>
      <c r="F4694" t="str">
        <f t="shared" si="146"/>
        <v>INSERT INTO #ModMaintenanceHistory (SerialNumber, ModName, RepairDate) VALUES ('</v>
      </c>
      <c r="G4694" t="str">
        <f t="shared" si="147"/>
        <v>MPDD510','30-936','2015-12-19')</v>
      </c>
    </row>
    <row r="4695" spans="1:7" x14ac:dyDescent="0.35">
      <c r="A4695" t="s">
        <v>3465</v>
      </c>
      <c r="B4695" t="s">
        <v>3345</v>
      </c>
      <c r="C4695" s="1">
        <v>42357</v>
      </c>
      <c r="D4695">
        <v>1854</v>
      </c>
      <c r="E4695">
        <v>2513718</v>
      </c>
      <c r="F4695" t="str">
        <f t="shared" si="146"/>
        <v>INSERT INTO #ModMaintenanceHistory (SerialNumber, ModName, RepairDate) VALUES ('</v>
      </c>
      <c r="G4695" t="str">
        <f t="shared" si="147"/>
        <v>MPDD511','30-936','2015-12-19')</v>
      </c>
    </row>
    <row r="4696" spans="1:7" x14ac:dyDescent="0.35">
      <c r="A4696" t="s">
        <v>3466</v>
      </c>
      <c r="B4696" t="s">
        <v>3345</v>
      </c>
      <c r="C4696" s="1">
        <v>42357</v>
      </c>
      <c r="D4696">
        <v>1854</v>
      </c>
      <c r="E4696">
        <v>2514006</v>
      </c>
      <c r="F4696" t="str">
        <f t="shared" si="146"/>
        <v>INSERT INTO #ModMaintenanceHistory (SerialNumber, ModName, RepairDate) VALUES ('</v>
      </c>
      <c r="G4696" t="str">
        <f t="shared" si="147"/>
        <v>MPDC372','30-936','2015-12-19')</v>
      </c>
    </row>
    <row r="4697" spans="1:7" x14ac:dyDescent="0.35">
      <c r="A4697" t="s">
        <v>3467</v>
      </c>
      <c r="B4697" t="s">
        <v>3345</v>
      </c>
      <c r="C4697" s="1">
        <v>42361</v>
      </c>
      <c r="D4697">
        <v>1854</v>
      </c>
      <c r="E4697">
        <v>3620666</v>
      </c>
      <c r="F4697" t="str">
        <f t="shared" si="146"/>
        <v>INSERT INTO #ModMaintenanceHistory (SerialNumber, ModName, RepairDate) VALUES ('</v>
      </c>
      <c r="G4697" t="str">
        <f t="shared" si="147"/>
        <v>MPDC353','30-936','2015-12-23')</v>
      </c>
    </row>
    <row r="4698" spans="1:7" x14ac:dyDescent="0.35">
      <c r="A4698" t="s">
        <v>3468</v>
      </c>
      <c r="B4698" t="s">
        <v>3345</v>
      </c>
      <c r="C4698" s="1">
        <v>42369</v>
      </c>
      <c r="D4698">
        <v>1854</v>
      </c>
      <c r="E4698">
        <v>2584956</v>
      </c>
      <c r="F4698" t="str">
        <f t="shared" si="146"/>
        <v>INSERT INTO #ModMaintenanceHistory (SerialNumber, ModName, RepairDate) VALUES ('</v>
      </c>
      <c r="G4698" t="str">
        <f t="shared" si="147"/>
        <v>MPDD502','30-936','2015-12-31')</v>
      </c>
    </row>
    <row r="4699" spans="1:7" x14ac:dyDescent="0.35">
      <c r="A4699" t="s">
        <v>3469</v>
      </c>
      <c r="B4699" t="s">
        <v>3345</v>
      </c>
      <c r="C4699" s="1">
        <v>42375</v>
      </c>
      <c r="D4699">
        <v>1854</v>
      </c>
      <c r="E4699">
        <v>2566488</v>
      </c>
      <c r="F4699" t="str">
        <f t="shared" si="146"/>
        <v>INSERT INTO #ModMaintenanceHistory (SerialNumber, ModName, RepairDate) VALUES ('</v>
      </c>
      <c r="G4699" t="str">
        <f t="shared" si="147"/>
        <v>MPDB120','30-936','2016-01-06')</v>
      </c>
    </row>
    <row r="4700" spans="1:7" x14ac:dyDescent="0.35">
      <c r="A4700" t="s">
        <v>3470</v>
      </c>
      <c r="B4700" t="s">
        <v>3345</v>
      </c>
      <c r="C4700" s="1">
        <v>42379</v>
      </c>
      <c r="D4700">
        <v>1854</v>
      </c>
      <c r="E4700">
        <v>3620667</v>
      </c>
      <c r="F4700" t="str">
        <f t="shared" si="146"/>
        <v>INSERT INTO #ModMaintenanceHistory (SerialNumber, ModName, RepairDate) VALUES ('</v>
      </c>
      <c r="G4700" t="str">
        <f t="shared" si="147"/>
        <v>MPDC351','30-936','2016-01-10')</v>
      </c>
    </row>
    <row r="4701" spans="1:7" x14ac:dyDescent="0.35">
      <c r="A4701" t="s">
        <v>3471</v>
      </c>
      <c r="B4701" t="s">
        <v>3345</v>
      </c>
      <c r="C4701" s="1">
        <v>42406</v>
      </c>
      <c r="D4701">
        <v>1854</v>
      </c>
      <c r="E4701">
        <v>3620668</v>
      </c>
      <c r="F4701" t="str">
        <f t="shared" si="146"/>
        <v>INSERT INTO #ModMaintenanceHistory (SerialNumber, ModName, RepairDate) VALUES ('</v>
      </c>
      <c r="G4701" t="str">
        <f t="shared" si="147"/>
        <v>MPDC431','30-936','2016-02-06')</v>
      </c>
    </row>
    <row r="4702" spans="1:7" x14ac:dyDescent="0.35">
      <c r="A4702" t="s">
        <v>3472</v>
      </c>
      <c r="B4702" t="s">
        <v>3345</v>
      </c>
      <c r="C4702" s="1">
        <v>42438</v>
      </c>
      <c r="D4702">
        <v>1854</v>
      </c>
      <c r="E4702">
        <v>2234256</v>
      </c>
      <c r="F4702" t="str">
        <f t="shared" si="146"/>
        <v>INSERT INTO #ModMaintenanceHistory (SerialNumber, ModName, RepairDate) VALUES ('</v>
      </c>
      <c r="G4702" t="str">
        <f t="shared" si="147"/>
        <v>MPDD448','30-936','2016-03-09')</v>
      </c>
    </row>
    <row r="4703" spans="1:7" x14ac:dyDescent="0.35">
      <c r="A4703" t="s">
        <v>3473</v>
      </c>
      <c r="B4703" t="s">
        <v>3345</v>
      </c>
      <c r="C4703" s="1">
        <v>42443</v>
      </c>
      <c r="D4703">
        <v>1854</v>
      </c>
      <c r="E4703">
        <v>2347098</v>
      </c>
      <c r="F4703" t="str">
        <f t="shared" si="146"/>
        <v>INSERT INTO #ModMaintenanceHistory (SerialNumber, ModName, RepairDate) VALUES ('</v>
      </c>
      <c r="G4703" t="str">
        <f t="shared" si="147"/>
        <v>MPDD490A','30-936','2016-03-14')</v>
      </c>
    </row>
    <row r="4704" spans="1:7" x14ac:dyDescent="0.35">
      <c r="A4704" t="s">
        <v>3474</v>
      </c>
      <c r="B4704" t="s">
        <v>3345</v>
      </c>
      <c r="C4704" s="1">
        <v>42443</v>
      </c>
      <c r="D4704">
        <v>1854</v>
      </c>
      <c r="E4704">
        <v>2284615</v>
      </c>
      <c r="F4704" t="str">
        <f t="shared" si="146"/>
        <v>INSERT INTO #ModMaintenanceHistory (SerialNumber, ModName, RepairDate) VALUES ('</v>
      </c>
      <c r="G4704" t="str">
        <f t="shared" si="147"/>
        <v>MPDD450','30-936','2016-03-14')</v>
      </c>
    </row>
    <row r="4705" spans="1:7" x14ac:dyDescent="0.35">
      <c r="A4705" t="s">
        <v>110</v>
      </c>
      <c r="B4705" t="s">
        <v>3345</v>
      </c>
      <c r="C4705" s="1">
        <v>42443</v>
      </c>
      <c r="D4705">
        <v>1854</v>
      </c>
      <c r="E4705">
        <v>2415269</v>
      </c>
      <c r="F4705" t="str">
        <f t="shared" si="146"/>
        <v>INSERT INTO #ModMaintenanceHistory (SerialNumber, ModName, RepairDate) VALUES ('</v>
      </c>
      <c r="G4705" t="str">
        <f t="shared" si="147"/>
        <v>MPDC329','30-936','2016-03-14')</v>
      </c>
    </row>
    <row r="4706" spans="1:7" x14ac:dyDescent="0.35">
      <c r="A4706" t="s">
        <v>118</v>
      </c>
      <c r="B4706" t="s">
        <v>3345</v>
      </c>
      <c r="C4706" s="1">
        <v>42443</v>
      </c>
      <c r="D4706">
        <v>1854</v>
      </c>
      <c r="E4706">
        <v>2415270</v>
      </c>
      <c r="F4706" t="str">
        <f t="shared" si="146"/>
        <v>INSERT INTO #ModMaintenanceHistory (SerialNumber, ModName, RepairDate) VALUES ('</v>
      </c>
      <c r="G4706" t="str">
        <f t="shared" si="147"/>
        <v>MPDC330','30-936','2016-03-14')</v>
      </c>
    </row>
    <row r="4707" spans="1:7" x14ac:dyDescent="0.35">
      <c r="A4707" t="s">
        <v>3475</v>
      </c>
      <c r="B4707" t="s">
        <v>3345</v>
      </c>
      <c r="C4707" s="1">
        <v>42443</v>
      </c>
      <c r="D4707">
        <v>1854</v>
      </c>
      <c r="E4707">
        <v>2347099</v>
      </c>
      <c r="F4707" t="str">
        <f t="shared" si="146"/>
        <v>INSERT INTO #ModMaintenanceHistory (SerialNumber, ModName, RepairDate) VALUES ('</v>
      </c>
      <c r="G4707" t="str">
        <f t="shared" si="147"/>
        <v>MPDD491A','30-936','2016-03-14')</v>
      </c>
    </row>
    <row r="4708" spans="1:7" x14ac:dyDescent="0.35">
      <c r="A4708" t="s">
        <v>3476</v>
      </c>
      <c r="B4708" t="s">
        <v>3345</v>
      </c>
      <c r="C4708" s="1">
        <v>42446</v>
      </c>
      <c r="D4708">
        <v>1854</v>
      </c>
      <c r="E4708">
        <v>1683110</v>
      </c>
      <c r="F4708" t="str">
        <f t="shared" si="146"/>
        <v>INSERT INTO #ModMaintenanceHistory (SerialNumber, ModName, RepairDate) VALUES ('</v>
      </c>
      <c r="G4708" t="str">
        <f t="shared" si="147"/>
        <v>MPDB175','30-936','2016-03-17')</v>
      </c>
    </row>
    <row r="4709" spans="1:7" x14ac:dyDescent="0.35">
      <c r="A4709" t="s">
        <v>3477</v>
      </c>
      <c r="B4709" t="s">
        <v>3345</v>
      </c>
      <c r="C4709" s="1">
        <v>42446</v>
      </c>
      <c r="D4709">
        <v>1854</v>
      </c>
      <c r="E4709">
        <v>2607728</v>
      </c>
      <c r="F4709" t="str">
        <f t="shared" si="146"/>
        <v>INSERT INTO #ModMaintenanceHistory (SerialNumber, ModName, RepairDate) VALUES ('</v>
      </c>
      <c r="G4709" t="str">
        <f t="shared" si="147"/>
        <v>MPDB184','30-936','2016-03-17')</v>
      </c>
    </row>
    <row r="4710" spans="1:7" x14ac:dyDescent="0.35">
      <c r="A4710" t="s">
        <v>3478</v>
      </c>
      <c r="B4710" t="s">
        <v>3345</v>
      </c>
      <c r="C4710" s="1">
        <v>42446</v>
      </c>
      <c r="D4710">
        <v>1854</v>
      </c>
      <c r="E4710">
        <v>2282384</v>
      </c>
      <c r="F4710" t="str">
        <f t="shared" si="146"/>
        <v>INSERT INTO #ModMaintenanceHistory (SerialNumber, ModName, RepairDate) VALUES ('</v>
      </c>
      <c r="G4710" t="str">
        <f t="shared" si="147"/>
        <v>MPDD445','30-936','2016-03-17')</v>
      </c>
    </row>
    <row r="4711" spans="1:7" x14ac:dyDescent="0.35">
      <c r="A4711" t="s">
        <v>3479</v>
      </c>
      <c r="B4711" t="s">
        <v>3345</v>
      </c>
      <c r="C4711" s="1">
        <v>42454</v>
      </c>
      <c r="D4711">
        <v>1854</v>
      </c>
      <c r="E4711">
        <v>2168762</v>
      </c>
      <c r="F4711" t="str">
        <f t="shared" si="146"/>
        <v>INSERT INTO #ModMaintenanceHistory (SerialNumber, ModName, RepairDate) VALUES ('</v>
      </c>
      <c r="G4711" t="str">
        <f t="shared" si="147"/>
        <v>MPDB189','30-936','2016-03-25')</v>
      </c>
    </row>
    <row r="4712" spans="1:7" x14ac:dyDescent="0.35">
      <c r="A4712" t="s">
        <v>128</v>
      </c>
      <c r="B4712" t="s">
        <v>3345</v>
      </c>
      <c r="C4712" s="1">
        <v>42454</v>
      </c>
      <c r="D4712">
        <v>1854</v>
      </c>
      <c r="E4712">
        <v>2169305</v>
      </c>
      <c r="F4712" t="str">
        <f t="shared" si="146"/>
        <v>INSERT INTO #ModMaintenanceHistory (SerialNumber, ModName, RepairDate) VALUES ('</v>
      </c>
      <c r="G4712" t="str">
        <f t="shared" si="147"/>
        <v>MPDC284','30-936','2016-03-25')</v>
      </c>
    </row>
    <row r="4713" spans="1:7" x14ac:dyDescent="0.35">
      <c r="A4713" t="s">
        <v>3480</v>
      </c>
      <c r="B4713" t="s">
        <v>3345</v>
      </c>
      <c r="C4713" s="1">
        <v>42488</v>
      </c>
      <c r="D4713">
        <v>1854</v>
      </c>
      <c r="E4713">
        <v>2581581</v>
      </c>
      <c r="F4713" t="str">
        <f t="shared" si="146"/>
        <v>INSERT INTO #ModMaintenanceHistory (SerialNumber, ModName, RepairDate) VALUES ('</v>
      </c>
      <c r="G4713" t="str">
        <f t="shared" si="147"/>
        <v>MPDC305','30-936','2016-04-28')</v>
      </c>
    </row>
    <row r="4714" spans="1:7" x14ac:dyDescent="0.35">
      <c r="A4714" t="s">
        <v>106</v>
      </c>
      <c r="B4714" t="s">
        <v>3345</v>
      </c>
      <c r="C4714" s="1">
        <v>42494</v>
      </c>
      <c r="D4714">
        <v>1854</v>
      </c>
      <c r="E4714">
        <v>1633523</v>
      </c>
      <c r="F4714" t="str">
        <f t="shared" si="146"/>
        <v>INSERT INTO #ModMaintenanceHistory (SerialNumber, ModName, RepairDate) VALUES ('</v>
      </c>
      <c r="G4714" t="str">
        <f t="shared" si="147"/>
        <v>MPDC321','30-936','2016-05-04')</v>
      </c>
    </row>
    <row r="4715" spans="1:7" x14ac:dyDescent="0.35">
      <c r="A4715" t="s">
        <v>78</v>
      </c>
      <c r="B4715" t="s">
        <v>3345</v>
      </c>
      <c r="C4715" s="1">
        <v>42494</v>
      </c>
      <c r="D4715">
        <v>1854</v>
      </c>
      <c r="E4715">
        <v>1851083</v>
      </c>
      <c r="F4715" t="str">
        <f t="shared" si="146"/>
        <v>INSERT INTO #ModMaintenanceHistory (SerialNumber, ModName, RepairDate) VALUES ('</v>
      </c>
      <c r="G4715" t="str">
        <f t="shared" si="147"/>
        <v>MPDC279','30-936','2016-05-04')</v>
      </c>
    </row>
    <row r="4716" spans="1:7" x14ac:dyDescent="0.35">
      <c r="A4716" t="s">
        <v>3481</v>
      </c>
      <c r="B4716" t="s">
        <v>3345</v>
      </c>
      <c r="C4716" s="1">
        <v>42494</v>
      </c>
      <c r="D4716">
        <v>1854</v>
      </c>
      <c r="E4716">
        <v>2223995</v>
      </c>
      <c r="F4716" t="str">
        <f t="shared" si="146"/>
        <v>INSERT INTO #ModMaintenanceHistory (SerialNumber, ModName, RepairDate) VALUES ('</v>
      </c>
      <c r="G4716" t="str">
        <f t="shared" si="147"/>
        <v>MPDD421','30-936','2016-05-04')</v>
      </c>
    </row>
    <row r="4717" spans="1:7" x14ac:dyDescent="0.35">
      <c r="A4717" t="s">
        <v>65</v>
      </c>
      <c r="B4717" t="s">
        <v>3345</v>
      </c>
      <c r="C4717" s="1">
        <v>42494</v>
      </c>
      <c r="D4717">
        <v>1854</v>
      </c>
      <c r="E4717">
        <v>1851796</v>
      </c>
      <c r="F4717" t="str">
        <f t="shared" si="146"/>
        <v>INSERT INTO #ModMaintenanceHistory (SerialNumber, ModName, RepairDate) VALUES ('</v>
      </c>
      <c r="G4717" t="str">
        <f t="shared" si="147"/>
        <v>MPDC235','30-936','2016-05-04')</v>
      </c>
    </row>
    <row r="4718" spans="1:7" x14ac:dyDescent="0.35">
      <c r="A4718" t="s">
        <v>3482</v>
      </c>
      <c r="B4718" t="s">
        <v>3345</v>
      </c>
      <c r="C4718" s="1">
        <v>42494</v>
      </c>
      <c r="D4718">
        <v>1854</v>
      </c>
      <c r="E4718">
        <v>2215168</v>
      </c>
      <c r="F4718" t="str">
        <f t="shared" si="146"/>
        <v>INSERT INTO #ModMaintenanceHistory (SerialNumber, ModName, RepairDate) VALUES ('</v>
      </c>
      <c r="G4718" t="str">
        <f t="shared" si="147"/>
        <v>MPDD441','30-936','2016-05-04')</v>
      </c>
    </row>
    <row r="4719" spans="1:7" x14ac:dyDescent="0.35">
      <c r="A4719" t="s">
        <v>3483</v>
      </c>
      <c r="B4719" t="s">
        <v>3345</v>
      </c>
      <c r="C4719" s="1">
        <v>42500</v>
      </c>
      <c r="D4719">
        <v>1854</v>
      </c>
      <c r="E4719">
        <v>2579026</v>
      </c>
      <c r="F4719" t="str">
        <f t="shared" si="146"/>
        <v>INSERT INTO #ModMaintenanceHistory (SerialNumber, ModName, RepairDate) VALUES ('</v>
      </c>
      <c r="G4719" t="str">
        <f t="shared" si="147"/>
        <v>MPDB080','30-936','2016-05-10')</v>
      </c>
    </row>
    <row r="4720" spans="1:7" x14ac:dyDescent="0.35">
      <c r="A4720" t="s">
        <v>3484</v>
      </c>
      <c r="B4720" t="s">
        <v>3345</v>
      </c>
      <c r="C4720" s="1">
        <v>42501</v>
      </c>
      <c r="D4720">
        <v>1854</v>
      </c>
      <c r="E4720">
        <v>2579015</v>
      </c>
      <c r="F4720" t="str">
        <f t="shared" si="146"/>
        <v>INSERT INTO #ModMaintenanceHistory (SerialNumber, ModName, RepairDate) VALUES ('</v>
      </c>
      <c r="G4720" t="str">
        <f t="shared" si="147"/>
        <v>MPDB046','30-936','2016-05-11')</v>
      </c>
    </row>
    <row r="4721" spans="1:7" x14ac:dyDescent="0.35">
      <c r="A4721" t="s">
        <v>3485</v>
      </c>
      <c r="B4721" t="s">
        <v>3345</v>
      </c>
      <c r="C4721" s="1">
        <v>42501</v>
      </c>
      <c r="D4721">
        <v>1854</v>
      </c>
      <c r="E4721">
        <v>2582482</v>
      </c>
      <c r="F4721" t="str">
        <f t="shared" si="146"/>
        <v>INSERT INTO #ModMaintenanceHistory (SerialNumber, ModName, RepairDate) VALUES ('</v>
      </c>
      <c r="G4721" t="str">
        <f t="shared" si="147"/>
        <v>MPDC382','30-936','2016-05-11')</v>
      </c>
    </row>
    <row r="4722" spans="1:7" x14ac:dyDescent="0.35">
      <c r="A4722" t="s">
        <v>3486</v>
      </c>
      <c r="B4722" t="s">
        <v>3345</v>
      </c>
      <c r="C4722" s="1">
        <v>42507</v>
      </c>
      <c r="D4722">
        <v>1854</v>
      </c>
      <c r="E4722">
        <v>2572388</v>
      </c>
      <c r="F4722" t="str">
        <f t="shared" si="146"/>
        <v>INSERT INTO #ModMaintenanceHistory (SerialNumber, ModName, RepairDate) VALUES ('</v>
      </c>
      <c r="G4722" t="str">
        <f t="shared" si="147"/>
        <v>MPDC438','30-936','2016-05-17')</v>
      </c>
    </row>
    <row r="4723" spans="1:7" x14ac:dyDescent="0.35">
      <c r="A4723" t="s">
        <v>76</v>
      </c>
      <c r="B4723" t="s">
        <v>3345</v>
      </c>
      <c r="C4723" s="1">
        <v>42507</v>
      </c>
      <c r="D4723">
        <v>1854</v>
      </c>
      <c r="E4723">
        <v>2568861</v>
      </c>
      <c r="F4723" t="str">
        <f t="shared" si="146"/>
        <v>INSERT INTO #ModMaintenanceHistory (SerialNumber, ModName, RepairDate) VALUES ('</v>
      </c>
      <c r="G4723" t="str">
        <f t="shared" si="147"/>
        <v>MPDC227','30-936','2016-05-17')</v>
      </c>
    </row>
    <row r="4724" spans="1:7" x14ac:dyDescent="0.35">
      <c r="A4724" t="s">
        <v>75</v>
      </c>
      <c r="B4724" t="s">
        <v>3345</v>
      </c>
      <c r="C4724" s="1">
        <v>42507</v>
      </c>
      <c r="D4724">
        <v>1854</v>
      </c>
      <c r="E4724">
        <v>2568108</v>
      </c>
      <c r="F4724" t="str">
        <f t="shared" si="146"/>
        <v>INSERT INTO #ModMaintenanceHistory (SerialNumber, ModName, RepairDate) VALUES ('</v>
      </c>
      <c r="G4724" t="str">
        <f t="shared" si="147"/>
        <v>MPDC212','30-936','2016-05-17')</v>
      </c>
    </row>
    <row r="4725" spans="1:7" x14ac:dyDescent="0.35">
      <c r="A4725" t="s">
        <v>3487</v>
      </c>
      <c r="B4725" t="s">
        <v>3345</v>
      </c>
      <c r="C4725" s="1">
        <v>42508</v>
      </c>
      <c r="D4725">
        <v>1854</v>
      </c>
      <c r="E4725">
        <v>2574587</v>
      </c>
      <c r="F4725" t="str">
        <f t="shared" si="146"/>
        <v>INSERT INTO #ModMaintenanceHistory (SerialNumber, ModName, RepairDate) VALUES ('</v>
      </c>
      <c r="G4725" t="str">
        <f t="shared" si="147"/>
        <v>MPDD514','30-936','2016-05-18')</v>
      </c>
    </row>
    <row r="4726" spans="1:7" x14ac:dyDescent="0.35">
      <c r="A4726" t="s">
        <v>3488</v>
      </c>
      <c r="B4726" t="s">
        <v>3345</v>
      </c>
      <c r="C4726" s="1">
        <v>42514</v>
      </c>
      <c r="D4726">
        <v>1854</v>
      </c>
      <c r="E4726">
        <v>2573532</v>
      </c>
      <c r="F4726" t="str">
        <f t="shared" si="146"/>
        <v>INSERT INTO #ModMaintenanceHistory (SerialNumber, ModName, RepairDate) VALUES ('</v>
      </c>
      <c r="G4726" t="str">
        <f t="shared" si="147"/>
        <v>MPDD497','30-936','2016-05-24')</v>
      </c>
    </row>
    <row r="4727" spans="1:7" x14ac:dyDescent="0.35">
      <c r="A4727" t="s">
        <v>3489</v>
      </c>
      <c r="B4727" t="s">
        <v>3345</v>
      </c>
      <c r="C4727" s="1">
        <v>42517</v>
      </c>
      <c r="D4727">
        <v>1854</v>
      </c>
      <c r="E4727">
        <v>2583284</v>
      </c>
      <c r="F4727" t="str">
        <f t="shared" si="146"/>
        <v>INSERT INTO #ModMaintenanceHistory (SerialNumber, ModName, RepairDate) VALUES ('</v>
      </c>
      <c r="G4727" t="str">
        <f t="shared" si="147"/>
        <v>MPDC383','30-936','2016-05-27')</v>
      </c>
    </row>
    <row r="4728" spans="1:7" x14ac:dyDescent="0.35">
      <c r="A4728" t="s">
        <v>134</v>
      </c>
      <c r="B4728" t="s">
        <v>3345</v>
      </c>
      <c r="C4728" s="1">
        <v>42535</v>
      </c>
      <c r="D4728">
        <v>1854</v>
      </c>
      <c r="E4728">
        <v>2607535</v>
      </c>
      <c r="F4728" t="str">
        <f t="shared" si="146"/>
        <v>INSERT INTO #ModMaintenanceHistory (SerialNumber, ModName, RepairDate) VALUES ('</v>
      </c>
      <c r="G4728" t="str">
        <f t="shared" si="147"/>
        <v>MPDC198','30-936','2016-06-14')</v>
      </c>
    </row>
    <row r="4729" spans="1:7" x14ac:dyDescent="0.35">
      <c r="A4729" t="s">
        <v>127</v>
      </c>
      <c r="B4729" t="s">
        <v>3345</v>
      </c>
      <c r="C4729" s="1">
        <v>42535</v>
      </c>
      <c r="D4729">
        <v>1854</v>
      </c>
      <c r="E4729">
        <v>2607747</v>
      </c>
      <c r="F4729" t="str">
        <f t="shared" si="146"/>
        <v>INSERT INTO #ModMaintenanceHistory (SerialNumber, ModName, RepairDate) VALUES ('</v>
      </c>
      <c r="G4729" t="str">
        <f t="shared" si="147"/>
        <v>MPDC199','30-936','2016-06-14')</v>
      </c>
    </row>
    <row r="4730" spans="1:7" x14ac:dyDescent="0.35">
      <c r="A4730" t="s">
        <v>98</v>
      </c>
      <c r="B4730" t="s">
        <v>3345</v>
      </c>
      <c r="C4730" s="1">
        <v>42535</v>
      </c>
      <c r="D4730">
        <v>1854</v>
      </c>
      <c r="E4730">
        <v>1679131</v>
      </c>
      <c r="F4730" t="str">
        <f t="shared" si="146"/>
        <v>INSERT INTO #ModMaintenanceHistory (SerialNumber, ModName, RepairDate) VALUES ('</v>
      </c>
      <c r="G4730" t="str">
        <f t="shared" si="147"/>
        <v>MPDC224','30-936','2016-06-14')</v>
      </c>
    </row>
    <row r="4731" spans="1:7" x14ac:dyDescent="0.35">
      <c r="A4731" t="s">
        <v>99</v>
      </c>
      <c r="B4731" t="s">
        <v>3345</v>
      </c>
      <c r="C4731" s="1">
        <v>42535</v>
      </c>
      <c r="D4731">
        <v>1854</v>
      </c>
      <c r="E4731">
        <v>1679132</v>
      </c>
      <c r="F4731" t="str">
        <f t="shared" si="146"/>
        <v>INSERT INTO #ModMaintenanceHistory (SerialNumber, ModName, RepairDate) VALUES ('</v>
      </c>
      <c r="G4731" t="str">
        <f t="shared" si="147"/>
        <v>MPDC226','30-936','2016-06-14')</v>
      </c>
    </row>
    <row r="4732" spans="1:7" x14ac:dyDescent="0.35">
      <c r="A4732" t="s">
        <v>3490</v>
      </c>
      <c r="B4732" t="s">
        <v>3345</v>
      </c>
      <c r="C4732" s="1">
        <v>42538</v>
      </c>
      <c r="D4732">
        <v>1854</v>
      </c>
      <c r="E4732">
        <v>2582770</v>
      </c>
      <c r="F4732" t="str">
        <f t="shared" si="146"/>
        <v>INSERT INTO #ModMaintenanceHistory (SerialNumber, ModName, RepairDate) VALUES ('</v>
      </c>
      <c r="G4732" t="str">
        <f t="shared" si="147"/>
        <v>MPDC385','30-936','2016-06-17')</v>
      </c>
    </row>
    <row r="4733" spans="1:7" x14ac:dyDescent="0.35">
      <c r="A4733" t="s">
        <v>105</v>
      </c>
      <c r="B4733" t="s">
        <v>3345</v>
      </c>
      <c r="C4733" s="1">
        <v>42569</v>
      </c>
      <c r="D4733">
        <v>1854</v>
      </c>
      <c r="E4733">
        <v>1633522</v>
      </c>
      <c r="F4733" t="str">
        <f t="shared" si="146"/>
        <v>INSERT INTO #ModMaintenanceHistory (SerialNumber, ModName, RepairDate) VALUES ('</v>
      </c>
      <c r="G4733" t="str">
        <f t="shared" si="147"/>
        <v>MPDC320','30-936','2016-07-18')</v>
      </c>
    </row>
    <row r="4734" spans="1:7" x14ac:dyDescent="0.35">
      <c r="A4734" t="s">
        <v>3491</v>
      </c>
      <c r="B4734" t="s">
        <v>3345</v>
      </c>
      <c r="C4734" s="1">
        <v>42569</v>
      </c>
      <c r="D4734">
        <v>1854</v>
      </c>
      <c r="E4734">
        <v>1850990</v>
      </c>
      <c r="F4734" t="str">
        <f t="shared" si="146"/>
        <v>INSERT INTO #ModMaintenanceHistory (SerialNumber, ModName, RepairDate) VALUES ('</v>
      </c>
      <c r="G4734" t="str">
        <f t="shared" si="147"/>
        <v>MPDB145','30-936','2016-07-18')</v>
      </c>
    </row>
    <row r="4735" spans="1:7" x14ac:dyDescent="0.35">
      <c r="A4735" t="s">
        <v>3492</v>
      </c>
      <c r="B4735" t="s">
        <v>3345</v>
      </c>
      <c r="C4735" s="1">
        <v>42570</v>
      </c>
      <c r="D4735">
        <v>1854</v>
      </c>
      <c r="E4735">
        <v>1985360</v>
      </c>
      <c r="F4735" t="str">
        <f t="shared" si="146"/>
        <v>INSERT INTO #ModMaintenanceHistory (SerialNumber, ModName, RepairDate) VALUES ('</v>
      </c>
      <c r="G4735" t="str">
        <f t="shared" si="147"/>
        <v>MPDB132','30-936','2016-07-19')</v>
      </c>
    </row>
    <row r="4736" spans="1:7" x14ac:dyDescent="0.35">
      <c r="A4736" t="s">
        <v>3493</v>
      </c>
      <c r="B4736" t="s">
        <v>3345</v>
      </c>
      <c r="C4736" s="1">
        <v>42578</v>
      </c>
      <c r="D4736">
        <v>1854</v>
      </c>
      <c r="E4736">
        <v>1931186</v>
      </c>
      <c r="F4736" t="str">
        <f t="shared" si="146"/>
        <v>INSERT INTO #ModMaintenanceHistory (SerialNumber, ModName, RepairDate) VALUES ('</v>
      </c>
      <c r="G4736" t="str">
        <f t="shared" si="147"/>
        <v>MPDC390','30-936','2016-07-27')</v>
      </c>
    </row>
    <row r="4737" spans="1:7" x14ac:dyDescent="0.35">
      <c r="A4737" t="s">
        <v>61</v>
      </c>
      <c r="B4737" t="s">
        <v>3345</v>
      </c>
      <c r="C4737" s="1">
        <v>42591</v>
      </c>
      <c r="D4737">
        <v>1854</v>
      </c>
      <c r="E4737">
        <v>1851806</v>
      </c>
      <c r="F4737" t="str">
        <f t="shared" si="146"/>
        <v>INSERT INTO #ModMaintenanceHistory (SerialNumber, ModName, RepairDate) VALUES ('</v>
      </c>
      <c r="G4737" t="str">
        <f t="shared" si="147"/>
        <v>MPDC236','30-936','2016-08-09')</v>
      </c>
    </row>
    <row r="4738" spans="1:7" x14ac:dyDescent="0.35">
      <c r="A4738" t="s">
        <v>60</v>
      </c>
      <c r="B4738" t="s">
        <v>3345</v>
      </c>
      <c r="C4738" s="1">
        <v>42597</v>
      </c>
      <c r="D4738">
        <v>1854</v>
      </c>
      <c r="E4738">
        <v>2581297</v>
      </c>
      <c r="F4738" t="str">
        <f t="shared" si="146"/>
        <v>INSERT INTO #ModMaintenanceHistory (SerialNumber, ModName, RepairDate) VALUES ('</v>
      </c>
      <c r="G4738" t="str">
        <f t="shared" si="147"/>
        <v>MPDC290','30-936','2016-08-15')</v>
      </c>
    </row>
    <row r="4739" spans="1:7" x14ac:dyDescent="0.35">
      <c r="A4739" t="s">
        <v>109</v>
      </c>
      <c r="B4739" t="s">
        <v>3345</v>
      </c>
      <c r="C4739" s="1">
        <v>42600</v>
      </c>
      <c r="D4739">
        <v>1854</v>
      </c>
      <c r="E4739">
        <v>2515143</v>
      </c>
      <c r="F4739" t="str">
        <f t="shared" ref="F4739:F4802" si="148">"INSERT INTO #ModMaintenanceHistory (SerialNumber, ModName, RepairDate) VALUES ('"</f>
        <v>INSERT INTO #ModMaintenanceHistory (SerialNumber, ModName, RepairDate) VALUES ('</v>
      </c>
      <c r="G4739" t="str">
        <f t="shared" ref="G4739:G4802" si="149">A4739&amp;"','"&amp;B4739&amp;"','"&amp;TEXT(C4739,"YYYY-MM-DD")&amp;"')"</f>
        <v>MPDC205','30-936','2016-08-18')</v>
      </c>
    </row>
    <row r="4740" spans="1:7" x14ac:dyDescent="0.35">
      <c r="A4740" t="s">
        <v>3494</v>
      </c>
      <c r="B4740" t="s">
        <v>3345</v>
      </c>
      <c r="C4740" s="1">
        <v>42604</v>
      </c>
      <c r="D4740">
        <v>1854</v>
      </c>
      <c r="E4740">
        <v>2513970</v>
      </c>
      <c r="F4740" t="str">
        <f t="shared" si="148"/>
        <v>INSERT INTO #ModMaintenanceHistory (SerialNumber, ModName, RepairDate) VALUES ('</v>
      </c>
      <c r="G4740" t="str">
        <f t="shared" si="149"/>
        <v>MPD115','30-936','2016-08-22')</v>
      </c>
    </row>
    <row r="4741" spans="1:7" x14ac:dyDescent="0.35">
      <c r="A4741" t="s">
        <v>3495</v>
      </c>
      <c r="B4741" t="s">
        <v>3345</v>
      </c>
      <c r="C4741" s="1">
        <v>42611</v>
      </c>
      <c r="D4741">
        <v>1854</v>
      </c>
      <c r="E4741">
        <v>2515198</v>
      </c>
      <c r="F4741" t="str">
        <f t="shared" si="148"/>
        <v>INSERT INTO #ModMaintenanceHistory (SerialNumber, ModName, RepairDate) VALUES ('</v>
      </c>
      <c r="G4741" t="str">
        <f t="shared" si="149"/>
        <v>MPDD506','30-936','2016-08-29')</v>
      </c>
    </row>
    <row r="4742" spans="1:7" x14ac:dyDescent="0.35">
      <c r="A4742" t="s">
        <v>3496</v>
      </c>
      <c r="B4742" t="s">
        <v>3345</v>
      </c>
      <c r="C4742" s="1">
        <v>42611</v>
      </c>
      <c r="D4742">
        <v>1854</v>
      </c>
      <c r="E4742">
        <v>2354753</v>
      </c>
      <c r="F4742" t="str">
        <f t="shared" si="148"/>
        <v>INSERT INTO #ModMaintenanceHistory (SerialNumber, ModName, RepairDate) VALUES ('</v>
      </c>
      <c r="G4742" t="str">
        <f t="shared" si="149"/>
        <v>MPDD456A','30-936','2016-08-29')</v>
      </c>
    </row>
    <row r="4743" spans="1:7" x14ac:dyDescent="0.35">
      <c r="A4743" t="s">
        <v>3497</v>
      </c>
      <c r="B4743" t="s">
        <v>3345</v>
      </c>
      <c r="C4743" s="1">
        <v>42615</v>
      </c>
      <c r="D4743">
        <v>1854</v>
      </c>
      <c r="E4743">
        <v>2573533</v>
      </c>
      <c r="F4743" t="str">
        <f t="shared" si="148"/>
        <v>INSERT INTO #ModMaintenanceHistory (SerialNumber, ModName, RepairDate) VALUES ('</v>
      </c>
      <c r="G4743" t="str">
        <f t="shared" si="149"/>
        <v>MPDD498','30-936','2016-09-02')</v>
      </c>
    </row>
    <row r="4744" spans="1:7" x14ac:dyDescent="0.35">
      <c r="A4744" t="s">
        <v>3498</v>
      </c>
      <c r="B4744" t="s">
        <v>3345</v>
      </c>
      <c r="C4744" s="1">
        <v>42618</v>
      </c>
      <c r="D4744">
        <v>1854</v>
      </c>
      <c r="E4744">
        <v>2254880</v>
      </c>
      <c r="F4744" t="str">
        <f t="shared" si="148"/>
        <v>INSERT INTO #ModMaintenanceHistory (SerialNumber, ModName, RepairDate) VALUES ('</v>
      </c>
      <c r="G4744" t="str">
        <f t="shared" si="149"/>
        <v>MPDD462A','30-936','2016-09-05')</v>
      </c>
    </row>
    <row r="4745" spans="1:7" x14ac:dyDescent="0.35">
      <c r="A4745" t="s">
        <v>3499</v>
      </c>
      <c r="B4745" t="s">
        <v>3345</v>
      </c>
      <c r="C4745" s="1">
        <v>42619</v>
      </c>
      <c r="D4745">
        <v>1854</v>
      </c>
      <c r="E4745">
        <v>2580097</v>
      </c>
      <c r="F4745" t="str">
        <f t="shared" si="148"/>
        <v>INSERT INTO #ModMaintenanceHistory (SerialNumber, ModName, RepairDate) VALUES ('</v>
      </c>
      <c r="G4745" t="str">
        <f t="shared" si="149"/>
        <v>MPDB185','30-936','2016-09-06')</v>
      </c>
    </row>
    <row r="4746" spans="1:7" x14ac:dyDescent="0.35">
      <c r="A4746" t="s">
        <v>3500</v>
      </c>
      <c r="B4746" t="s">
        <v>3345</v>
      </c>
      <c r="C4746" s="1">
        <v>42629</v>
      </c>
      <c r="D4746">
        <v>1854</v>
      </c>
      <c r="E4746">
        <v>2469871</v>
      </c>
      <c r="F4746" t="str">
        <f t="shared" si="148"/>
        <v>INSERT INTO #ModMaintenanceHistory (SerialNumber, ModName, RepairDate) VALUES ('</v>
      </c>
      <c r="G4746" t="str">
        <f t="shared" si="149"/>
        <v>MPDD500','30-936','2016-09-16')</v>
      </c>
    </row>
    <row r="4747" spans="1:7" x14ac:dyDescent="0.35">
      <c r="A4747" t="s">
        <v>102</v>
      </c>
      <c r="B4747" t="s">
        <v>3345</v>
      </c>
      <c r="C4747" s="1">
        <v>42646</v>
      </c>
      <c r="D4747">
        <v>1854</v>
      </c>
      <c r="E4747">
        <v>3565665</v>
      </c>
      <c r="F4747" t="str">
        <f t="shared" si="148"/>
        <v>INSERT INTO #ModMaintenanceHistory (SerialNumber, ModName, RepairDate) VALUES ('</v>
      </c>
      <c r="G4747" t="str">
        <f t="shared" si="149"/>
        <v>MPDC265','30-936','2016-10-03')</v>
      </c>
    </row>
    <row r="4748" spans="1:7" x14ac:dyDescent="0.35">
      <c r="A4748" t="s">
        <v>3501</v>
      </c>
      <c r="B4748" t="s">
        <v>3345</v>
      </c>
      <c r="C4748" s="1">
        <v>42647</v>
      </c>
      <c r="D4748">
        <v>1854</v>
      </c>
      <c r="E4748">
        <v>2875262</v>
      </c>
      <c r="F4748" t="str">
        <f t="shared" si="148"/>
        <v>INSERT INTO #ModMaintenanceHistory (SerialNumber, ModName, RepairDate) VALUES ('</v>
      </c>
      <c r="G4748" t="str">
        <f t="shared" si="149"/>
        <v>MPDC392','30-936','2016-10-04')</v>
      </c>
    </row>
    <row r="4749" spans="1:7" x14ac:dyDescent="0.35">
      <c r="A4749" t="s">
        <v>3502</v>
      </c>
      <c r="B4749" t="s">
        <v>3345</v>
      </c>
      <c r="C4749" s="1">
        <v>42667</v>
      </c>
      <c r="D4749">
        <v>1854</v>
      </c>
      <c r="E4749">
        <v>1831300</v>
      </c>
      <c r="F4749" t="str">
        <f t="shared" si="148"/>
        <v>INSERT INTO #ModMaintenanceHistory (SerialNumber, ModName, RepairDate) VALUES ('</v>
      </c>
      <c r="G4749" t="str">
        <f t="shared" si="149"/>
        <v>MPDC366J','30-936','2016-10-24')</v>
      </c>
    </row>
    <row r="4750" spans="1:7" x14ac:dyDescent="0.35">
      <c r="A4750" t="s">
        <v>97</v>
      </c>
      <c r="B4750" t="s">
        <v>3345</v>
      </c>
      <c r="C4750" s="1">
        <v>42667</v>
      </c>
      <c r="D4750">
        <v>1854</v>
      </c>
      <c r="E4750">
        <v>1645055</v>
      </c>
      <c r="F4750" t="str">
        <f t="shared" si="148"/>
        <v>INSERT INTO #ModMaintenanceHistory (SerialNumber, ModName, RepairDate) VALUES ('</v>
      </c>
      <c r="G4750" t="str">
        <f t="shared" si="149"/>
        <v>MPDC319A','30-936','2016-10-24')</v>
      </c>
    </row>
    <row r="4751" spans="1:7" x14ac:dyDescent="0.35">
      <c r="A4751" t="s">
        <v>3503</v>
      </c>
      <c r="B4751" t="s">
        <v>3345</v>
      </c>
      <c r="C4751" s="1">
        <v>42670</v>
      </c>
      <c r="D4751">
        <v>1854</v>
      </c>
      <c r="E4751">
        <v>2570875</v>
      </c>
      <c r="F4751" t="str">
        <f t="shared" si="148"/>
        <v>INSERT INTO #ModMaintenanceHistory (SerialNumber, ModName, RepairDate) VALUES ('</v>
      </c>
      <c r="G4751" t="str">
        <f t="shared" si="149"/>
        <v>MPDC396','30-936','2016-10-27')</v>
      </c>
    </row>
    <row r="4752" spans="1:7" x14ac:dyDescent="0.35">
      <c r="A4752" t="s">
        <v>3504</v>
      </c>
      <c r="B4752" t="s">
        <v>3345</v>
      </c>
      <c r="C4752" s="1">
        <v>42670</v>
      </c>
      <c r="D4752">
        <v>1854</v>
      </c>
      <c r="E4752">
        <v>2570874</v>
      </c>
      <c r="F4752" t="str">
        <f t="shared" si="148"/>
        <v>INSERT INTO #ModMaintenanceHistory (SerialNumber, ModName, RepairDate) VALUES ('</v>
      </c>
      <c r="G4752" t="str">
        <f t="shared" si="149"/>
        <v>MPDC395','30-936','2016-10-27')</v>
      </c>
    </row>
    <row r="4753" spans="1:7" x14ac:dyDescent="0.35">
      <c r="A4753" t="s">
        <v>3505</v>
      </c>
      <c r="B4753" t="s">
        <v>3345</v>
      </c>
      <c r="C4753" s="1">
        <v>42676</v>
      </c>
      <c r="D4753">
        <v>1854</v>
      </c>
      <c r="E4753">
        <v>2570872</v>
      </c>
      <c r="F4753" t="str">
        <f t="shared" si="148"/>
        <v>INSERT INTO #ModMaintenanceHistory (SerialNumber, ModName, RepairDate) VALUES ('</v>
      </c>
      <c r="G4753" t="str">
        <f t="shared" si="149"/>
        <v>MPDC393','30-936','2016-11-02')</v>
      </c>
    </row>
    <row r="4754" spans="1:7" x14ac:dyDescent="0.35">
      <c r="A4754" t="s">
        <v>141</v>
      </c>
      <c r="B4754" t="s">
        <v>3345</v>
      </c>
      <c r="C4754" s="1">
        <v>42687</v>
      </c>
      <c r="D4754">
        <v>1854</v>
      </c>
      <c r="E4754">
        <v>1474560</v>
      </c>
      <c r="F4754" t="str">
        <f t="shared" si="148"/>
        <v>INSERT INTO #ModMaintenanceHistory (SerialNumber, ModName, RepairDate) VALUES ('</v>
      </c>
      <c r="G4754" t="str">
        <f t="shared" si="149"/>
        <v>MPDC203A','30-936','2016-11-13')</v>
      </c>
    </row>
    <row r="4755" spans="1:7" x14ac:dyDescent="0.35">
      <c r="A4755" t="s">
        <v>79</v>
      </c>
      <c r="B4755" t="s">
        <v>3345</v>
      </c>
      <c r="C4755" s="1">
        <v>42687</v>
      </c>
      <c r="D4755">
        <v>1854</v>
      </c>
      <c r="E4755">
        <v>1645054</v>
      </c>
      <c r="F4755" t="str">
        <f t="shared" si="148"/>
        <v>INSERT INTO #ModMaintenanceHistory (SerialNumber, ModName, RepairDate) VALUES ('</v>
      </c>
      <c r="G4755" t="str">
        <f t="shared" si="149"/>
        <v>MPDC318A','30-936','2016-11-13')</v>
      </c>
    </row>
    <row r="4756" spans="1:7" x14ac:dyDescent="0.35">
      <c r="A4756" t="s">
        <v>3506</v>
      </c>
      <c r="B4756" t="s">
        <v>3345</v>
      </c>
      <c r="C4756" s="1">
        <v>42696</v>
      </c>
      <c r="D4756">
        <v>1854</v>
      </c>
      <c r="E4756">
        <v>2572386</v>
      </c>
      <c r="F4756" t="str">
        <f t="shared" si="148"/>
        <v>INSERT INTO #ModMaintenanceHistory (SerialNumber, ModName, RepairDate) VALUES ('</v>
      </c>
      <c r="G4756" t="str">
        <f t="shared" si="149"/>
        <v>MPDC436','30-936','2016-11-22')</v>
      </c>
    </row>
    <row r="4757" spans="1:7" x14ac:dyDescent="0.35">
      <c r="A4757" t="s">
        <v>108</v>
      </c>
      <c r="B4757" t="s">
        <v>3345</v>
      </c>
      <c r="C4757" s="1">
        <v>42697</v>
      </c>
      <c r="D4757">
        <v>1854</v>
      </c>
      <c r="E4757">
        <v>2568462</v>
      </c>
      <c r="F4757" t="str">
        <f t="shared" si="148"/>
        <v>INSERT INTO #ModMaintenanceHistory (SerialNumber, ModName, RepairDate) VALUES ('</v>
      </c>
      <c r="G4757" t="str">
        <f t="shared" si="149"/>
        <v>MPDC225','30-936','2016-11-23')</v>
      </c>
    </row>
    <row r="4758" spans="1:7" x14ac:dyDescent="0.35">
      <c r="A4758" t="s">
        <v>3507</v>
      </c>
      <c r="B4758" t="s">
        <v>3345</v>
      </c>
      <c r="C4758" s="1">
        <v>42723</v>
      </c>
      <c r="D4758">
        <v>1854</v>
      </c>
      <c r="E4758">
        <v>1625783</v>
      </c>
      <c r="F4758" t="str">
        <f t="shared" si="148"/>
        <v>INSERT INTO #ModMaintenanceHistory (SerialNumber, ModName, RepairDate) VALUES ('</v>
      </c>
      <c r="G4758" t="str">
        <f t="shared" si="149"/>
        <v>MPDC201','30-936','2016-12-19')</v>
      </c>
    </row>
    <row r="4759" spans="1:7" x14ac:dyDescent="0.35">
      <c r="A4759" t="s">
        <v>3508</v>
      </c>
      <c r="B4759" t="s">
        <v>3345</v>
      </c>
      <c r="C4759" s="1">
        <v>42724</v>
      </c>
      <c r="D4759">
        <v>1854</v>
      </c>
      <c r="E4759">
        <v>2096708</v>
      </c>
      <c r="F4759" t="str">
        <f t="shared" si="148"/>
        <v>INSERT INTO #ModMaintenanceHistory (SerialNumber, ModName, RepairDate) VALUES ('</v>
      </c>
      <c r="G4759" t="str">
        <f t="shared" si="149"/>
        <v>MPDD414','30-936','2016-12-20')</v>
      </c>
    </row>
    <row r="4760" spans="1:7" x14ac:dyDescent="0.35">
      <c r="A4760" t="s">
        <v>3509</v>
      </c>
      <c r="B4760" t="s">
        <v>3345</v>
      </c>
      <c r="C4760" s="1">
        <v>42724</v>
      </c>
      <c r="D4760">
        <v>1854</v>
      </c>
      <c r="E4760">
        <v>1625705</v>
      </c>
      <c r="F4760" t="str">
        <f t="shared" si="148"/>
        <v>INSERT INTO #ModMaintenanceHistory (SerialNumber, ModName, RepairDate) VALUES ('</v>
      </c>
      <c r="G4760" t="str">
        <f t="shared" si="149"/>
        <v>MPDC202','30-936','2016-12-20')</v>
      </c>
    </row>
    <row r="4761" spans="1:7" x14ac:dyDescent="0.35">
      <c r="A4761" t="s">
        <v>115</v>
      </c>
      <c r="B4761" t="s">
        <v>3345</v>
      </c>
      <c r="C4761" s="1">
        <v>42752</v>
      </c>
      <c r="D4761">
        <v>1854</v>
      </c>
      <c r="E4761">
        <v>2568189</v>
      </c>
      <c r="F4761" t="str">
        <f t="shared" si="148"/>
        <v>INSERT INTO #ModMaintenanceHistory (SerialNumber, ModName, RepairDate) VALUES ('</v>
      </c>
      <c r="G4761" t="str">
        <f t="shared" si="149"/>
        <v>MPDC216','30-936','2017-01-17')</v>
      </c>
    </row>
    <row r="4762" spans="1:7" x14ac:dyDescent="0.35">
      <c r="A4762" t="s">
        <v>3510</v>
      </c>
      <c r="B4762" t="s">
        <v>3345</v>
      </c>
      <c r="C4762" s="1">
        <v>42754</v>
      </c>
      <c r="D4762">
        <v>1854</v>
      </c>
      <c r="E4762">
        <v>2572151</v>
      </c>
      <c r="F4762" t="str">
        <f t="shared" si="148"/>
        <v>INSERT INTO #ModMaintenanceHistory (SerialNumber, ModName, RepairDate) VALUES ('</v>
      </c>
      <c r="G4762" t="str">
        <f t="shared" si="149"/>
        <v>MPDC434','30-936','2017-01-19')</v>
      </c>
    </row>
    <row r="4763" spans="1:7" x14ac:dyDescent="0.35">
      <c r="A4763" t="s">
        <v>3511</v>
      </c>
      <c r="B4763" t="s">
        <v>3345</v>
      </c>
      <c r="C4763" s="1">
        <v>42756</v>
      </c>
      <c r="D4763">
        <v>1854</v>
      </c>
      <c r="E4763">
        <v>2364759</v>
      </c>
      <c r="F4763" t="str">
        <f t="shared" si="148"/>
        <v>INSERT INTO #ModMaintenanceHistory (SerialNumber, ModName, RepairDate) VALUES ('</v>
      </c>
      <c r="G4763" t="str">
        <f t="shared" si="149"/>
        <v>MPDD455A','30-936','2017-01-21')</v>
      </c>
    </row>
    <row r="4764" spans="1:7" x14ac:dyDescent="0.35">
      <c r="A4764" t="s">
        <v>116</v>
      </c>
      <c r="B4764" t="s">
        <v>3345</v>
      </c>
      <c r="C4764" s="1">
        <v>42781</v>
      </c>
      <c r="D4764">
        <v>1854</v>
      </c>
      <c r="E4764">
        <v>2365769</v>
      </c>
      <c r="F4764" t="str">
        <f t="shared" si="148"/>
        <v>INSERT INTO #ModMaintenanceHistory (SerialNumber, ModName, RepairDate) VALUES ('</v>
      </c>
      <c r="G4764" t="str">
        <f t="shared" si="149"/>
        <v>MPDC247','30-936','2017-02-15')</v>
      </c>
    </row>
    <row r="4765" spans="1:7" x14ac:dyDescent="0.35">
      <c r="A4765" t="s">
        <v>80</v>
      </c>
      <c r="B4765" t="s">
        <v>3345</v>
      </c>
      <c r="C4765" s="1">
        <v>42781</v>
      </c>
      <c r="D4765">
        <v>1854</v>
      </c>
      <c r="E4765">
        <v>2365767</v>
      </c>
      <c r="F4765" t="str">
        <f t="shared" si="148"/>
        <v>INSERT INTO #ModMaintenanceHistory (SerialNumber, ModName, RepairDate) VALUES ('</v>
      </c>
      <c r="G4765" t="str">
        <f t="shared" si="149"/>
        <v>MPDC243','30-936','2017-02-15')</v>
      </c>
    </row>
    <row r="4766" spans="1:7" x14ac:dyDescent="0.35">
      <c r="A4766" t="s">
        <v>3512</v>
      </c>
      <c r="B4766" t="s">
        <v>3345</v>
      </c>
      <c r="C4766" s="1">
        <v>42787</v>
      </c>
      <c r="D4766">
        <v>1854</v>
      </c>
      <c r="E4766">
        <v>2515199</v>
      </c>
      <c r="F4766" t="str">
        <f t="shared" si="148"/>
        <v>INSERT INTO #ModMaintenanceHistory (SerialNumber, ModName, RepairDate) VALUES ('</v>
      </c>
      <c r="G4766" t="str">
        <f t="shared" si="149"/>
        <v>MPDD507','30-936','2017-02-21')</v>
      </c>
    </row>
    <row r="4767" spans="1:7" x14ac:dyDescent="0.35">
      <c r="A4767" t="s">
        <v>3513</v>
      </c>
      <c r="B4767" t="s">
        <v>3345</v>
      </c>
      <c r="C4767" s="1">
        <v>42795</v>
      </c>
      <c r="D4767">
        <v>1854</v>
      </c>
      <c r="E4767">
        <v>2584552</v>
      </c>
      <c r="F4767" t="str">
        <f t="shared" si="148"/>
        <v>INSERT INTO #ModMaintenanceHistory (SerialNumber, ModName, RepairDate) VALUES ('</v>
      </c>
      <c r="G4767" t="str">
        <f t="shared" si="149"/>
        <v>MPDD468','30-936','2017-03-01')</v>
      </c>
    </row>
    <row r="4768" spans="1:7" x14ac:dyDescent="0.35">
      <c r="A4768" t="s">
        <v>3514</v>
      </c>
      <c r="B4768" t="s">
        <v>3345</v>
      </c>
      <c r="C4768" s="1">
        <v>42795</v>
      </c>
      <c r="D4768">
        <v>1854</v>
      </c>
      <c r="E4768">
        <v>2347097</v>
      </c>
      <c r="F4768" t="str">
        <f t="shared" si="148"/>
        <v>INSERT INTO #ModMaintenanceHistory (SerialNumber, ModName, RepairDate) VALUES ('</v>
      </c>
      <c r="G4768" t="str">
        <f t="shared" si="149"/>
        <v>MPDD489A','30-936','2017-03-01')</v>
      </c>
    </row>
    <row r="4769" spans="1:7" x14ac:dyDescent="0.35">
      <c r="A4769" t="s">
        <v>3515</v>
      </c>
      <c r="B4769" t="s">
        <v>3345</v>
      </c>
      <c r="C4769" s="1">
        <v>42802</v>
      </c>
      <c r="D4769">
        <v>1854</v>
      </c>
      <c r="E4769">
        <v>2584628</v>
      </c>
      <c r="F4769" t="str">
        <f t="shared" si="148"/>
        <v>INSERT INTO #ModMaintenanceHistory (SerialNumber, ModName, RepairDate) VALUES ('</v>
      </c>
      <c r="G4769" t="str">
        <f t="shared" si="149"/>
        <v>MPDC241','30-936','2017-03-08')</v>
      </c>
    </row>
    <row r="4770" spans="1:7" x14ac:dyDescent="0.35">
      <c r="A4770" t="s">
        <v>3516</v>
      </c>
      <c r="B4770" t="s">
        <v>3345</v>
      </c>
      <c r="C4770" s="1">
        <v>42811</v>
      </c>
      <c r="D4770">
        <v>1854</v>
      </c>
      <c r="E4770">
        <v>2585410</v>
      </c>
      <c r="F4770" t="str">
        <f t="shared" si="148"/>
        <v>INSERT INTO #ModMaintenanceHistory (SerialNumber, ModName, RepairDate) VALUES ('</v>
      </c>
      <c r="G4770" t="str">
        <f t="shared" si="149"/>
        <v>MPDD518','30-936','2017-03-17')</v>
      </c>
    </row>
    <row r="4771" spans="1:7" x14ac:dyDescent="0.35">
      <c r="A4771" t="s">
        <v>3517</v>
      </c>
      <c r="B4771" t="s">
        <v>3345</v>
      </c>
      <c r="C4771" s="1">
        <v>42817</v>
      </c>
      <c r="D4771">
        <v>1854</v>
      </c>
      <c r="E4771">
        <v>2170101</v>
      </c>
      <c r="F4771" t="str">
        <f t="shared" si="148"/>
        <v>INSERT INTO #ModMaintenanceHistory (SerialNumber, ModName, RepairDate) VALUES ('</v>
      </c>
      <c r="G4771" t="str">
        <f t="shared" si="149"/>
        <v>MPDC398','30-936','2017-03-23')</v>
      </c>
    </row>
    <row r="4772" spans="1:7" x14ac:dyDescent="0.35">
      <c r="A4772" t="s">
        <v>50</v>
      </c>
      <c r="B4772" t="s">
        <v>3345</v>
      </c>
      <c r="C4772" s="1">
        <v>42823</v>
      </c>
      <c r="D4772">
        <v>1854</v>
      </c>
      <c r="E4772">
        <v>2569751</v>
      </c>
      <c r="F4772" t="str">
        <f t="shared" si="148"/>
        <v>INSERT INTO #ModMaintenanceHistory (SerialNumber, ModName, RepairDate) VALUES ('</v>
      </c>
      <c r="G4772" t="str">
        <f t="shared" si="149"/>
        <v>MPDC310','30-936','2017-03-29')</v>
      </c>
    </row>
    <row r="4773" spans="1:7" x14ac:dyDescent="0.35">
      <c r="A4773" t="s">
        <v>3518</v>
      </c>
      <c r="B4773" t="s">
        <v>3345</v>
      </c>
      <c r="C4773" s="1">
        <v>42823</v>
      </c>
      <c r="D4773">
        <v>1854</v>
      </c>
      <c r="E4773">
        <v>2572945</v>
      </c>
      <c r="F4773" t="str">
        <f t="shared" si="148"/>
        <v>INSERT INTO #ModMaintenanceHistory (SerialNumber, ModName, RepairDate) VALUES ('</v>
      </c>
      <c r="G4773" t="str">
        <f t="shared" si="149"/>
        <v>MPDD472','30-936','2017-03-29')</v>
      </c>
    </row>
    <row r="4774" spans="1:7" x14ac:dyDescent="0.35">
      <c r="A4774" t="s">
        <v>3519</v>
      </c>
      <c r="B4774" t="s">
        <v>3345</v>
      </c>
      <c r="C4774" s="1">
        <v>42837</v>
      </c>
      <c r="D4774">
        <v>1854</v>
      </c>
      <c r="E4774">
        <v>1974710</v>
      </c>
      <c r="F4774" t="str">
        <f t="shared" si="148"/>
        <v>INSERT INTO #ModMaintenanceHistory (SerialNumber, ModName, RepairDate) VALUES ('</v>
      </c>
      <c r="G4774" t="str">
        <f t="shared" si="149"/>
        <v>MPDC403J','30-936','2017-04-12')</v>
      </c>
    </row>
    <row r="4775" spans="1:7" x14ac:dyDescent="0.35">
      <c r="A4775" t="s">
        <v>3520</v>
      </c>
      <c r="B4775" t="s">
        <v>3345</v>
      </c>
      <c r="C4775" s="1">
        <v>42852</v>
      </c>
      <c r="D4775">
        <v>1854</v>
      </c>
      <c r="E4775">
        <v>2585557</v>
      </c>
      <c r="F4775" t="str">
        <f t="shared" si="148"/>
        <v>INSERT INTO #ModMaintenanceHistory (SerialNumber, ModName, RepairDate) VALUES ('</v>
      </c>
      <c r="G4775" t="str">
        <f t="shared" si="149"/>
        <v>MPDC348','30-936','2017-04-27')</v>
      </c>
    </row>
    <row r="4776" spans="1:7" x14ac:dyDescent="0.35">
      <c r="A4776" t="s">
        <v>3520</v>
      </c>
      <c r="B4776" t="s">
        <v>3345</v>
      </c>
      <c r="C4776" s="1">
        <v>42852</v>
      </c>
      <c r="D4776">
        <v>1854</v>
      </c>
      <c r="E4776">
        <v>2585557</v>
      </c>
      <c r="F4776" t="str">
        <f t="shared" si="148"/>
        <v>INSERT INTO #ModMaintenanceHistory (SerialNumber, ModName, RepairDate) VALUES ('</v>
      </c>
      <c r="G4776" t="str">
        <f t="shared" si="149"/>
        <v>MPDC348','30-936','2017-04-27')</v>
      </c>
    </row>
    <row r="4777" spans="1:7" x14ac:dyDescent="0.35">
      <c r="A4777" t="s">
        <v>3520</v>
      </c>
      <c r="B4777" t="s">
        <v>3345</v>
      </c>
      <c r="C4777" s="1">
        <v>42852</v>
      </c>
      <c r="D4777">
        <v>1854</v>
      </c>
      <c r="E4777">
        <v>2585557</v>
      </c>
      <c r="F4777" t="str">
        <f t="shared" si="148"/>
        <v>INSERT INTO #ModMaintenanceHistory (SerialNumber, ModName, RepairDate) VALUES ('</v>
      </c>
      <c r="G4777" t="str">
        <f t="shared" si="149"/>
        <v>MPDC348','30-936','2017-04-27')</v>
      </c>
    </row>
    <row r="4778" spans="1:7" x14ac:dyDescent="0.35">
      <c r="A4778" t="s">
        <v>3521</v>
      </c>
      <c r="B4778" t="s">
        <v>3345</v>
      </c>
      <c r="C4778" s="1">
        <v>42852</v>
      </c>
      <c r="D4778">
        <v>1854</v>
      </c>
      <c r="E4778">
        <v>2584711</v>
      </c>
      <c r="F4778" t="str">
        <f t="shared" si="148"/>
        <v>INSERT INTO #ModMaintenanceHistory (SerialNumber, ModName, RepairDate) VALUES ('</v>
      </c>
      <c r="G4778" t="str">
        <f t="shared" si="149"/>
        <v>MPDD487','30-936','2017-04-27')</v>
      </c>
    </row>
    <row r="4779" spans="1:7" x14ac:dyDescent="0.35">
      <c r="A4779" t="s">
        <v>38</v>
      </c>
      <c r="B4779" t="s">
        <v>3345</v>
      </c>
      <c r="C4779" s="1">
        <v>42863</v>
      </c>
      <c r="D4779">
        <v>1854</v>
      </c>
      <c r="E4779">
        <v>2201885</v>
      </c>
      <c r="F4779" t="str">
        <f t="shared" si="148"/>
        <v>INSERT INTO #ModMaintenanceHistory (SerialNumber, ModName, RepairDate) VALUES ('</v>
      </c>
      <c r="G4779" t="str">
        <f t="shared" si="149"/>
        <v>MPDC332','30-936','2017-05-08')</v>
      </c>
    </row>
    <row r="4780" spans="1:7" x14ac:dyDescent="0.35">
      <c r="A4780" t="s">
        <v>3522</v>
      </c>
      <c r="B4780" t="s">
        <v>3345</v>
      </c>
      <c r="C4780" s="1">
        <v>42870</v>
      </c>
      <c r="D4780">
        <v>1854</v>
      </c>
      <c r="E4780">
        <v>2579027</v>
      </c>
      <c r="F4780" t="str">
        <f t="shared" si="148"/>
        <v>INSERT INTO #ModMaintenanceHistory (SerialNumber, ModName, RepairDate) VALUES ('</v>
      </c>
      <c r="G4780" t="str">
        <f t="shared" si="149"/>
        <v>MPDB081','30-936','2017-05-15')</v>
      </c>
    </row>
    <row r="4781" spans="1:7" x14ac:dyDescent="0.35">
      <c r="A4781" t="s">
        <v>3523</v>
      </c>
      <c r="B4781" t="s">
        <v>3345</v>
      </c>
      <c r="C4781" s="1">
        <v>42871</v>
      </c>
      <c r="D4781">
        <v>1854</v>
      </c>
      <c r="E4781">
        <v>1713223</v>
      </c>
      <c r="F4781" t="str">
        <f t="shared" si="148"/>
        <v>INSERT INTO #ModMaintenanceHistory (SerialNumber, ModName, RepairDate) VALUES ('</v>
      </c>
      <c r="G4781" t="str">
        <f t="shared" si="149"/>
        <v>MPDC334','30-936','2017-05-16')</v>
      </c>
    </row>
    <row r="4782" spans="1:7" x14ac:dyDescent="0.35">
      <c r="A4782" t="s">
        <v>3524</v>
      </c>
      <c r="B4782" t="s">
        <v>3345</v>
      </c>
      <c r="C4782" s="1">
        <v>42871</v>
      </c>
      <c r="D4782">
        <v>1854</v>
      </c>
      <c r="E4782">
        <v>2223411</v>
      </c>
      <c r="F4782" t="str">
        <f t="shared" si="148"/>
        <v>INSERT INTO #ModMaintenanceHistory (SerialNumber, ModName, RepairDate) VALUES ('</v>
      </c>
      <c r="G4782" t="str">
        <f t="shared" si="149"/>
        <v>MPDC428J','30-936','2017-05-16')</v>
      </c>
    </row>
    <row r="4783" spans="1:7" x14ac:dyDescent="0.35">
      <c r="A4783" t="s">
        <v>144</v>
      </c>
      <c r="B4783" t="s">
        <v>3345</v>
      </c>
      <c r="C4783" s="1">
        <v>42871</v>
      </c>
      <c r="D4783">
        <v>1854</v>
      </c>
      <c r="E4783">
        <v>1636408</v>
      </c>
      <c r="F4783" t="str">
        <f t="shared" si="148"/>
        <v>INSERT INTO #ModMaintenanceHistory (SerialNumber, ModName, RepairDate) VALUES ('</v>
      </c>
      <c r="G4783" t="str">
        <f t="shared" si="149"/>
        <v>MPDC311','30-936','2017-05-16')</v>
      </c>
    </row>
    <row r="4784" spans="1:7" x14ac:dyDescent="0.35">
      <c r="A4784" t="s">
        <v>3525</v>
      </c>
      <c r="B4784" t="s">
        <v>3345</v>
      </c>
      <c r="C4784" s="1">
        <v>42876</v>
      </c>
      <c r="D4784">
        <v>1854</v>
      </c>
      <c r="E4784">
        <v>2017235</v>
      </c>
      <c r="F4784" t="str">
        <f t="shared" si="148"/>
        <v>INSERT INTO #ModMaintenanceHistory (SerialNumber, ModName, RepairDate) VALUES ('</v>
      </c>
      <c r="G4784" t="str">
        <f t="shared" si="149"/>
        <v>MPDC389','30-936','2017-05-21')</v>
      </c>
    </row>
    <row r="4785" spans="1:7" x14ac:dyDescent="0.35">
      <c r="A4785" t="s">
        <v>122</v>
      </c>
      <c r="B4785" t="s">
        <v>3345</v>
      </c>
      <c r="C4785" s="1">
        <v>42878</v>
      </c>
      <c r="D4785">
        <v>1854</v>
      </c>
      <c r="E4785">
        <v>1407460</v>
      </c>
      <c r="F4785" t="str">
        <f t="shared" si="148"/>
        <v>INSERT INTO #ModMaintenanceHistory (SerialNumber, ModName, RepairDate) VALUES ('</v>
      </c>
      <c r="G4785" t="str">
        <f t="shared" si="149"/>
        <v>MPDC250','30-936','2017-05-23')</v>
      </c>
    </row>
    <row r="4786" spans="1:7" x14ac:dyDescent="0.35">
      <c r="A4786" t="s">
        <v>3526</v>
      </c>
      <c r="B4786" t="s">
        <v>3345</v>
      </c>
      <c r="C4786" s="1">
        <v>42878</v>
      </c>
      <c r="D4786">
        <v>1854</v>
      </c>
      <c r="E4786">
        <v>2052154</v>
      </c>
      <c r="F4786" t="str">
        <f t="shared" si="148"/>
        <v>INSERT INTO #ModMaintenanceHistory (SerialNumber, ModName, RepairDate) VALUES ('</v>
      </c>
      <c r="G4786" t="str">
        <f t="shared" si="149"/>
        <v>MPDC349','30-936','2017-05-23')</v>
      </c>
    </row>
    <row r="4787" spans="1:7" x14ac:dyDescent="0.35">
      <c r="A4787" t="s">
        <v>3527</v>
      </c>
      <c r="B4787" t="s">
        <v>3345</v>
      </c>
      <c r="C4787" s="1">
        <v>42879</v>
      </c>
      <c r="D4787">
        <v>1854</v>
      </c>
      <c r="E4787">
        <v>2573531</v>
      </c>
      <c r="F4787" t="str">
        <f t="shared" si="148"/>
        <v>INSERT INTO #ModMaintenanceHistory (SerialNumber, ModName, RepairDate) VALUES ('</v>
      </c>
      <c r="G4787" t="str">
        <f t="shared" si="149"/>
        <v>MPDD482','30-936','2017-05-24')</v>
      </c>
    </row>
    <row r="4788" spans="1:7" x14ac:dyDescent="0.35">
      <c r="A4788" t="s">
        <v>3528</v>
      </c>
      <c r="B4788" t="s">
        <v>3345</v>
      </c>
      <c r="C4788" s="1">
        <v>42879</v>
      </c>
      <c r="D4788">
        <v>1854</v>
      </c>
      <c r="E4788">
        <v>2017234</v>
      </c>
      <c r="F4788" t="str">
        <f t="shared" si="148"/>
        <v>INSERT INTO #ModMaintenanceHistory (SerialNumber, ModName, RepairDate) VALUES ('</v>
      </c>
      <c r="G4788" t="str">
        <f t="shared" si="149"/>
        <v>MPDC388','30-936','2017-05-24')</v>
      </c>
    </row>
    <row r="4789" spans="1:7" x14ac:dyDescent="0.35">
      <c r="A4789" t="s">
        <v>3529</v>
      </c>
      <c r="B4789" t="s">
        <v>3345</v>
      </c>
      <c r="C4789" s="1">
        <v>42891</v>
      </c>
      <c r="D4789">
        <v>1854</v>
      </c>
      <c r="E4789">
        <v>2052155</v>
      </c>
      <c r="F4789" t="str">
        <f t="shared" si="148"/>
        <v>INSERT INTO #ModMaintenanceHistory (SerialNumber, ModName, RepairDate) VALUES ('</v>
      </c>
      <c r="G4789" t="str">
        <f t="shared" si="149"/>
        <v>MPDC350','30-936','2017-06-05')</v>
      </c>
    </row>
    <row r="4790" spans="1:7" x14ac:dyDescent="0.35">
      <c r="A4790" t="s">
        <v>45</v>
      </c>
      <c r="B4790" t="s">
        <v>3345</v>
      </c>
      <c r="C4790" s="1">
        <v>42898</v>
      </c>
      <c r="D4790">
        <v>1854</v>
      </c>
      <c r="E4790">
        <v>2568823</v>
      </c>
      <c r="F4790" t="str">
        <f t="shared" si="148"/>
        <v>INSERT INTO #ModMaintenanceHistory (SerialNumber, ModName, RepairDate) VALUES ('</v>
      </c>
      <c r="G4790" t="str">
        <f t="shared" si="149"/>
        <v>MPDC253','30-936','2017-06-12')</v>
      </c>
    </row>
    <row r="4791" spans="1:7" x14ac:dyDescent="0.35">
      <c r="A4791" t="s">
        <v>3530</v>
      </c>
      <c r="B4791" t="s">
        <v>3345</v>
      </c>
      <c r="C4791" s="1">
        <v>42907</v>
      </c>
      <c r="D4791">
        <v>1854</v>
      </c>
      <c r="E4791">
        <v>951982</v>
      </c>
      <c r="F4791" t="str">
        <f t="shared" si="148"/>
        <v>INSERT INTO #ModMaintenanceHistory (SerialNumber, ModName, RepairDate) VALUES ('</v>
      </c>
      <c r="G4791" t="str">
        <f t="shared" si="149"/>
        <v>MPDB155','30-936','2017-06-21')</v>
      </c>
    </row>
    <row r="4792" spans="1:7" x14ac:dyDescent="0.35">
      <c r="A4792" t="s">
        <v>149</v>
      </c>
      <c r="B4792" t="s">
        <v>3345</v>
      </c>
      <c r="C4792" s="1">
        <v>42946</v>
      </c>
      <c r="D4792">
        <v>1854</v>
      </c>
      <c r="E4792">
        <v>1688372</v>
      </c>
      <c r="F4792" t="str">
        <f t="shared" si="148"/>
        <v>INSERT INTO #ModMaintenanceHistory (SerialNumber, ModName, RepairDate) VALUES ('</v>
      </c>
      <c r="G4792" t="str">
        <f t="shared" si="149"/>
        <v>MPDC229','30-936','2017-07-30')</v>
      </c>
    </row>
    <row r="4793" spans="1:7" x14ac:dyDescent="0.35">
      <c r="A4793" t="s">
        <v>36</v>
      </c>
      <c r="B4793" t="s">
        <v>3345</v>
      </c>
      <c r="C4793" s="1">
        <v>42947</v>
      </c>
      <c r="D4793">
        <v>1854</v>
      </c>
      <c r="E4793">
        <v>2201884</v>
      </c>
      <c r="F4793" t="str">
        <f t="shared" si="148"/>
        <v>INSERT INTO #ModMaintenanceHistory (SerialNumber, ModName, RepairDate) VALUES ('</v>
      </c>
      <c r="G4793" t="str">
        <f t="shared" si="149"/>
        <v>MPDC331','30-936','2017-07-31')</v>
      </c>
    </row>
    <row r="4794" spans="1:7" x14ac:dyDescent="0.35">
      <c r="A4794" t="s">
        <v>3531</v>
      </c>
      <c r="B4794" t="s">
        <v>3345</v>
      </c>
      <c r="C4794" s="1">
        <v>42947</v>
      </c>
      <c r="D4794">
        <v>1854</v>
      </c>
      <c r="E4794">
        <v>2260887</v>
      </c>
      <c r="F4794" t="str">
        <f t="shared" si="148"/>
        <v>INSERT INTO #ModMaintenanceHistory (SerialNumber, ModName, RepairDate) VALUES ('</v>
      </c>
      <c r="G4794" t="str">
        <f t="shared" si="149"/>
        <v>MPDD446A','30-936','2017-07-31')</v>
      </c>
    </row>
    <row r="4795" spans="1:7" x14ac:dyDescent="0.35">
      <c r="A4795" t="s">
        <v>3532</v>
      </c>
      <c r="B4795" t="s">
        <v>3345</v>
      </c>
      <c r="C4795" s="1">
        <v>42962</v>
      </c>
      <c r="D4795">
        <v>1854</v>
      </c>
      <c r="E4795">
        <v>2580231</v>
      </c>
      <c r="F4795" t="str">
        <f t="shared" si="148"/>
        <v>INSERT INTO #ModMaintenanceHistory (SerialNumber, ModName, RepairDate) VALUES ('</v>
      </c>
      <c r="G4795" t="str">
        <f t="shared" si="149"/>
        <v>MPDB096','30-936','2017-08-15')</v>
      </c>
    </row>
    <row r="4796" spans="1:7" x14ac:dyDescent="0.35">
      <c r="A4796" t="s">
        <v>3533</v>
      </c>
      <c r="B4796" t="s">
        <v>3345</v>
      </c>
      <c r="C4796" s="1">
        <v>42980</v>
      </c>
      <c r="D4796">
        <v>1854</v>
      </c>
      <c r="E4796">
        <v>1486460</v>
      </c>
      <c r="F4796" t="str">
        <f t="shared" si="148"/>
        <v>INSERT INTO #ModMaintenanceHistory (SerialNumber, ModName, RepairDate) VALUES ('</v>
      </c>
      <c r="G4796" t="str">
        <f t="shared" si="149"/>
        <v>MPDC283','30-936','2017-09-02')</v>
      </c>
    </row>
    <row r="4797" spans="1:7" x14ac:dyDescent="0.35">
      <c r="A4797" t="s">
        <v>3534</v>
      </c>
      <c r="B4797" t="s">
        <v>3345</v>
      </c>
      <c r="C4797" s="1">
        <v>43006</v>
      </c>
      <c r="D4797">
        <v>1854</v>
      </c>
      <c r="E4797">
        <v>1710413</v>
      </c>
      <c r="F4797" t="str">
        <f t="shared" si="148"/>
        <v>INSERT INTO #ModMaintenanceHistory (SerialNumber, ModName, RepairDate) VALUES ('</v>
      </c>
      <c r="G4797" t="str">
        <f t="shared" si="149"/>
        <v>MPDC335','30-936','2017-09-28')</v>
      </c>
    </row>
    <row r="4798" spans="1:7" x14ac:dyDescent="0.35">
      <c r="A4798" t="s">
        <v>3535</v>
      </c>
      <c r="B4798" t="s">
        <v>3345</v>
      </c>
      <c r="C4798" s="1">
        <v>43053</v>
      </c>
      <c r="D4798">
        <v>1854</v>
      </c>
      <c r="E4798">
        <v>3565664</v>
      </c>
      <c r="F4798" t="str">
        <f t="shared" si="148"/>
        <v>INSERT INTO #ModMaintenanceHistory (SerialNumber, ModName, RepairDate) VALUES ('</v>
      </c>
      <c r="G4798" t="str">
        <f t="shared" si="149"/>
        <v>MPDC259','30-936','2017-11-14')</v>
      </c>
    </row>
    <row r="4799" spans="1:7" x14ac:dyDescent="0.35">
      <c r="A4799" t="s">
        <v>132</v>
      </c>
      <c r="B4799" t="s">
        <v>3345</v>
      </c>
      <c r="C4799" s="1">
        <v>43098</v>
      </c>
      <c r="D4799">
        <v>1854</v>
      </c>
      <c r="E4799">
        <v>2168957</v>
      </c>
      <c r="F4799" t="str">
        <f t="shared" si="148"/>
        <v>INSERT INTO #ModMaintenanceHistory (SerialNumber, ModName, RepairDate) VALUES ('</v>
      </c>
      <c r="G4799" t="str">
        <f t="shared" si="149"/>
        <v>MPDC278','30-936','2017-12-29')</v>
      </c>
    </row>
    <row r="4800" spans="1:7" x14ac:dyDescent="0.35">
      <c r="A4800" t="s">
        <v>3536</v>
      </c>
      <c r="B4800" t="s">
        <v>3345</v>
      </c>
      <c r="C4800" s="1">
        <v>43118</v>
      </c>
      <c r="D4800">
        <v>1854</v>
      </c>
      <c r="E4800">
        <v>1860927</v>
      </c>
      <c r="F4800" t="str">
        <f t="shared" si="148"/>
        <v>INSERT INTO #ModMaintenanceHistory (SerialNumber, ModName, RepairDate) VALUES ('</v>
      </c>
      <c r="G4800" t="str">
        <f t="shared" si="149"/>
        <v>MPDC337','30-936','2018-01-18')</v>
      </c>
    </row>
    <row r="4801" spans="1:7" x14ac:dyDescent="0.35">
      <c r="A4801" t="s">
        <v>54</v>
      </c>
      <c r="B4801" t="s">
        <v>3345</v>
      </c>
      <c r="C4801" s="1">
        <v>43122</v>
      </c>
      <c r="D4801">
        <v>1854</v>
      </c>
      <c r="E4801">
        <v>2567838</v>
      </c>
      <c r="F4801" t="str">
        <f t="shared" si="148"/>
        <v>INSERT INTO #ModMaintenanceHistory (SerialNumber, ModName, RepairDate) VALUES ('</v>
      </c>
      <c r="G4801" t="str">
        <f t="shared" si="149"/>
        <v>MPDC193','30-936','2018-01-22')</v>
      </c>
    </row>
    <row r="4802" spans="1:7" x14ac:dyDescent="0.35">
      <c r="A4802" t="s">
        <v>3537</v>
      </c>
      <c r="B4802" t="s">
        <v>3345</v>
      </c>
      <c r="C4802" s="1">
        <v>43125</v>
      </c>
      <c r="D4802">
        <v>1854</v>
      </c>
      <c r="E4802">
        <v>1860929</v>
      </c>
      <c r="F4802" t="str">
        <f t="shared" si="148"/>
        <v>INSERT INTO #ModMaintenanceHistory (SerialNumber, ModName, RepairDate) VALUES ('</v>
      </c>
      <c r="G4802" t="str">
        <f t="shared" si="149"/>
        <v>MPDC339','30-936','2018-01-25')</v>
      </c>
    </row>
    <row r="4803" spans="1:7" x14ac:dyDescent="0.35">
      <c r="A4803" t="s">
        <v>3538</v>
      </c>
      <c r="B4803" t="s">
        <v>3345</v>
      </c>
      <c r="C4803" s="1">
        <v>43126</v>
      </c>
      <c r="D4803">
        <v>1854</v>
      </c>
      <c r="E4803">
        <v>2096722</v>
      </c>
      <c r="F4803" t="str">
        <f t="shared" ref="F4803:F4866" si="150">"INSERT INTO #ModMaintenanceHistory (SerialNumber, ModName, RepairDate) VALUES ('"</f>
        <v>INSERT INTO #ModMaintenanceHistory (SerialNumber, ModName, RepairDate) VALUES ('</v>
      </c>
      <c r="G4803" t="str">
        <f t="shared" ref="G4803:G4866" si="151">A4803&amp;"','"&amp;B4803&amp;"','"&amp;TEXT(C4803,"YYYY-MM-DD")&amp;"')"</f>
        <v>MPDD415','30-936','2018-01-26')</v>
      </c>
    </row>
    <row r="4804" spans="1:7" x14ac:dyDescent="0.35">
      <c r="A4804" t="s">
        <v>3539</v>
      </c>
      <c r="B4804" t="s">
        <v>3345</v>
      </c>
      <c r="C4804" s="1">
        <v>43153</v>
      </c>
      <c r="D4804">
        <v>1854</v>
      </c>
      <c r="E4804">
        <v>2574586</v>
      </c>
      <c r="F4804" t="str">
        <f t="shared" si="150"/>
        <v>INSERT INTO #ModMaintenanceHistory (SerialNumber, ModName, RepairDate) VALUES ('</v>
      </c>
      <c r="G4804" t="str">
        <f t="shared" si="151"/>
        <v>MPDD513','30-936','2018-02-22')</v>
      </c>
    </row>
    <row r="4805" spans="1:7" x14ac:dyDescent="0.35">
      <c r="A4805" t="s">
        <v>3540</v>
      </c>
      <c r="B4805" t="s">
        <v>3345</v>
      </c>
      <c r="C4805" s="1">
        <v>43165</v>
      </c>
      <c r="D4805">
        <v>1854</v>
      </c>
      <c r="E4805">
        <v>2566360</v>
      </c>
      <c r="F4805" t="str">
        <f t="shared" si="150"/>
        <v>INSERT INTO #ModMaintenanceHistory (SerialNumber, ModName, RepairDate) VALUES ('</v>
      </c>
      <c r="G4805" t="str">
        <f t="shared" si="151"/>
        <v>MPDB104','30-936','2018-03-06')</v>
      </c>
    </row>
    <row r="4806" spans="1:7" x14ac:dyDescent="0.35">
      <c r="A4806" t="s">
        <v>88</v>
      </c>
      <c r="B4806" t="s">
        <v>3345</v>
      </c>
      <c r="C4806" s="1">
        <v>43167</v>
      </c>
      <c r="D4806">
        <v>1854</v>
      </c>
      <c r="E4806">
        <v>1851807</v>
      </c>
      <c r="F4806" t="str">
        <f t="shared" si="150"/>
        <v>INSERT INTO #ModMaintenanceHistory (SerialNumber, ModName, RepairDate) VALUES ('</v>
      </c>
      <c r="G4806" t="str">
        <f t="shared" si="151"/>
        <v>MPDC237','30-936','2018-03-08')</v>
      </c>
    </row>
    <row r="4807" spans="1:7" x14ac:dyDescent="0.35">
      <c r="A4807" t="s">
        <v>3541</v>
      </c>
      <c r="B4807" t="s">
        <v>3345</v>
      </c>
      <c r="C4807" s="1">
        <v>43257</v>
      </c>
      <c r="D4807">
        <v>1854</v>
      </c>
      <c r="E4807">
        <v>2132487</v>
      </c>
      <c r="F4807" t="str">
        <f t="shared" si="150"/>
        <v>INSERT INTO #ModMaintenanceHistory (SerialNumber, ModName, RepairDate) VALUES ('</v>
      </c>
      <c r="G4807" t="str">
        <f t="shared" si="151"/>
        <v>MPDC326','30-936','2018-06-06')</v>
      </c>
    </row>
    <row r="4808" spans="1:7" x14ac:dyDescent="0.35">
      <c r="A4808" t="s">
        <v>3542</v>
      </c>
      <c r="B4808" t="s">
        <v>3345</v>
      </c>
      <c r="C4808" s="1">
        <v>43258</v>
      </c>
      <c r="D4808">
        <v>1854</v>
      </c>
      <c r="E4808">
        <v>2103166</v>
      </c>
      <c r="F4808" t="str">
        <f t="shared" si="150"/>
        <v>INSERT INTO #ModMaintenanceHistory (SerialNumber, ModName, RepairDate) VALUES ('</v>
      </c>
      <c r="G4808" t="str">
        <f t="shared" si="151"/>
        <v>MPDD425','30-936','2018-06-07')</v>
      </c>
    </row>
    <row r="4809" spans="1:7" x14ac:dyDescent="0.35">
      <c r="A4809" t="s">
        <v>3543</v>
      </c>
      <c r="B4809" t="s">
        <v>3345</v>
      </c>
      <c r="C4809" s="1">
        <v>43290</v>
      </c>
      <c r="D4809">
        <v>1854</v>
      </c>
      <c r="E4809">
        <v>2364760</v>
      </c>
      <c r="F4809" t="str">
        <f t="shared" si="150"/>
        <v>INSERT INTO #ModMaintenanceHistory (SerialNumber, ModName, RepairDate) VALUES ('</v>
      </c>
      <c r="G4809" t="str">
        <f t="shared" si="151"/>
        <v>MPDD457A','30-936','2018-07-09')</v>
      </c>
    </row>
    <row r="4810" spans="1:7" x14ac:dyDescent="0.35">
      <c r="A4810" t="s">
        <v>3544</v>
      </c>
      <c r="B4810" t="s">
        <v>3345</v>
      </c>
      <c r="C4810" s="1">
        <v>43313</v>
      </c>
      <c r="D4810">
        <v>1854</v>
      </c>
      <c r="E4810">
        <v>2584793</v>
      </c>
      <c r="F4810" t="str">
        <f t="shared" si="150"/>
        <v>INSERT INTO #ModMaintenanceHistory (SerialNumber, ModName, RepairDate) VALUES ('</v>
      </c>
      <c r="G4810" t="str">
        <f t="shared" si="151"/>
        <v>MPDC433','30-936','2018-08-01')</v>
      </c>
    </row>
    <row r="4811" spans="1:7" x14ac:dyDescent="0.35">
      <c r="A4811" t="s">
        <v>3545</v>
      </c>
      <c r="B4811" t="s">
        <v>3345</v>
      </c>
      <c r="C4811" s="1">
        <v>43325</v>
      </c>
      <c r="D4811">
        <v>1854</v>
      </c>
      <c r="E4811">
        <v>2567499</v>
      </c>
      <c r="F4811" t="str">
        <f t="shared" si="150"/>
        <v>INSERT INTO #ModMaintenanceHistory (SerialNumber, ModName, RepairDate) VALUES ('</v>
      </c>
      <c r="G4811" t="str">
        <f t="shared" si="151"/>
        <v>MPDB166','30-936','2018-08-13')</v>
      </c>
    </row>
    <row r="4812" spans="1:7" x14ac:dyDescent="0.35">
      <c r="A4812" t="s">
        <v>3546</v>
      </c>
      <c r="B4812" t="s">
        <v>3345</v>
      </c>
      <c r="C4812" s="1">
        <v>43326</v>
      </c>
      <c r="D4812">
        <v>1854</v>
      </c>
      <c r="E4812">
        <v>2585555</v>
      </c>
      <c r="F4812" t="str">
        <f t="shared" si="150"/>
        <v>INSERT INTO #ModMaintenanceHistory (SerialNumber, ModName, RepairDate) VALUES ('</v>
      </c>
      <c r="G4812" t="str">
        <f t="shared" si="151"/>
        <v>MPDC347','30-936','2018-08-14')</v>
      </c>
    </row>
    <row r="4813" spans="1:7" x14ac:dyDescent="0.35">
      <c r="A4813" t="s">
        <v>3547</v>
      </c>
      <c r="B4813" t="s">
        <v>3345</v>
      </c>
      <c r="C4813" s="1">
        <v>43326</v>
      </c>
      <c r="D4813">
        <v>1854</v>
      </c>
      <c r="E4813">
        <v>2572152</v>
      </c>
      <c r="F4813" t="str">
        <f t="shared" si="150"/>
        <v>INSERT INTO #ModMaintenanceHistory (SerialNumber, ModName, RepairDate) VALUES ('</v>
      </c>
      <c r="G4813" t="str">
        <f t="shared" si="151"/>
        <v>MPDC435','30-936','2018-08-14')</v>
      </c>
    </row>
    <row r="4814" spans="1:7" x14ac:dyDescent="0.35">
      <c r="A4814" t="s">
        <v>68</v>
      </c>
      <c r="B4814" t="s">
        <v>3345</v>
      </c>
      <c r="C4814" s="1">
        <v>43342</v>
      </c>
      <c r="D4814">
        <v>1854</v>
      </c>
      <c r="E4814">
        <v>3612724</v>
      </c>
      <c r="F4814" t="str">
        <f t="shared" si="150"/>
        <v>INSERT INTO #ModMaintenanceHistory (SerialNumber, ModName, RepairDate) VALUES ('</v>
      </c>
      <c r="G4814" t="str">
        <f t="shared" si="151"/>
        <v>MPDC211','30-936','2018-08-30')</v>
      </c>
    </row>
    <row r="4815" spans="1:7" x14ac:dyDescent="0.35">
      <c r="A4815" t="s">
        <v>137</v>
      </c>
      <c r="B4815" t="s">
        <v>3345</v>
      </c>
      <c r="C4815" s="1">
        <v>43392</v>
      </c>
      <c r="D4815">
        <v>1854</v>
      </c>
      <c r="E4815">
        <v>1633041</v>
      </c>
      <c r="F4815" t="str">
        <f t="shared" si="150"/>
        <v>INSERT INTO #ModMaintenanceHistory (SerialNumber, ModName, RepairDate) VALUES ('</v>
      </c>
      <c r="G4815" t="str">
        <f t="shared" si="151"/>
        <v>MPDC316','30-936','2018-10-19')</v>
      </c>
    </row>
    <row r="4816" spans="1:7" x14ac:dyDescent="0.35">
      <c r="A4816" t="s">
        <v>84</v>
      </c>
      <c r="B4816" t="s">
        <v>3345</v>
      </c>
      <c r="C4816" s="1">
        <v>43395</v>
      </c>
      <c r="D4816">
        <v>1854</v>
      </c>
      <c r="E4816">
        <v>2568824</v>
      </c>
      <c r="F4816" t="str">
        <f t="shared" si="150"/>
        <v>INSERT INTO #ModMaintenanceHistory (SerialNumber, ModName, RepairDate) VALUES ('</v>
      </c>
      <c r="G4816" t="str">
        <f t="shared" si="151"/>
        <v>MPDC254','30-936','2018-10-22')</v>
      </c>
    </row>
    <row r="4817" spans="1:7" x14ac:dyDescent="0.35">
      <c r="A4817" t="s">
        <v>56</v>
      </c>
      <c r="B4817" t="s">
        <v>3345</v>
      </c>
      <c r="C4817" s="1">
        <v>43396</v>
      </c>
      <c r="D4817">
        <v>1854</v>
      </c>
      <c r="E4817">
        <v>2568103</v>
      </c>
      <c r="F4817" t="str">
        <f t="shared" si="150"/>
        <v>INSERT INTO #ModMaintenanceHistory (SerialNumber, ModName, RepairDate) VALUES ('</v>
      </c>
      <c r="G4817" t="str">
        <f t="shared" si="151"/>
        <v>MPDC215','30-936','2018-10-23')</v>
      </c>
    </row>
    <row r="4818" spans="1:7" x14ac:dyDescent="0.35">
      <c r="A4818" t="s">
        <v>71</v>
      </c>
      <c r="B4818" t="s">
        <v>3345</v>
      </c>
      <c r="C4818" s="1">
        <v>43399</v>
      </c>
      <c r="D4818">
        <v>1854</v>
      </c>
      <c r="E4818">
        <v>2568102</v>
      </c>
      <c r="F4818" t="str">
        <f t="shared" si="150"/>
        <v>INSERT INTO #ModMaintenanceHistory (SerialNumber, ModName, RepairDate) VALUES ('</v>
      </c>
      <c r="G4818" t="str">
        <f t="shared" si="151"/>
        <v>MPDC214','30-936','2018-10-26')</v>
      </c>
    </row>
    <row r="4819" spans="1:7" x14ac:dyDescent="0.35">
      <c r="A4819" t="s">
        <v>3548</v>
      </c>
      <c r="B4819" t="s">
        <v>3345</v>
      </c>
      <c r="C4819" s="1">
        <v>43459</v>
      </c>
      <c r="D4819">
        <v>1854</v>
      </c>
      <c r="E4819">
        <v>1900711</v>
      </c>
      <c r="F4819" t="str">
        <f t="shared" si="150"/>
        <v>INSERT INTO #ModMaintenanceHistory (SerialNumber, ModName, RepairDate) VALUES ('</v>
      </c>
      <c r="G4819" t="str">
        <f t="shared" si="151"/>
        <v>MPDC358','30-936','2018-12-25')</v>
      </c>
    </row>
    <row r="4820" spans="1:7" x14ac:dyDescent="0.35">
      <c r="A4820" t="s">
        <v>3549</v>
      </c>
      <c r="B4820" t="s">
        <v>3345</v>
      </c>
      <c r="C4820" s="1">
        <v>43460</v>
      </c>
      <c r="D4820">
        <v>1854</v>
      </c>
      <c r="E4820">
        <v>1900712</v>
      </c>
      <c r="F4820" t="str">
        <f t="shared" si="150"/>
        <v>INSERT INTO #ModMaintenanceHistory (SerialNumber, ModName, RepairDate) VALUES ('</v>
      </c>
      <c r="G4820" t="str">
        <f t="shared" si="151"/>
        <v>MPDC359','30-936','2018-12-26')</v>
      </c>
    </row>
    <row r="4821" spans="1:7" x14ac:dyDescent="0.35">
      <c r="A4821" t="s">
        <v>147</v>
      </c>
      <c r="B4821" t="s">
        <v>3345</v>
      </c>
      <c r="C4821" s="1">
        <v>43460</v>
      </c>
      <c r="D4821">
        <v>1854</v>
      </c>
      <c r="E4821">
        <v>1633037</v>
      </c>
      <c r="F4821" t="str">
        <f t="shared" si="150"/>
        <v>INSERT INTO #ModMaintenanceHistory (SerialNumber, ModName, RepairDate) VALUES ('</v>
      </c>
      <c r="G4821" t="str">
        <f t="shared" si="151"/>
        <v>MPDC312','30-936','2018-12-26')</v>
      </c>
    </row>
    <row r="4822" spans="1:7" x14ac:dyDescent="0.35">
      <c r="A4822" t="s">
        <v>3550</v>
      </c>
      <c r="B4822" t="s">
        <v>3345</v>
      </c>
      <c r="C4822" s="1">
        <v>43497</v>
      </c>
      <c r="D4822">
        <v>1854</v>
      </c>
      <c r="E4822">
        <v>1452728</v>
      </c>
      <c r="F4822" t="str">
        <f t="shared" si="150"/>
        <v>INSERT INTO #ModMaintenanceHistory (SerialNumber, ModName, RepairDate) VALUES ('</v>
      </c>
      <c r="G4822" t="str">
        <f t="shared" si="151"/>
        <v>MPDC264','30-936','2019-02-01')</v>
      </c>
    </row>
    <row r="4823" spans="1:7" x14ac:dyDescent="0.35">
      <c r="A4823" t="s">
        <v>3551</v>
      </c>
      <c r="B4823" t="s">
        <v>3345</v>
      </c>
      <c r="C4823" s="1">
        <v>43566</v>
      </c>
      <c r="D4823">
        <v>1854</v>
      </c>
      <c r="E4823">
        <v>2567504</v>
      </c>
      <c r="F4823" t="str">
        <f t="shared" si="150"/>
        <v>INSERT INTO #ModMaintenanceHistory (SerialNumber, ModName, RepairDate) VALUES ('</v>
      </c>
      <c r="G4823" t="str">
        <f t="shared" si="151"/>
        <v>MPDB167','30-936','2019-04-11')</v>
      </c>
    </row>
    <row r="4824" spans="1:7" x14ac:dyDescent="0.35">
      <c r="A4824" t="s">
        <v>3552</v>
      </c>
      <c r="B4824" t="s">
        <v>3345</v>
      </c>
      <c r="C4824" s="1">
        <v>43661</v>
      </c>
      <c r="D4824">
        <v>1854</v>
      </c>
      <c r="E4824">
        <v>1688604</v>
      </c>
      <c r="F4824" t="str">
        <f t="shared" si="150"/>
        <v>INSERT INTO #ModMaintenanceHistory (SerialNumber, ModName, RepairDate) VALUES ('</v>
      </c>
      <c r="G4824" t="str">
        <f t="shared" si="151"/>
        <v>MPDC328','30-936','2019-07-15')</v>
      </c>
    </row>
    <row r="4825" spans="1:7" x14ac:dyDescent="0.35">
      <c r="A4825" t="s">
        <v>145</v>
      </c>
      <c r="B4825" t="s">
        <v>3345</v>
      </c>
      <c r="C4825" s="1">
        <v>43695</v>
      </c>
      <c r="D4825">
        <v>1854</v>
      </c>
      <c r="E4825">
        <v>1543530</v>
      </c>
      <c r="F4825" t="str">
        <f t="shared" si="150"/>
        <v>INSERT INTO #ModMaintenanceHistory (SerialNumber, ModName, RepairDate) VALUES ('</v>
      </c>
      <c r="G4825" t="str">
        <f t="shared" si="151"/>
        <v>MPDC301','30-936','2019-08-18')</v>
      </c>
    </row>
    <row r="4826" spans="1:7" x14ac:dyDescent="0.35">
      <c r="A4826" t="s">
        <v>124</v>
      </c>
      <c r="B4826" t="s">
        <v>3345</v>
      </c>
      <c r="C4826" s="1">
        <v>43695</v>
      </c>
      <c r="D4826">
        <v>1854</v>
      </c>
      <c r="E4826">
        <v>1719597</v>
      </c>
      <c r="F4826" t="str">
        <f t="shared" si="150"/>
        <v>INSERT INTO #ModMaintenanceHistory (SerialNumber, ModName, RepairDate) VALUES ('</v>
      </c>
      <c r="G4826" t="str">
        <f t="shared" si="151"/>
        <v>MPDC291','30-936','2019-08-18')</v>
      </c>
    </row>
    <row r="4827" spans="1:7" x14ac:dyDescent="0.35">
      <c r="A4827" t="s">
        <v>114</v>
      </c>
      <c r="B4827" t="s">
        <v>3345</v>
      </c>
      <c r="C4827" s="1">
        <v>43714</v>
      </c>
      <c r="D4827">
        <v>1854</v>
      </c>
      <c r="E4827">
        <v>2568062</v>
      </c>
      <c r="F4827" t="str">
        <f t="shared" si="150"/>
        <v>INSERT INTO #ModMaintenanceHistory (SerialNumber, ModName, RepairDate) VALUES ('</v>
      </c>
      <c r="G4827" t="str">
        <f t="shared" si="151"/>
        <v>MPDC204','30-936','2019-09-06')</v>
      </c>
    </row>
    <row r="4828" spans="1:7" x14ac:dyDescent="0.35">
      <c r="A4828" t="s">
        <v>70</v>
      </c>
      <c r="B4828" t="s">
        <v>3345</v>
      </c>
      <c r="C4828" s="1">
        <v>43714</v>
      </c>
      <c r="D4828">
        <v>1854</v>
      </c>
      <c r="E4828">
        <v>2568109</v>
      </c>
      <c r="F4828" t="str">
        <f t="shared" si="150"/>
        <v>INSERT INTO #ModMaintenanceHistory (SerialNumber, ModName, RepairDate) VALUES ('</v>
      </c>
      <c r="G4828" t="str">
        <f t="shared" si="151"/>
        <v>MPDC213','30-936','2019-09-06')</v>
      </c>
    </row>
    <row r="4829" spans="1:7" x14ac:dyDescent="0.35">
      <c r="A4829" t="s">
        <v>3553</v>
      </c>
      <c r="B4829" t="s">
        <v>3345</v>
      </c>
      <c r="C4829" s="1">
        <v>43742</v>
      </c>
      <c r="D4829">
        <v>1854</v>
      </c>
      <c r="E4829">
        <v>2356726</v>
      </c>
      <c r="F4829" t="str">
        <f t="shared" si="150"/>
        <v>INSERT INTO #ModMaintenanceHistory (SerialNumber, ModName, RepairDate) VALUES ('</v>
      </c>
      <c r="G4829" t="str">
        <f t="shared" si="151"/>
        <v>MPDD484','30-936','2019-10-04')</v>
      </c>
    </row>
    <row r="4830" spans="1:7" x14ac:dyDescent="0.35">
      <c r="A4830" t="s">
        <v>135</v>
      </c>
      <c r="B4830" t="s">
        <v>3345</v>
      </c>
      <c r="C4830" s="1">
        <v>43754</v>
      </c>
      <c r="D4830">
        <v>1854</v>
      </c>
      <c r="E4830">
        <v>3213244</v>
      </c>
      <c r="F4830" t="str">
        <f t="shared" si="150"/>
        <v>INSERT INTO #ModMaintenanceHistory (SerialNumber, ModName, RepairDate) VALUES ('</v>
      </c>
      <c r="G4830" t="str">
        <f t="shared" si="151"/>
        <v>MPDC208A','30-936','2019-10-16')</v>
      </c>
    </row>
    <row r="4831" spans="1:7" x14ac:dyDescent="0.35">
      <c r="A4831" t="s">
        <v>3554</v>
      </c>
      <c r="B4831" t="s">
        <v>3345</v>
      </c>
      <c r="C4831" s="1">
        <v>43756</v>
      </c>
      <c r="D4831">
        <v>1854</v>
      </c>
      <c r="E4831">
        <v>1860926</v>
      </c>
      <c r="F4831" t="str">
        <f t="shared" si="150"/>
        <v>INSERT INTO #ModMaintenanceHistory (SerialNumber, ModName, RepairDate) VALUES ('</v>
      </c>
      <c r="G4831" t="str">
        <f t="shared" si="151"/>
        <v>MPDC336','30-936','2019-10-18')</v>
      </c>
    </row>
    <row r="4832" spans="1:7" x14ac:dyDescent="0.35">
      <c r="A4832" t="s">
        <v>111</v>
      </c>
      <c r="B4832" t="s">
        <v>3345</v>
      </c>
      <c r="C4832" s="1">
        <v>43768</v>
      </c>
      <c r="D4832">
        <v>1854</v>
      </c>
      <c r="E4832">
        <v>1951539</v>
      </c>
      <c r="F4832" t="str">
        <f t="shared" si="150"/>
        <v>INSERT INTO #ModMaintenanceHistory (SerialNumber, ModName, RepairDate) VALUES ('</v>
      </c>
      <c r="G4832" t="str">
        <f t="shared" si="151"/>
        <v>MPDC238','30-936','2019-10-30')</v>
      </c>
    </row>
    <row r="4833" spans="1:7" x14ac:dyDescent="0.35">
      <c r="A4833" t="s">
        <v>3555</v>
      </c>
      <c r="B4833" t="s">
        <v>3345</v>
      </c>
      <c r="C4833" s="1">
        <v>43768</v>
      </c>
      <c r="D4833">
        <v>1854</v>
      </c>
      <c r="E4833">
        <v>1952223</v>
      </c>
      <c r="F4833" t="str">
        <f t="shared" si="150"/>
        <v>INSERT INTO #ModMaintenanceHistory (SerialNumber, ModName, RepairDate) VALUES ('</v>
      </c>
      <c r="G4833" t="str">
        <f t="shared" si="151"/>
        <v>MPDC370','30-936','2019-10-30')</v>
      </c>
    </row>
    <row r="4834" spans="1:7" x14ac:dyDescent="0.35">
      <c r="A4834" t="s">
        <v>3556</v>
      </c>
      <c r="B4834" t="s">
        <v>3345</v>
      </c>
      <c r="C4834" s="1">
        <v>43928</v>
      </c>
      <c r="D4834">
        <v>1854</v>
      </c>
      <c r="E4834">
        <v>2254666</v>
      </c>
      <c r="F4834" t="str">
        <f t="shared" si="150"/>
        <v>INSERT INTO #ModMaintenanceHistory (SerialNumber, ModName, RepairDate) VALUES ('</v>
      </c>
      <c r="G4834" t="str">
        <f t="shared" si="151"/>
        <v>MPDC371','30-936','2020-04-07')</v>
      </c>
    </row>
    <row r="4835" spans="1:7" x14ac:dyDescent="0.35">
      <c r="A4835" t="s">
        <v>140</v>
      </c>
      <c r="B4835" t="s">
        <v>3345</v>
      </c>
      <c r="C4835" s="1">
        <v>44250</v>
      </c>
      <c r="D4835">
        <v>1854</v>
      </c>
      <c r="E4835">
        <v>1407487</v>
      </c>
      <c r="F4835" t="str">
        <f t="shared" si="150"/>
        <v>INSERT INTO #ModMaintenanceHistory (SerialNumber, ModName, RepairDate) VALUES ('</v>
      </c>
      <c r="G4835" t="str">
        <f t="shared" si="151"/>
        <v>MPDC255','30-936','2021-02-23')</v>
      </c>
    </row>
    <row r="4836" spans="1:7" x14ac:dyDescent="0.35">
      <c r="A4836" t="s">
        <v>129</v>
      </c>
      <c r="B4836" t="s">
        <v>3345</v>
      </c>
      <c r="C4836" s="1">
        <v>44250</v>
      </c>
      <c r="D4836">
        <v>1854</v>
      </c>
      <c r="E4836">
        <v>1428592</v>
      </c>
      <c r="F4836" t="str">
        <f t="shared" si="150"/>
        <v>INSERT INTO #ModMaintenanceHistory (SerialNumber, ModName, RepairDate) VALUES ('</v>
      </c>
      <c r="G4836" t="str">
        <f t="shared" si="151"/>
        <v>MPDC256','30-936','2021-02-23')</v>
      </c>
    </row>
    <row r="4837" spans="1:7" x14ac:dyDescent="0.35">
      <c r="A4837" t="s">
        <v>3557</v>
      </c>
      <c r="B4837" t="s">
        <v>3345</v>
      </c>
      <c r="C4837" s="1">
        <v>44854</v>
      </c>
      <c r="D4837">
        <v>1854</v>
      </c>
      <c r="E4837">
        <v>2103165</v>
      </c>
      <c r="F4837" t="str">
        <f t="shared" si="150"/>
        <v>INSERT INTO #ModMaintenanceHistory (SerialNumber, ModName, RepairDate) VALUES ('</v>
      </c>
      <c r="G4837" t="str">
        <f t="shared" si="151"/>
        <v>MPDD424','30-936','2022-10-20')</v>
      </c>
    </row>
    <row r="4838" spans="1:7" x14ac:dyDescent="0.35">
      <c r="A4838" t="s">
        <v>3558</v>
      </c>
      <c r="B4838" t="s">
        <v>3345</v>
      </c>
      <c r="C4838" s="1">
        <v>42220</v>
      </c>
      <c r="D4838">
        <v>1854</v>
      </c>
      <c r="E4838">
        <v>2585445</v>
      </c>
      <c r="F4838" t="str">
        <f t="shared" si="150"/>
        <v>INSERT INTO #ModMaintenanceHistory (SerialNumber, ModName, RepairDate) VALUES ('</v>
      </c>
      <c r="G4838" t="str">
        <f t="shared" si="151"/>
        <v>MVCA001','30-936','2015-08-04')</v>
      </c>
    </row>
    <row r="4839" spans="1:7" x14ac:dyDescent="0.35">
      <c r="A4839" t="s">
        <v>3559</v>
      </c>
      <c r="B4839" t="s">
        <v>3345</v>
      </c>
      <c r="C4839" s="1">
        <v>42271</v>
      </c>
      <c r="D4839">
        <v>1854</v>
      </c>
      <c r="E4839">
        <v>2574447</v>
      </c>
      <c r="F4839" t="str">
        <f t="shared" si="150"/>
        <v>INSERT INTO #ModMaintenanceHistory (SerialNumber, ModName, RepairDate) VALUES ('</v>
      </c>
      <c r="G4839" t="str">
        <f t="shared" si="151"/>
        <v>MVCA002','30-936','2015-09-24')</v>
      </c>
    </row>
    <row r="4840" spans="1:7" x14ac:dyDescent="0.35">
      <c r="A4840" t="s">
        <v>3560</v>
      </c>
      <c r="B4840" t="s">
        <v>3345</v>
      </c>
      <c r="C4840" s="1">
        <v>44537</v>
      </c>
      <c r="D4840">
        <v>1854</v>
      </c>
      <c r="E4840">
        <v>2617332</v>
      </c>
      <c r="F4840" t="str">
        <f t="shared" si="150"/>
        <v>INSERT INTO #ModMaintenanceHistory (SerialNumber, ModName, RepairDate) VALUES ('</v>
      </c>
      <c r="G4840" t="str">
        <f t="shared" si="151"/>
        <v>MVCA103','30-936','2021-12-07')</v>
      </c>
    </row>
    <row r="4841" spans="1:7" x14ac:dyDescent="0.35">
      <c r="A4841" t="s">
        <v>3561</v>
      </c>
      <c r="B4841" t="s">
        <v>3345</v>
      </c>
      <c r="C4841" s="1">
        <v>44537</v>
      </c>
      <c r="D4841">
        <v>1854</v>
      </c>
      <c r="E4841">
        <v>2617333</v>
      </c>
      <c r="F4841" t="str">
        <f t="shared" si="150"/>
        <v>INSERT INTO #ModMaintenanceHistory (SerialNumber, ModName, RepairDate) VALUES ('</v>
      </c>
      <c r="G4841" t="str">
        <f t="shared" si="151"/>
        <v>MVCA104','30-936','2021-12-07')</v>
      </c>
    </row>
    <row r="4842" spans="1:7" x14ac:dyDescent="0.35">
      <c r="A4842" t="s">
        <v>3562</v>
      </c>
      <c r="B4842" t="s">
        <v>3563</v>
      </c>
      <c r="C4842" s="1">
        <v>44134</v>
      </c>
      <c r="D4842">
        <v>1879</v>
      </c>
      <c r="E4842">
        <v>2736149</v>
      </c>
      <c r="F4842" t="str">
        <f t="shared" si="150"/>
        <v>INSERT INTO #ModMaintenanceHistory (SerialNumber, ModName, RepairDate) VALUES ('</v>
      </c>
      <c r="G4842" t="str">
        <f t="shared" si="151"/>
        <v>MVCB169A','30-1065','2020-10-30')</v>
      </c>
    </row>
    <row r="4843" spans="1:7" x14ac:dyDescent="0.35">
      <c r="A4843" t="s">
        <v>3564</v>
      </c>
      <c r="B4843" t="s">
        <v>3563</v>
      </c>
      <c r="C4843" s="1">
        <v>44286</v>
      </c>
      <c r="D4843">
        <v>1879</v>
      </c>
      <c r="E4843">
        <v>3159020</v>
      </c>
      <c r="F4843" t="str">
        <f t="shared" si="150"/>
        <v>INSERT INTO #ModMaintenanceHistory (SerialNumber, ModName, RepairDate) VALUES ('</v>
      </c>
      <c r="G4843" t="str">
        <f t="shared" si="151"/>
        <v>MVCC184A','30-1065','2021-03-31')</v>
      </c>
    </row>
    <row r="4844" spans="1:7" x14ac:dyDescent="0.35">
      <c r="A4844" t="s">
        <v>3565</v>
      </c>
      <c r="B4844" t="s">
        <v>3563</v>
      </c>
      <c r="C4844" s="1">
        <v>44355</v>
      </c>
      <c r="D4844">
        <v>1879</v>
      </c>
      <c r="E4844">
        <v>2689035</v>
      </c>
      <c r="F4844" t="str">
        <f t="shared" si="150"/>
        <v>INSERT INTO #ModMaintenanceHistory (SerialNumber, ModName, RepairDate) VALUES ('</v>
      </c>
      <c r="G4844" t="str">
        <f t="shared" si="151"/>
        <v>MVCB154A','30-1065','2021-06-08')</v>
      </c>
    </row>
    <row r="4845" spans="1:7" x14ac:dyDescent="0.35">
      <c r="A4845" t="s">
        <v>3566</v>
      </c>
      <c r="B4845" t="s">
        <v>3563</v>
      </c>
      <c r="C4845" s="1">
        <v>44355</v>
      </c>
      <c r="D4845">
        <v>1879</v>
      </c>
      <c r="E4845">
        <v>2623514</v>
      </c>
      <c r="F4845" t="str">
        <f t="shared" si="150"/>
        <v>INSERT INTO #ModMaintenanceHistory (SerialNumber, ModName, RepairDate) VALUES ('</v>
      </c>
      <c r="G4845" t="str">
        <f t="shared" si="151"/>
        <v>MVCA134A','30-1065','2021-06-08')</v>
      </c>
    </row>
    <row r="4846" spans="1:7" x14ac:dyDescent="0.35">
      <c r="A4846" t="s">
        <v>3567</v>
      </c>
      <c r="B4846" t="s">
        <v>3563</v>
      </c>
      <c r="C4846" s="1">
        <v>44378</v>
      </c>
      <c r="D4846">
        <v>1879</v>
      </c>
      <c r="E4846">
        <v>2620106</v>
      </c>
      <c r="F4846" t="str">
        <f t="shared" si="150"/>
        <v>INSERT INTO #ModMaintenanceHistory (SerialNumber, ModName, RepairDate) VALUES ('</v>
      </c>
      <c r="G4846" t="str">
        <f t="shared" si="151"/>
        <v>MVCA131A','30-1065','2021-07-01')</v>
      </c>
    </row>
    <row r="4847" spans="1:7" x14ac:dyDescent="0.35">
      <c r="A4847" t="s">
        <v>3568</v>
      </c>
      <c r="B4847" t="s">
        <v>3563</v>
      </c>
      <c r="C4847" s="1">
        <v>44392</v>
      </c>
      <c r="D4847">
        <v>1879</v>
      </c>
      <c r="E4847">
        <v>2689037</v>
      </c>
      <c r="F4847" t="str">
        <f t="shared" si="150"/>
        <v>INSERT INTO #ModMaintenanceHistory (SerialNumber, ModName, RepairDate) VALUES ('</v>
      </c>
      <c r="G4847" t="str">
        <f t="shared" si="151"/>
        <v>MVCB156A','30-1065','2021-07-15')</v>
      </c>
    </row>
    <row r="4848" spans="1:7" x14ac:dyDescent="0.35">
      <c r="A4848" t="s">
        <v>3569</v>
      </c>
      <c r="B4848" t="s">
        <v>3563</v>
      </c>
      <c r="C4848" s="1">
        <v>44413</v>
      </c>
      <c r="D4848">
        <v>1879</v>
      </c>
      <c r="E4848">
        <v>3100491</v>
      </c>
      <c r="F4848" t="str">
        <f t="shared" si="150"/>
        <v>INSERT INTO #ModMaintenanceHistory (SerialNumber, ModName, RepairDate) VALUES ('</v>
      </c>
      <c r="G4848" t="str">
        <f t="shared" si="151"/>
        <v>MVCC177A','30-1065','2021-08-05')</v>
      </c>
    </row>
    <row r="4849" spans="1:7" x14ac:dyDescent="0.35">
      <c r="A4849" t="s">
        <v>3570</v>
      </c>
      <c r="B4849" t="s">
        <v>3563</v>
      </c>
      <c r="C4849" s="1">
        <v>44425</v>
      </c>
      <c r="D4849">
        <v>1879</v>
      </c>
      <c r="E4849">
        <v>2640538</v>
      </c>
      <c r="F4849" t="str">
        <f t="shared" si="150"/>
        <v>INSERT INTO #ModMaintenanceHistory (SerialNumber, ModName, RepairDate) VALUES ('</v>
      </c>
      <c r="G4849" t="str">
        <f t="shared" si="151"/>
        <v>MVCA146A','30-1065','2021-08-17')</v>
      </c>
    </row>
    <row r="4850" spans="1:7" x14ac:dyDescent="0.35">
      <c r="A4850" t="s">
        <v>3571</v>
      </c>
      <c r="B4850" t="s">
        <v>3563</v>
      </c>
      <c r="C4850" s="1">
        <v>44426</v>
      </c>
      <c r="D4850">
        <v>1879</v>
      </c>
      <c r="E4850">
        <v>2635347</v>
      </c>
      <c r="F4850" t="str">
        <f t="shared" si="150"/>
        <v>INSERT INTO #ModMaintenanceHistory (SerialNumber, ModName, RepairDate) VALUES ('</v>
      </c>
      <c r="G4850" t="str">
        <f t="shared" si="151"/>
        <v>MVCA141A','30-1065','2021-08-18')</v>
      </c>
    </row>
    <row r="4851" spans="1:7" x14ac:dyDescent="0.35">
      <c r="A4851" t="s">
        <v>3572</v>
      </c>
      <c r="B4851" t="s">
        <v>3563</v>
      </c>
      <c r="C4851" s="1">
        <v>44462</v>
      </c>
      <c r="D4851">
        <v>1879</v>
      </c>
      <c r="E4851">
        <v>2604832</v>
      </c>
      <c r="F4851" t="str">
        <f t="shared" si="150"/>
        <v>INSERT INTO #ModMaintenanceHistory (SerialNumber, ModName, RepairDate) VALUES ('</v>
      </c>
      <c r="G4851" t="str">
        <f t="shared" si="151"/>
        <v>MVCA125A','30-1065','2021-09-23')</v>
      </c>
    </row>
    <row r="4852" spans="1:7" x14ac:dyDescent="0.35">
      <c r="A4852" t="s">
        <v>3573</v>
      </c>
      <c r="B4852" t="s">
        <v>3563</v>
      </c>
      <c r="C4852" s="1">
        <v>44462</v>
      </c>
      <c r="D4852">
        <v>1879</v>
      </c>
      <c r="E4852">
        <v>2506825</v>
      </c>
      <c r="F4852" t="str">
        <f t="shared" si="150"/>
        <v>INSERT INTO #ModMaintenanceHistory (SerialNumber, ModName, RepairDate) VALUES ('</v>
      </c>
      <c r="G4852" t="str">
        <f t="shared" si="151"/>
        <v>MVCA119A','30-1065','2021-09-23')</v>
      </c>
    </row>
    <row r="4853" spans="1:7" x14ac:dyDescent="0.35">
      <c r="A4853" t="s">
        <v>3559</v>
      </c>
      <c r="B4853" t="s">
        <v>3563</v>
      </c>
      <c r="C4853" s="1">
        <v>44497</v>
      </c>
      <c r="D4853">
        <v>1879</v>
      </c>
      <c r="E4853">
        <v>2574447</v>
      </c>
      <c r="F4853" t="str">
        <f t="shared" si="150"/>
        <v>INSERT INTO #ModMaintenanceHistory (SerialNumber, ModName, RepairDate) VALUES ('</v>
      </c>
      <c r="G4853" t="str">
        <f t="shared" si="151"/>
        <v>MVCA002','30-1065','2021-10-28')</v>
      </c>
    </row>
    <row r="4854" spans="1:7" x14ac:dyDescent="0.35">
      <c r="A4854" t="s">
        <v>3574</v>
      </c>
      <c r="B4854" t="s">
        <v>3563</v>
      </c>
      <c r="C4854" s="1">
        <v>44546</v>
      </c>
      <c r="D4854">
        <v>1879</v>
      </c>
      <c r="E4854">
        <v>3183269</v>
      </c>
      <c r="F4854" t="str">
        <f t="shared" si="150"/>
        <v>INSERT INTO #ModMaintenanceHistory (SerialNumber, ModName, RepairDate) VALUES ('</v>
      </c>
      <c r="G4854" t="str">
        <f t="shared" si="151"/>
        <v>MVCC180A','30-1065','2021-12-16')</v>
      </c>
    </row>
    <row r="4855" spans="1:7" x14ac:dyDescent="0.35">
      <c r="A4855" t="s">
        <v>3575</v>
      </c>
      <c r="B4855" t="s">
        <v>3563</v>
      </c>
      <c r="C4855" s="1">
        <v>44573</v>
      </c>
      <c r="D4855">
        <v>1879</v>
      </c>
      <c r="E4855">
        <v>2640540</v>
      </c>
      <c r="F4855" t="str">
        <f t="shared" si="150"/>
        <v>INSERT INTO #ModMaintenanceHistory (SerialNumber, ModName, RepairDate) VALUES ('</v>
      </c>
      <c r="G4855" t="str">
        <f t="shared" si="151"/>
        <v>MVCA148A','30-1065','2022-01-12')</v>
      </c>
    </row>
    <row r="4856" spans="1:7" x14ac:dyDescent="0.35">
      <c r="A4856" t="s">
        <v>3576</v>
      </c>
      <c r="B4856" t="s">
        <v>3563</v>
      </c>
      <c r="C4856" s="1">
        <v>44578</v>
      </c>
      <c r="D4856">
        <v>1879</v>
      </c>
      <c r="E4856">
        <v>2575014</v>
      </c>
      <c r="F4856" t="str">
        <f t="shared" si="150"/>
        <v>INSERT INTO #ModMaintenanceHistory (SerialNumber, ModName, RepairDate) VALUES ('</v>
      </c>
      <c r="G4856" t="str">
        <f t="shared" si="151"/>
        <v>MVCA111','30-1065','2022-01-17')</v>
      </c>
    </row>
    <row r="4857" spans="1:7" x14ac:dyDescent="0.35">
      <c r="A4857" t="s">
        <v>3577</v>
      </c>
      <c r="B4857" t="s">
        <v>3563</v>
      </c>
      <c r="C4857" s="1">
        <v>44582</v>
      </c>
      <c r="D4857">
        <v>1879</v>
      </c>
      <c r="E4857">
        <v>2605431</v>
      </c>
      <c r="F4857" t="str">
        <f t="shared" si="150"/>
        <v>INSERT INTO #ModMaintenanceHistory (SerialNumber, ModName, RepairDate) VALUES ('</v>
      </c>
      <c r="G4857" t="str">
        <f t="shared" si="151"/>
        <v>MVCA118A','30-1065','2022-01-21')</v>
      </c>
    </row>
    <row r="4858" spans="1:7" x14ac:dyDescent="0.35">
      <c r="A4858" t="s">
        <v>3578</v>
      </c>
      <c r="B4858" t="s">
        <v>3563</v>
      </c>
      <c r="C4858" s="1">
        <v>44628</v>
      </c>
      <c r="D4858">
        <v>1879</v>
      </c>
      <c r="E4858">
        <v>2623518</v>
      </c>
      <c r="F4858" t="str">
        <f t="shared" si="150"/>
        <v>INSERT INTO #ModMaintenanceHistory (SerialNumber, ModName, RepairDate) VALUES ('</v>
      </c>
      <c r="G4858" t="str">
        <f t="shared" si="151"/>
        <v>MVCA136A','30-1065','2022-03-08')</v>
      </c>
    </row>
    <row r="4859" spans="1:7" x14ac:dyDescent="0.35">
      <c r="A4859" t="s">
        <v>3579</v>
      </c>
      <c r="B4859" t="s">
        <v>3563</v>
      </c>
      <c r="C4859" s="1">
        <v>44669</v>
      </c>
      <c r="D4859">
        <v>1879</v>
      </c>
      <c r="E4859">
        <v>2648618</v>
      </c>
      <c r="F4859" t="str">
        <f t="shared" si="150"/>
        <v>INSERT INTO #ModMaintenanceHistory (SerialNumber, ModName, RepairDate) VALUES ('</v>
      </c>
      <c r="G4859" t="str">
        <f t="shared" si="151"/>
        <v>MVCA152A','30-1065','2022-04-18')</v>
      </c>
    </row>
    <row r="4860" spans="1:7" x14ac:dyDescent="0.35">
      <c r="A4860" t="s">
        <v>3580</v>
      </c>
      <c r="B4860" t="s">
        <v>3563</v>
      </c>
      <c r="C4860" s="1">
        <v>44670</v>
      </c>
      <c r="D4860">
        <v>1879</v>
      </c>
      <c r="E4860">
        <v>2623515</v>
      </c>
      <c r="F4860" t="str">
        <f t="shared" si="150"/>
        <v>INSERT INTO #ModMaintenanceHistory (SerialNumber, ModName, RepairDate) VALUES ('</v>
      </c>
      <c r="G4860" t="str">
        <f t="shared" si="151"/>
        <v>MVCA135A','30-1065','2022-04-19')</v>
      </c>
    </row>
    <row r="4861" spans="1:7" x14ac:dyDescent="0.35">
      <c r="A4861" t="s">
        <v>3581</v>
      </c>
      <c r="B4861" t="s">
        <v>3563</v>
      </c>
      <c r="C4861" s="1">
        <v>44672</v>
      </c>
      <c r="D4861">
        <v>1879</v>
      </c>
      <c r="E4861">
        <v>3615313</v>
      </c>
      <c r="F4861" t="str">
        <f t="shared" si="150"/>
        <v>INSERT INTO #ModMaintenanceHistory (SerialNumber, ModName, RepairDate) VALUES ('</v>
      </c>
      <c r="G4861" t="str">
        <f t="shared" si="151"/>
        <v>MVCA116A','30-1065','2022-04-21')</v>
      </c>
    </row>
    <row r="4862" spans="1:7" x14ac:dyDescent="0.35">
      <c r="A4862" t="s">
        <v>3582</v>
      </c>
      <c r="B4862" t="s">
        <v>3563</v>
      </c>
      <c r="C4862" s="1">
        <v>44707</v>
      </c>
      <c r="D4862">
        <v>1879</v>
      </c>
      <c r="E4862">
        <v>2640539</v>
      </c>
      <c r="F4862" t="str">
        <f t="shared" si="150"/>
        <v>INSERT INTO #ModMaintenanceHistory (SerialNumber, ModName, RepairDate) VALUES ('</v>
      </c>
      <c r="G4862" t="str">
        <f t="shared" si="151"/>
        <v>MVCA147A','30-1065','2022-05-26')</v>
      </c>
    </row>
    <row r="4863" spans="1:7" x14ac:dyDescent="0.35">
      <c r="A4863" t="s">
        <v>3583</v>
      </c>
      <c r="B4863" t="s">
        <v>3563</v>
      </c>
      <c r="C4863" s="1">
        <v>44711</v>
      </c>
      <c r="D4863">
        <v>1879</v>
      </c>
      <c r="E4863">
        <v>2575015</v>
      </c>
      <c r="F4863" t="str">
        <f t="shared" si="150"/>
        <v>INSERT INTO #ModMaintenanceHistory (SerialNumber, ModName, RepairDate) VALUES ('</v>
      </c>
      <c r="G4863" t="str">
        <f t="shared" si="151"/>
        <v>MVCA117','30-1065','2022-05-30')</v>
      </c>
    </row>
    <row r="4864" spans="1:7" x14ac:dyDescent="0.35">
      <c r="A4864" t="s">
        <v>3584</v>
      </c>
      <c r="B4864" t="s">
        <v>3563</v>
      </c>
      <c r="C4864" s="1">
        <v>44714</v>
      </c>
      <c r="D4864">
        <v>1879</v>
      </c>
      <c r="E4864">
        <v>2623506</v>
      </c>
      <c r="F4864" t="str">
        <f t="shared" si="150"/>
        <v>INSERT INTO #ModMaintenanceHistory (SerialNumber, ModName, RepairDate) VALUES ('</v>
      </c>
      <c r="G4864" t="str">
        <f t="shared" si="151"/>
        <v>MVCA133A','30-1065','2022-06-02')</v>
      </c>
    </row>
    <row r="4865" spans="1:7" x14ac:dyDescent="0.35">
      <c r="A4865" t="s">
        <v>3585</v>
      </c>
      <c r="B4865" t="s">
        <v>3563</v>
      </c>
      <c r="C4865" s="1">
        <v>44715</v>
      </c>
      <c r="D4865">
        <v>1879</v>
      </c>
      <c r="E4865">
        <v>2585915</v>
      </c>
      <c r="F4865" t="str">
        <f t="shared" si="150"/>
        <v>INSERT INTO #ModMaintenanceHistory (SerialNumber, ModName, RepairDate) VALUES ('</v>
      </c>
      <c r="G4865" t="str">
        <f t="shared" si="151"/>
        <v>MVCA123A','30-1065','2022-06-03')</v>
      </c>
    </row>
    <row r="4866" spans="1:7" x14ac:dyDescent="0.35">
      <c r="A4866" t="s">
        <v>3586</v>
      </c>
      <c r="B4866" t="s">
        <v>3563</v>
      </c>
      <c r="C4866" s="1">
        <v>44717</v>
      </c>
      <c r="D4866">
        <v>1879</v>
      </c>
      <c r="E4866">
        <v>2695382</v>
      </c>
      <c r="F4866" t="str">
        <f t="shared" si="150"/>
        <v>INSERT INTO #ModMaintenanceHistory (SerialNumber, ModName, RepairDate) VALUES ('</v>
      </c>
      <c r="G4866" t="str">
        <f t="shared" si="151"/>
        <v>MVCB155A','30-1065','2022-06-05')</v>
      </c>
    </row>
    <row r="4867" spans="1:7" x14ac:dyDescent="0.35">
      <c r="A4867" t="s">
        <v>3587</v>
      </c>
      <c r="B4867" t="s">
        <v>3563</v>
      </c>
      <c r="C4867" s="1">
        <v>44734</v>
      </c>
      <c r="D4867">
        <v>1879</v>
      </c>
      <c r="E4867">
        <v>2648617</v>
      </c>
      <c r="F4867" t="str">
        <f t="shared" ref="F4867:F4930" si="152">"INSERT INTO #ModMaintenanceHistory (SerialNumber, ModName, RepairDate) VALUES ('"</f>
        <v>INSERT INTO #ModMaintenanceHistory (SerialNumber, ModName, RepairDate) VALUES ('</v>
      </c>
      <c r="G4867" t="str">
        <f t="shared" ref="G4867:G4930" si="153">A4867&amp;"','"&amp;B4867&amp;"','"&amp;TEXT(C4867,"YYYY-MM-DD")&amp;"')"</f>
        <v>MVCA151A','30-1065','2022-06-22')</v>
      </c>
    </row>
    <row r="4868" spans="1:7" x14ac:dyDescent="0.35">
      <c r="A4868" t="s">
        <v>3588</v>
      </c>
      <c r="B4868" t="s">
        <v>3563</v>
      </c>
      <c r="C4868" s="1">
        <v>44740</v>
      </c>
      <c r="D4868">
        <v>1879</v>
      </c>
      <c r="E4868">
        <v>2604833</v>
      </c>
      <c r="F4868" t="str">
        <f t="shared" si="152"/>
        <v>INSERT INTO #ModMaintenanceHistory (SerialNumber, ModName, RepairDate) VALUES ('</v>
      </c>
      <c r="G4868" t="str">
        <f t="shared" si="153"/>
        <v>MVCA126A','30-1065','2022-06-28')</v>
      </c>
    </row>
    <row r="4869" spans="1:7" x14ac:dyDescent="0.35">
      <c r="A4869" t="s">
        <v>3589</v>
      </c>
      <c r="B4869" t="s">
        <v>3563</v>
      </c>
      <c r="C4869" s="1">
        <v>44810</v>
      </c>
      <c r="D4869">
        <v>1879</v>
      </c>
      <c r="E4869">
        <v>3154762</v>
      </c>
      <c r="F4869" t="str">
        <f t="shared" si="152"/>
        <v>INSERT INTO #ModMaintenanceHistory (SerialNumber, ModName, RepairDate) VALUES ('</v>
      </c>
      <c r="G4869" t="str">
        <f t="shared" si="153"/>
        <v>MVCC182A','30-1065','2022-09-06')</v>
      </c>
    </row>
    <row r="4870" spans="1:7" x14ac:dyDescent="0.35">
      <c r="A4870" t="s">
        <v>3590</v>
      </c>
      <c r="B4870" t="s">
        <v>3563</v>
      </c>
      <c r="C4870" s="1">
        <v>44896</v>
      </c>
      <c r="D4870">
        <v>1879</v>
      </c>
      <c r="E4870">
        <v>3100490</v>
      </c>
      <c r="F4870" t="str">
        <f t="shared" si="152"/>
        <v>INSERT INTO #ModMaintenanceHistory (SerialNumber, ModName, RepairDate) VALUES ('</v>
      </c>
      <c r="G4870" t="str">
        <f t="shared" si="153"/>
        <v>MVCC176A','30-1065','2022-12-01')</v>
      </c>
    </row>
    <row r="4871" spans="1:7" x14ac:dyDescent="0.35">
      <c r="A4871" t="s">
        <v>3591</v>
      </c>
      <c r="B4871" t="s">
        <v>3563</v>
      </c>
      <c r="C4871" s="1">
        <v>44946</v>
      </c>
      <c r="D4871">
        <v>1879</v>
      </c>
      <c r="E4871">
        <v>2623512</v>
      </c>
      <c r="F4871" t="str">
        <f t="shared" si="152"/>
        <v>INSERT INTO #ModMaintenanceHistory (SerialNumber, ModName, RepairDate) VALUES ('</v>
      </c>
      <c r="G4871" t="str">
        <f t="shared" si="153"/>
        <v>MVCA139A','30-1065','2023-01-20')</v>
      </c>
    </row>
    <row r="4872" spans="1:7" x14ac:dyDescent="0.35">
      <c r="A4872" t="s">
        <v>3592</v>
      </c>
      <c r="B4872" t="s">
        <v>3563</v>
      </c>
      <c r="C4872" s="1">
        <v>44966</v>
      </c>
      <c r="D4872">
        <v>1879</v>
      </c>
      <c r="E4872">
        <v>2733672</v>
      </c>
      <c r="F4872" t="str">
        <f t="shared" si="152"/>
        <v>INSERT INTO #ModMaintenanceHistory (SerialNumber, ModName, RepairDate) VALUES ('</v>
      </c>
      <c r="G4872" t="str">
        <f t="shared" si="153"/>
        <v>MVCB166A','30-1065','2023-02-09')</v>
      </c>
    </row>
    <row r="4873" spans="1:7" x14ac:dyDescent="0.35">
      <c r="A4873" t="s">
        <v>3593</v>
      </c>
      <c r="B4873" t="s">
        <v>3563</v>
      </c>
      <c r="C4873" s="1">
        <v>44967</v>
      </c>
      <c r="D4873">
        <v>1879</v>
      </c>
      <c r="E4873">
        <v>2735595</v>
      </c>
      <c r="F4873" t="str">
        <f t="shared" si="152"/>
        <v>INSERT INTO #ModMaintenanceHistory (SerialNumber, ModName, RepairDate) VALUES ('</v>
      </c>
      <c r="G4873" t="str">
        <f t="shared" si="153"/>
        <v>MVCA110','30-1065','2023-02-10')</v>
      </c>
    </row>
    <row r="4874" spans="1:7" x14ac:dyDescent="0.35">
      <c r="A4874" t="s">
        <v>3594</v>
      </c>
      <c r="B4874" t="s">
        <v>3563</v>
      </c>
      <c r="C4874" s="1">
        <v>45208</v>
      </c>
      <c r="D4874">
        <v>1879</v>
      </c>
      <c r="E4874">
        <v>3154761</v>
      </c>
      <c r="F4874" t="str">
        <f t="shared" si="152"/>
        <v>INSERT INTO #ModMaintenanceHistory (SerialNumber, ModName, RepairDate) VALUES ('</v>
      </c>
      <c r="G4874" t="str">
        <f t="shared" si="153"/>
        <v>MVCC181A','30-1065','2023-10-09')</v>
      </c>
    </row>
    <row r="4875" spans="1:7" x14ac:dyDescent="0.35">
      <c r="A4875" t="s">
        <v>3595</v>
      </c>
      <c r="B4875" t="s">
        <v>3596</v>
      </c>
      <c r="C4875" s="1">
        <v>41844</v>
      </c>
      <c r="D4875">
        <v>1856</v>
      </c>
      <c r="E4875">
        <v>2513331</v>
      </c>
      <c r="F4875" t="str">
        <f t="shared" si="152"/>
        <v>INSERT INTO #ModMaintenanceHistory (SerialNumber, ModName, RepairDate) VALUES ('</v>
      </c>
      <c r="G4875" t="str">
        <f t="shared" si="153"/>
        <v>DDSA153','30-943-2','2014-07-24')</v>
      </c>
    </row>
    <row r="4876" spans="1:7" x14ac:dyDescent="0.35">
      <c r="A4876" t="s">
        <v>3597</v>
      </c>
      <c r="B4876" t="s">
        <v>3596</v>
      </c>
      <c r="C4876" s="1">
        <v>41844</v>
      </c>
      <c r="D4876">
        <v>1856</v>
      </c>
      <c r="E4876">
        <v>3588410</v>
      </c>
      <c r="F4876" t="str">
        <f t="shared" si="152"/>
        <v>INSERT INTO #ModMaintenanceHistory (SerialNumber, ModName, RepairDate) VALUES ('</v>
      </c>
      <c r="G4876" t="str">
        <f t="shared" si="153"/>
        <v>DDSA197','30-943-2','2014-07-24')</v>
      </c>
    </row>
    <row r="4877" spans="1:7" x14ac:dyDescent="0.35">
      <c r="A4877" t="s">
        <v>3598</v>
      </c>
      <c r="B4877" t="s">
        <v>3596</v>
      </c>
      <c r="C4877" s="1">
        <v>41850</v>
      </c>
      <c r="D4877">
        <v>1856</v>
      </c>
      <c r="E4877">
        <v>1576369</v>
      </c>
      <c r="F4877" t="str">
        <f t="shared" si="152"/>
        <v>INSERT INTO #ModMaintenanceHistory (SerialNumber, ModName, RepairDate) VALUES ('</v>
      </c>
      <c r="G4877" t="str">
        <f t="shared" si="153"/>
        <v>DDSA129','30-943-2','2014-07-30')</v>
      </c>
    </row>
    <row r="4878" spans="1:7" x14ac:dyDescent="0.35">
      <c r="A4878" t="s">
        <v>3599</v>
      </c>
      <c r="B4878" t="s">
        <v>3596</v>
      </c>
      <c r="C4878" s="1">
        <v>41850</v>
      </c>
      <c r="D4878">
        <v>1856</v>
      </c>
      <c r="E4878">
        <v>1576370</v>
      </c>
      <c r="F4878" t="str">
        <f t="shared" si="152"/>
        <v>INSERT INTO #ModMaintenanceHistory (SerialNumber, ModName, RepairDate) VALUES ('</v>
      </c>
      <c r="G4878" t="str">
        <f t="shared" si="153"/>
        <v>DDSA130','30-943-2','2014-07-30')</v>
      </c>
    </row>
    <row r="4879" spans="1:7" x14ac:dyDescent="0.35">
      <c r="A4879" t="s">
        <v>3600</v>
      </c>
      <c r="B4879" t="s">
        <v>3596</v>
      </c>
      <c r="C4879" s="1">
        <v>41886</v>
      </c>
      <c r="D4879">
        <v>1856</v>
      </c>
      <c r="E4879">
        <v>2571185</v>
      </c>
      <c r="F4879" t="str">
        <f t="shared" si="152"/>
        <v>INSERT INTO #ModMaintenanceHistory (SerialNumber, ModName, RepairDate) VALUES ('</v>
      </c>
      <c r="G4879" t="str">
        <f t="shared" si="153"/>
        <v>DDSA169','30-943-2','2014-09-04')</v>
      </c>
    </row>
    <row r="4880" spans="1:7" x14ac:dyDescent="0.35">
      <c r="A4880" t="s">
        <v>3601</v>
      </c>
      <c r="B4880" t="s">
        <v>3596</v>
      </c>
      <c r="C4880" s="1">
        <v>41894</v>
      </c>
      <c r="D4880">
        <v>1856</v>
      </c>
      <c r="E4880">
        <v>2312920</v>
      </c>
      <c r="F4880" t="str">
        <f t="shared" si="152"/>
        <v>INSERT INTO #ModMaintenanceHistory (SerialNumber, ModName, RepairDate) VALUES ('</v>
      </c>
      <c r="G4880" t="str">
        <f t="shared" si="153"/>
        <v>DDSA195','30-943-2','2014-09-12')</v>
      </c>
    </row>
    <row r="4881" spans="1:7" x14ac:dyDescent="0.35">
      <c r="A4881" t="s">
        <v>3602</v>
      </c>
      <c r="B4881" t="s">
        <v>3596</v>
      </c>
      <c r="C4881" s="1">
        <v>41894</v>
      </c>
      <c r="D4881">
        <v>1856</v>
      </c>
      <c r="E4881">
        <v>2625428</v>
      </c>
      <c r="F4881" t="str">
        <f t="shared" si="152"/>
        <v>INSERT INTO #ModMaintenanceHistory (SerialNumber, ModName, RepairDate) VALUES ('</v>
      </c>
      <c r="G4881" t="str">
        <f t="shared" si="153"/>
        <v>DDSA193','30-943-2','2014-09-12')</v>
      </c>
    </row>
    <row r="4882" spans="1:7" x14ac:dyDescent="0.35">
      <c r="A4882" t="s">
        <v>3603</v>
      </c>
      <c r="B4882" t="s">
        <v>3596</v>
      </c>
      <c r="C4882" s="1">
        <v>41923</v>
      </c>
      <c r="D4882">
        <v>1856</v>
      </c>
      <c r="E4882">
        <v>2332509</v>
      </c>
      <c r="F4882" t="str">
        <f t="shared" si="152"/>
        <v>INSERT INTO #ModMaintenanceHistory (SerialNumber, ModName, RepairDate) VALUES ('</v>
      </c>
      <c r="G4882" t="str">
        <f t="shared" si="153"/>
        <v>DDSA194','30-943-2','2014-10-11')</v>
      </c>
    </row>
    <row r="4883" spans="1:7" x14ac:dyDescent="0.35">
      <c r="A4883" t="s">
        <v>3604</v>
      </c>
      <c r="B4883" t="s">
        <v>3596</v>
      </c>
      <c r="C4883" s="1">
        <v>41925</v>
      </c>
      <c r="D4883">
        <v>1856</v>
      </c>
      <c r="E4883">
        <v>1678698</v>
      </c>
      <c r="F4883" t="str">
        <f t="shared" si="152"/>
        <v>INSERT INTO #ModMaintenanceHistory (SerialNumber, ModName, RepairDate) VALUES ('</v>
      </c>
      <c r="G4883" t="str">
        <f t="shared" si="153"/>
        <v>DDSA118','30-943-2','2014-10-13')</v>
      </c>
    </row>
    <row r="4884" spans="1:7" x14ac:dyDescent="0.35">
      <c r="A4884" t="s">
        <v>3605</v>
      </c>
      <c r="B4884" t="s">
        <v>3596</v>
      </c>
      <c r="C4884" s="1">
        <v>41925</v>
      </c>
      <c r="D4884">
        <v>1856</v>
      </c>
      <c r="E4884">
        <v>1678699</v>
      </c>
      <c r="F4884" t="str">
        <f t="shared" si="152"/>
        <v>INSERT INTO #ModMaintenanceHistory (SerialNumber, ModName, RepairDate) VALUES ('</v>
      </c>
      <c r="G4884" t="str">
        <f t="shared" si="153"/>
        <v>DDSA119','30-943-2','2014-10-13')</v>
      </c>
    </row>
    <row r="4885" spans="1:7" x14ac:dyDescent="0.35">
      <c r="A4885" t="s">
        <v>3606</v>
      </c>
      <c r="B4885" t="s">
        <v>3596</v>
      </c>
      <c r="C4885" s="1">
        <v>41925</v>
      </c>
      <c r="D4885">
        <v>1856</v>
      </c>
      <c r="E4885">
        <v>2202196</v>
      </c>
      <c r="F4885" t="str">
        <f t="shared" si="152"/>
        <v>INSERT INTO #ModMaintenanceHistory (SerialNumber, ModName, RepairDate) VALUES ('</v>
      </c>
      <c r="G4885" t="str">
        <f t="shared" si="153"/>
        <v>DDSA143','30-943-2','2014-10-13')</v>
      </c>
    </row>
    <row r="4886" spans="1:7" x14ac:dyDescent="0.35">
      <c r="A4886" t="s">
        <v>3607</v>
      </c>
      <c r="B4886" t="s">
        <v>3596</v>
      </c>
      <c r="C4886" s="1">
        <v>41925</v>
      </c>
      <c r="D4886">
        <v>1856</v>
      </c>
      <c r="E4886">
        <v>2315730</v>
      </c>
      <c r="F4886" t="str">
        <f t="shared" si="152"/>
        <v>INSERT INTO #ModMaintenanceHistory (SerialNumber, ModName, RepairDate) VALUES ('</v>
      </c>
      <c r="G4886" t="str">
        <f t="shared" si="153"/>
        <v>DDSA192','30-943-2','2014-10-13')</v>
      </c>
    </row>
    <row r="4887" spans="1:7" x14ac:dyDescent="0.35">
      <c r="A4887" t="s">
        <v>3608</v>
      </c>
      <c r="B4887" t="s">
        <v>3596</v>
      </c>
      <c r="C4887" s="1">
        <v>41933</v>
      </c>
      <c r="D4887">
        <v>1856</v>
      </c>
      <c r="E4887">
        <v>1625534</v>
      </c>
      <c r="F4887" t="str">
        <f t="shared" si="152"/>
        <v>INSERT INTO #ModMaintenanceHistory (SerialNumber, ModName, RepairDate) VALUES ('</v>
      </c>
      <c r="G4887" t="str">
        <f t="shared" si="153"/>
        <v>DDS117','30-943-2','2014-10-21')</v>
      </c>
    </row>
    <row r="4888" spans="1:7" x14ac:dyDescent="0.35">
      <c r="A4888" t="s">
        <v>3609</v>
      </c>
      <c r="B4888" t="s">
        <v>3596</v>
      </c>
      <c r="C4888" s="1">
        <v>41955</v>
      </c>
      <c r="D4888">
        <v>1856</v>
      </c>
      <c r="E4888">
        <v>2105881</v>
      </c>
      <c r="F4888" t="str">
        <f t="shared" si="152"/>
        <v>INSERT INTO #ModMaintenanceHistory (SerialNumber, ModName, RepairDate) VALUES ('</v>
      </c>
      <c r="G4888" t="str">
        <f t="shared" si="153"/>
        <v>DDSA173','30-943-2','2014-11-12')</v>
      </c>
    </row>
    <row r="4889" spans="1:7" x14ac:dyDescent="0.35">
      <c r="A4889" t="s">
        <v>3610</v>
      </c>
      <c r="B4889" t="s">
        <v>3596</v>
      </c>
      <c r="C4889" s="1">
        <v>41955</v>
      </c>
      <c r="D4889">
        <v>1856</v>
      </c>
      <c r="E4889">
        <v>1113260</v>
      </c>
      <c r="F4889" t="str">
        <f t="shared" si="152"/>
        <v>INSERT INTO #ModMaintenanceHistory (SerialNumber, ModName, RepairDate) VALUES ('</v>
      </c>
      <c r="G4889" t="str">
        <f t="shared" si="153"/>
        <v>DDSA122','30-943-2','2014-11-12')</v>
      </c>
    </row>
    <row r="4890" spans="1:7" x14ac:dyDescent="0.35">
      <c r="A4890" t="s">
        <v>3611</v>
      </c>
      <c r="B4890" t="s">
        <v>3596</v>
      </c>
      <c r="C4890" s="1">
        <v>41955</v>
      </c>
      <c r="D4890">
        <v>1856</v>
      </c>
      <c r="E4890">
        <v>1402989</v>
      </c>
      <c r="F4890" t="str">
        <f t="shared" si="152"/>
        <v>INSERT INTO #ModMaintenanceHistory (SerialNumber, ModName, RepairDate) VALUES ('</v>
      </c>
      <c r="G4890" t="str">
        <f t="shared" si="153"/>
        <v>DDSA127','30-943-2','2014-11-12')</v>
      </c>
    </row>
    <row r="4891" spans="1:7" x14ac:dyDescent="0.35">
      <c r="A4891" t="s">
        <v>3612</v>
      </c>
      <c r="B4891" t="s">
        <v>3596</v>
      </c>
      <c r="C4891" s="1">
        <v>41955</v>
      </c>
      <c r="D4891">
        <v>1856</v>
      </c>
      <c r="E4891">
        <v>2016075</v>
      </c>
      <c r="F4891" t="str">
        <f t="shared" si="152"/>
        <v>INSERT INTO #ModMaintenanceHistory (SerialNumber, ModName, RepairDate) VALUES ('</v>
      </c>
      <c r="G4891" t="str">
        <f t="shared" si="153"/>
        <v>DDSA172','30-943-2','2014-11-12')</v>
      </c>
    </row>
    <row r="4892" spans="1:7" x14ac:dyDescent="0.35">
      <c r="A4892" t="s">
        <v>3613</v>
      </c>
      <c r="B4892" t="s">
        <v>3596</v>
      </c>
      <c r="C4892" s="1">
        <v>41961</v>
      </c>
      <c r="D4892">
        <v>1856</v>
      </c>
      <c r="E4892">
        <v>1988539</v>
      </c>
      <c r="F4892" t="str">
        <f t="shared" si="152"/>
        <v>INSERT INTO #ModMaintenanceHistory (SerialNumber, ModName, RepairDate) VALUES ('</v>
      </c>
      <c r="G4892" t="str">
        <f t="shared" si="153"/>
        <v>DDSA167','30-943-2','2014-11-18')</v>
      </c>
    </row>
    <row r="4893" spans="1:7" x14ac:dyDescent="0.35">
      <c r="A4893" t="s">
        <v>3614</v>
      </c>
      <c r="B4893" t="s">
        <v>3596</v>
      </c>
      <c r="C4893" s="1">
        <v>41962</v>
      </c>
      <c r="D4893">
        <v>1856</v>
      </c>
      <c r="E4893">
        <v>1410168</v>
      </c>
      <c r="F4893" t="str">
        <f t="shared" si="152"/>
        <v>INSERT INTO #ModMaintenanceHistory (SerialNumber, ModName, RepairDate) VALUES ('</v>
      </c>
      <c r="G4893" t="str">
        <f t="shared" si="153"/>
        <v>DDSA125','30-943-2','2014-11-19')</v>
      </c>
    </row>
    <row r="4894" spans="1:7" x14ac:dyDescent="0.35">
      <c r="A4894" t="s">
        <v>3615</v>
      </c>
      <c r="B4894" t="s">
        <v>3596</v>
      </c>
      <c r="C4894" s="1">
        <v>41962</v>
      </c>
      <c r="D4894">
        <v>1856</v>
      </c>
      <c r="E4894">
        <v>1431321</v>
      </c>
      <c r="F4894" t="str">
        <f t="shared" si="152"/>
        <v>INSERT INTO #ModMaintenanceHistory (SerialNumber, ModName, RepairDate) VALUES ('</v>
      </c>
      <c r="G4894" t="str">
        <f t="shared" si="153"/>
        <v>DDSA126','30-943-2','2014-11-19')</v>
      </c>
    </row>
    <row r="4895" spans="1:7" x14ac:dyDescent="0.35">
      <c r="A4895" t="s">
        <v>3616</v>
      </c>
      <c r="B4895" t="s">
        <v>3596</v>
      </c>
      <c r="C4895" s="1">
        <v>41963</v>
      </c>
      <c r="D4895">
        <v>1856</v>
      </c>
      <c r="E4895">
        <v>2513862</v>
      </c>
      <c r="F4895" t="str">
        <f t="shared" si="152"/>
        <v>INSERT INTO #ModMaintenanceHistory (SerialNumber, ModName, RepairDate) VALUES ('</v>
      </c>
      <c r="G4895" t="str">
        <f t="shared" si="153"/>
        <v>DDSA181','30-943-2','2014-11-20')</v>
      </c>
    </row>
    <row r="4896" spans="1:7" x14ac:dyDescent="0.35">
      <c r="A4896" t="s">
        <v>3617</v>
      </c>
      <c r="B4896" t="s">
        <v>3596</v>
      </c>
      <c r="C4896" s="1">
        <v>41992</v>
      </c>
      <c r="D4896">
        <v>1856</v>
      </c>
      <c r="E4896">
        <v>2541660</v>
      </c>
      <c r="F4896" t="str">
        <f t="shared" si="152"/>
        <v>INSERT INTO #ModMaintenanceHistory (SerialNumber, ModName, RepairDate) VALUES ('</v>
      </c>
      <c r="G4896" t="str">
        <f t="shared" si="153"/>
        <v>DDS116','30-943-2','2014-12-19')</v>
      </c>
    </row>
    <row r="4897" spans="1:7" x14ac:dyDescent="0.35">
      <c r="A4897" t="s">
        <v>3618</v>
      </c>
      <c r="B4897" t="s">
        <v>3596</v>
      </c>
      <c r="C4897" s="1">
        <v>42013</v>
      </c>
      <c r="D4897">
        <v>1856</v>
      </c>
      <c r="E4897">
        <v>1861218</v>
      </c>
      <c r="F4897" t="str">
        <f t="shared" si="152"/>
        <v>INSERT INTO #ModMaintenanceHistory (SerialNumber, ModName, RepairDate) VALUES ('</v>
      </c>
      <c r="G4897" t="str">
        <f t="shared" si="153"/>
        <v>DDSA149','30-943-2','2015-01-09')</v>
      </c>
    </row>
    <row r="4898" spans="1:7" x14ac:dyDescent="0.35">
      <c r="A4898" t="s">
        <v>3619</v>
      </c>
      <c r="B4898" t="s">
        <v>3596</v>
      </c>
      <c r="C4898" s="1">
        <v>42013</v>
      </c>
      <c r="D4898">
        <v>1856</v>
      </c>
      <c r="E4898">
        <v>2246294</v>
      </c>
      <c r="F4898" t="str">
        <f t="shared" si="152"/>
        <v>INSERT INTO #ModMaintenanceHistory (SerialNumber, ModName, RepairDate) VALUES ('</v>
      </c>
      <c r="G4898" t="str">
        <f t="shared" si="153"/>
        <v>DDSA186','30-943-2','2015-01-09')</v>
      </c>
    </row>
    <row r="4899" spans="1:7" x14ac:dyDescent="0.35">
      <c r="A4899" t="s">
        <v>3620</v>
      </c>
      <c r="B4899" t="s">
        <v>3596</v>
      </c>
      <c r="C4899" s="1">
        <v>42026</v>
      </c>
      <c r="D4899">
        <v>1856</v>
      </c>
      <c r="E4899">
        <v>2621934</v>
      </c>
      <c r="F4899" t="str">
        <f t="shared" si="152"/>
        <v>INSERT INTO #ModMaintenanceHistory (SerialNumber, ModName, RepairDate) VALUES ('</v>
      </c>
      <c r="G4899" t="str">
        <f t="shared" si="153"/>
        <v>DDSA200','30-943-2','2015-01-22')</v>
      </c>
    </row>
    <row r="4900" spans="1:7" x14ac:dyDescent="0.35">
      <c r="A4900" t="s">
        <v>3621</v>
      </c>
      <c r="B4900" t="s">
        <v>3596</v>
      </c>
      <c r="C4900" s="1">
        <v>42034</v>
      </c>
      <c r="D4900">
        <v>1856</v>
      </c>
      <c r="E4900">
        <v>2615668</v>
      </c>
      <c r="F4900" t="str">
        <f t="shared" si="152"/>
        <v>INSERT INTO #ModMaintenanceHistory (SerialNumber, ModName, RepairDate) VALUES ('</v>
      </c>
      <c r="G4900" t="str">
        <f t="shared" si="153"/>
        <v>DDSA199','30-943-2','2015-01-30')</v>
      </c>
    </row>
    <row r="4901" spans="1:7" x14ac:dyDescent="0.35">
      <c r="A4901" t="s">
        <v>3622</v>
      </c>
      <c r="B4901" t="s">
        <v>3596</v>
      </c>
      <c r="C4901" s="1">
        <v>42051</v>
      </c>
      <c r="D4901">
        <v>1856</v>
      </c>
      <c r="E4901">
        <v>1951319</v>
      </c>
      <c r="F4901" t="str">
        <f t="shared" si="152"/>
        <v>INSERT INTO #ModMaintenanceHistory (SerialNumber, ModName, RepairDate) VALUES ('</v>
      </c>
      <c r="G4901" t="str">
        <f t="shared" si="153"/>
        <v>DDS101','30-943-2','2015-02-16')</v>
      </c>
    </row>
    <row r="4902" spans="1:7" x14ac:dyDescent="0.35">
      <c r="A4902" t="s">
        <v>3623</v>
      </c>
      <c r="B4902" t="s">
        <v>3596</v>
      </c>
      <c r="C4902" s="1">
        <v>42051</v>
      </c>
      <c r="D4902">
        <v>1856</v>
      </c>
      <c r="E4902">
        <v>3042264</v>
      </c>
      <c r="F4902" t="str">
        <f t="shared" si="152"/>
        <v>INSERT INTO #ModMaintenanceHistory (SerialNumber, ModName, RepairDate) VALUES ('</v>
      </c>
      <c r="G4902" t="str">
        <f t="shared" si="153"/>
        <v>DDSA120','30-943-2','2015-02-16')</v>
      </c>
    </row>
    <row r="4903" spans="1:7" x14ac:dyDescent="0.35">
      <c r="A4903" t="s">
        <v>3624</v>
      </c>
      <c r="B4903" t="s">
        <v>3596</v>
      </c>
      <c r="C4903" s="1">
        <v>42060</v>
      </c>
      <c r="D4903">
        <v>1856</v>
      </c>
      <c r="E4903">
        <v>2261273</v>
      </c>
      <c r="F4903" t="str">
        <f t="shared" si="152"/>
        <v>INSERT INTO #ModMaintenanceHistory (SerialNumber, ModName, RepairDate) VALUES ('</v>
      </c>
      <c r="G4903" t="str">
        <f t="shared" si="153"/>
        <v>DDSA190','30-943-2','2015-02-25')</v>
      </c>
    </row>
    <row r="4904" spans="1:7" x14ac:dyDescent="0.35">
      <c r="A4904" t="s">
        <v>3625</v>
      </c>
      <c r="B4904" t="s">
        <v>3596</v>
      </c>
      <c r="C4904" s="1">
        <v>42075</v>
      </c>
      <c r="D4904">
        <v>1856</v>
      </c>
      <c r="E4904">
        <v>1466841</v>
      </c>
      <c r="F4904" t="str">
        <f t="shared" si="152"/>
        <v>INSERT INTO #ModMaintenanceHistory (SerialNumber, ModName, RepairDate) VALUES ('</v>
      </c>
      <c r="G4904" t="str">
        <f t="shared" si="153"/>
        <v>DDSA132','30-943-2','2015-03-12')</v>
      </c>
    </row>
    <row r="4905" spans="1:7" x14ac:dyDescent="0.35">
      <c r="A4905" t="s">
        <v>3626</v>
      </c>
      <c r="B4905" t="s">
        <v>3596</v>
      </c>
      <c r="C4905" s="1">
        <v>42075</v>
      </c>
      <c r="D4905">
        <v>1856</v>
      </c>
      <c r="E4905">
        <v>1735910</v>
      </c>
      <c r="F4905" t="str">
        <f t="shared" si="152"/>
        <v>INSERT INTO #ModMaintenanceHistory (SerialNumber, ModName, RepairDate) VALUES ('</v>
      </c>
      <c r="G4905" t="str">
        <f t="shared" si="153"/>
        <v>DDSA152','30-943-2','2015-03-12')</v>
      </c>
    </row>
    <row r="4906" spans="1:7" x14ac:dyDescent="0.35">
      <c r="A4906" t="s">
        <v>3627</v>
      </c>
      <c r="B4906" t="s">
        <v>3596</v>
      </c>
      <c r="C4906" s="1">
        <v>42083</v>
      </c>
      <c r="D4906">
        <v>1856</v>
      </c>
      <c r="E4906">
        <v>2261274</v>
      </c>
      <c r="F4906" t="str">
        <f t="shared" si="152"/>
        <v>INSERT INTO #ModMaintenanceHistory (SerialNumber, ModName, RepairDate) VALUES ('</v>
      </c>
      <c r="G4906" t="str">
        <f t="shared" si="153"/>
        <v>DDSA191','30-943-2','2015-03-20')</v>
      </c>
    </row>
    <row r="4907" spans="1:7" x14ac:dyDescent="0.35">
      <c r="A4907" t="s">
        <v>3628</v>
      </c>
      <c r="B4907" t="s">
        <v>3596</v>
      </c>
      <c r="C4907" s="1">
        <v>42087</v>
      </c>
      <c r="D4907">
        <v>1856</v>
      </c>
      <c r="E4907">
        <v>2580605</v>
      </c>
      <c r="F4907" t="str">
        <f t="shared" si="152"/>
        <v>INSERT INTO #ModMaintenanceHistory (SerialNumber, ModName, RepairDate) VALUES ('</v>
      </c>
      <c r="G4907" t="str">
        <f t="shared" si="153"/>
        <v>DDS114','30-943-2','2015-03-24')</v>
      </c>
    </row>
    <row r="4908" spans="1:7" x14ac:dyDescent="0.35">
      <c r="A4908" t="s">
        <v>3629</v>
      </c>
      <c r="B4908" t="s">
        <v>3596</v>
      </c>
      <c r="C4908" s="1">
        <v>42095</v>
      </c>
      <c r="D4908">
        <v>1856</v>
      </c>
      <c r="E4908">
        <v>1850977</v>
      </c>
      <c r="F4908" t="str">
        <f t="shared" si="152"/>
        <v>INSERT INTO #ModMaintenanceHistory (SerialNumber, ModName, RepairDate) VALUES ('</v>
      </c>
      <c r="G4908" t="str">
        <f t="shared" si="153"/>
        <v>DDS109','30-943-2','2015-04-01')</v>
      </c>
    </row>
    <row r="4909" spans="1:7" x14ac:dyDescent="0.35">
      <c r="A4909" t="s">
        <v>3630</v>
      </c>
      <c r="B4909" t="s">
        <v>3596</v>
      </c>
      <c r="C4909" s="1">
        <v>42150</v>
      </c>
      <c r="D4909">
        <v>1856</v>
      </c>
      <c r="E4909">
        <v>1709951</v>
      </c>
      <c r="F4909" t="str">
        <f t="shared" si="152"/>
        <v>INSERT INTO #ModMaintenanceHistory (SerialNumber, ModName, RepairDate) VALUES ('</v>
      </c>
      <c r="G4909" t="str">
        <f t="shared" si="153"/>
        <v>DDSA147','30-943-2','2015-05-26')</v>
      </c>
    </row>
    <row r="4910" spans="1:7" x14ac:dyDescent="0.35">
      <c r="A4910" t="s">
        <v>3631</v>
      </c>
      <c r="B4910" t="s">
        <v>3596</v>
      </c>
      <c r="C4910" s="1">
        <v>42150</v>
      </c>
      <c r="D4910">
        <v>1856</v>
      </c>
      <c r="E4910">
        <v>1709952</v>
      </c>
      <c r="F4910" t="str">
        <f t="shared" si="152"/>
        <v>INSERT INTO #ModMaintenanceHistory (SerialNumber, ModName, RepairDate) VALUES ('</v>
      </c>
      <c r="G4910" t="str">
        <f t="shared" si="153"/>
        <v>DDSA148','30-943-2','2015-05-26')</v>
      </c>
    </row>
    <row r="4911" spans="1:7" x14ac:dyDescent="0.35">
      <c r="A4911" t="s">
        <v>3632</v>
      </c>
      <c r="B4911" t="s">
        <v>3596</v>
      </c>
      <c r="C4911" s="1">
        <v>42196</v>
      </c>
      <c r="D4911">
        <v>1856</v>
      </c>
      <c r="E4911">
        <v>2698065</v>
      </c>
      <c r="F4911" t="str">
        <f t="shared" si="152"/>
        <v>INSERT INTO #ModMaintenanceHistory (SerialNumber, ModName, RepairDate) VALUES ('</v>
      </c>
      <c r="G4911" t="str">
        <f t="shared" si="153"/>
        <v>DDSA201','30-943-2','2015-07-11')</v>
      </c>
    </row>
    <row r="4912" spans="1:7" x14ac:dyDescent="0.35">
      <c r="A4912" t="s">
        <v>3633</v>
      </c>
      <c r="B4912" t="s">
        <v>3596</v>
      </c>
      <c r="C4912" s="1">
        <v>42196</v>
      </c>
      <c r="D4912">
        <v>1856</v>
      </c>
      <c r="E4912">
        <v>2569204</v>
      </c>
      <c r="F4912" t="str">
        <f t="shared" si="152"/>
        <v>INSERT INTO #ModMaintenanceHistory (SerialNumber, ModName, RepairDate) VALUES ('</v>
      </c>
      <c r="G4912" t="str">
        <f t="shared" si="153"/>
        <v>DDSA134','30-943-2','2015-07-11')</v>
      </c>
    </row>
    <row r="4913" spans="1:7" x14ac:dyDescent="0.35">
      <c r="A4913" t="s">
        <v>3634</v>
      </c>
      <c r="B4913" t="s">
        <v>3596</v>
      </c>
      <c r="C4913" s="1">
        <v>42201</v>
      </c>
      <c r="D4913">
        <v>1856</v>
      </c>
      <c r="E4913">
        <v>2246293</v>
      </c>
      <c r="F4913" t="str">
        <f t="shared" si="152"/>
        <v>INSERT INTO #ModMaintenanceHistory (SerialNumber, ModName, RepairDate) VALUES ('</v>
      </c>
      <c r="G4913" t="str">
        <f t="shared" si="153"/>
        <v>DDSA185','30-943-2','2015-07-16')</v>
      </c>
    </row>
    <row r="4914" spans="1:7" x14ac:dyDescent="0.35">
      <c r="A4914" t="s">
        <v>3635</v>
      </c>
      <c r="B4914" t="s">
        <v>3596</v>
      </c>
      <c r="C4914" s="1">
        <v>42202</v>
      </c>
      <c r="D4914">
        <v>1856</v>
      </c>
      <c r="E4914">
        <v>2101958</v>
      </c>
      <c r="F4914" t="str">
        <f t="shared" si="152"/>
        <v>INSERT INTO #ModMaintenanceHistory (SerialNumber, ModName, RepairDate) VALUES ('</v>
      </c>
      <c r="G4914" t="str">
        <f t="shared" si="153"/>
        <v>DDSA164','30-943-2','2015-07-17')</v>
      </c>
    </row>
    <row r="4915" spans="1:7" x14ac:dyDescent="0.35">
      <c r="A4915" t="s">
        <v>3636</v>
      </c>
      <c r="B4915" t="s">
        <v>3596</v>
      </c>
      <c r="C4915" s="1">
        <v>42224</v>
      </c>
      <c r="D4915">
        <v>1856</v>
      </c>
      <c r="E4915">
        <v>2513861</v>
      </c>
      <c r="F4915" t="str">
        <f t="shared" si="152"/>
        <v>INSERT INTO #ModMaintenanceHistory (SerialNumber, ModName, RepairDate) VALUES ('</v>
      </c>
      <c r="G4915" t="str">
        <f t="shared" si="153"/>
        <v>DDSA154','30-943-2','2015-08-08')</v>
      </c>
    </row>
    <row r="4916" spans="1:7" x14ac:dyDescent="0.35">
      <c r="A4916" t="s">
        <v>3637</v>
      </c>
      <c r="B4916" t="s">
        <v>3596</v>
      </c>
      <c r="C4916" s="1">
        <v>42241</v>
      </c>
      <c r="D4916">
        <v>1856</v>
      </c>
      <c r="E4916">
        <v>2345257</v>
      </c>
      <c r="F4916" t="str">
        <f t="shared" si="152"/>
        <v>INSERT INTO #ModMaintenanceHistory (SerialNumber, ModName, RepairDate) VALUES ('</v>
      </c>
      <c r="G4916" t="str">
        <f t="shared" si="153"/>
        <v>DDSA137','30-943-2','2015-08-25')</v>
      </c>
    </row>
    <row r="4917" spans="1:7" x14ac:dyDescent="0.35">
      <c r="A4917" t="s">
        <v>3638</v>
      </c>
      <c r="B4917" t="s">
        <v>3596</v>
      </c>
      <c r="C4917" s="1">
        <v>42241</v>
      </c>
      <c r="D4917">
        <v>1856</v>
      </c>
      <c r="E4917">
        <v>3584600</v>
      </c>
      <c r="F4917" t="str">
        <f t="shared" si="152"/>
        <v>INSERT INTO #ModMaintenanceHistory (SerialNumber, ModName, RepairDate) VALUES ('</v>
      </c>
      <c r="G4917" t="str">
        <f t="shared" si="153"/>
        <v>DDSA171','30-943-2','2015-08-25')</v>
      </c>
    </row>
    <row r="4918" spans="1:7" x14ac:dyDescent="0.35">
      <c r="A4918" t="s">
        <v>3639</v>
      </c>
      <c r="B4918" t="s">
        <v>3596</v>
      </c>
      <c r="C4918" s="1">
        <v>42247</v>
      </c>
      <c r="D4918">
        <v>1856</v>
      </c>
      <c r="E4918">
        <v>1861219</v>
      </c>
      <c r="F4918" t="str">
        <f t="shared" si="152"/>
        <v>INSERT INTO #ModMaintenanceHistory (SerialNumber, ModName, RepairDate) VALUES ('</v>
      </c>
      <c r="G4918" t="str">
        <f t="shared" si="153"/>
        <v>DDSA150','30-943-2','2015-08-31')</v>
      </c>
    </row>
    <row r="4919" spans="1:7" x14ac:dyDescent="0.35">
      <c r="A4919" t="s">
        <v>3640</v>
      </c>
      <c r="B4919" t="s">
        <v>3596</v>
      </c>
      <c r="C4919" s="1">
        <v>42263</v>
      </c>
      <c r="D4919">
        <v>1856</v>
      </c>
      <c r="E4919">
        <v>2566649</v>
      </c>
      <c r="F4919" t="str">
        <f t="shared" si="152"/>
        <v>INSERT INTO #ModMaintenanceHistory (SerialNumber, ModName, RepairDate) VALUES ('</v>
      </c>
      <c r="G4919" t="str">
        <f t="shared" si="153"/>
        <v>DDS105','30-943-2','2015-09-16')</v>
      </c>
    </row>
    <row r="4920" spans="1:7" x14ac:dyDescent="0.35">
      <c r="A4920" t="s">
        <v>3641</v>
      </c>
      <c r="B4920" t="s">
        <v>3596</v>
      </c>
      <c r="C4920" s="1">
        <v>42263</v>
      </c>
      <c r="D4920">
        <v>1856</v>
      </c>
      <c r="E4920">
        <v>2590225</v>
      </c>
      <c r="F4920" t="str">
        <f t="shared" si="152"/>
        <v>INSERT INTO #ModMaintenanceHistory (SerialNumber, ModName, RepairDate) VALUES ('</v>
      </c>
      <c r="G4920" t="str">
        <f t="shared" si="153"/>
        <v>DDSA124','30-943-2','2015-09-16')</v>
      </c>
    </row>
    <row r="4921" spans="1:7" x14ac:dyDescent="0.35">
      <c r="A4921" t="s">
        <v>3642</v>
      </c>
      <c r="B4921" t="s">
        <v>3596</v>
      </c>
      <c r="C4921" s="1">
        <v>42341</v>
      </c>
      <c r="D4921">
        <v>1856</v>
      </c>
      <c r="E4921">
        <v>2513556</v>
      </c>
      <c r="F4921" t="str">
        <f t="shared" si="152"/>
        <v>INSERT INTO #ModMaintenanceHistory (SerialNumber, ModName, RepairDate) VALUES ('</v>
      </c>
      <c r="G4921" t="str">
        <f t="shared" si="153"/>
        <v>DDSA112','30-943-2','2015-12-03')</v>
      </c>
    </row>
    <row r="4922" spans="1:7" x14ac:dyDescent="0.35">
      <c r="A4922" t="s">
        <v>3643</v>
      </c>
      <c r="B4922" t="s">
        <v>3596</v>
      </c>
      <c r="C4922" s="1">
        <v>42341</v>
      </c>
      <c r="D4922">
        <v>1856</v>
      </c>
      <c r="E4922">
        <v>2513207</v>
      </c>
      <c r="F4922" t="str">
        <f t="shared" si="152"/>
        <v>INSERT INTO #ModMaintenanceHistory (SerialNumber, ModName, RepairDate) VALUES ('</v>
      </c>
      <c r="G4922" t="str">
        <f t="shared" si="153"/>
        <v>DDSA159','30-943-2','2015-12-03')</v>
      </c>
    </row>
    <row r="4923" spans="1:7" x14ac:dyDescent="0.35">
      <c r="A4923" t="s">
        <v>3644</v>
      </c>
      <c r="B4923" t="s">
        <v>3596</v>
      </c>
      <c r="C4923" s="1">
        <v>42411</v>
      </c>
      <c r="D4923">
        <v>1856</v>
      </c>
      <c r="E4923">
        <v>2046523</v>
      </c>
      <c r="F4923" t="str">
        <f t="shared" si="152"/>
        <v>INSERT INTO #ModMaintenanceHistory (SerialNumber, ModName, RepairDate) VALUES ('</v>
      </c>
      <c r="G4923" t="str">
        <f t="shared" si="153"/>
        <v>DDSA176','30-943-2','2016-02-11')</v>
      </c>
    </row>
    <row r="4924" spans="1:7" x14ac:dyDescent="0.35">
      <c r="A4924" t="s">
        <v>3645</v>
      </c>
      <c r="B4924" t="s">
        <v>3596</v>
      </c>
      <c r="C4924" s="1">
        <v>42418</v>
      </c>
      <c r="D4924">
        <v>1856</v>
      </c>
      <c r="E4924">
        <v>1792172</v>
      </c>
      <c r="F4924" t="str">
        <f t="shared" si="152"/>
        <v>INSERT INTO #ModMaintenanceHistory (SerialNumber, ModName, RepairDate) VALUES ('</v>
      </c>
      <c r="G4924" t="str">
        <f t="shared" si="153"/>
        <v>DDSA155','30-943-2','2016-02-18')</v>
      </c>
    </row>
    <row r="4925" spans="1:7" x14ac:dyDescent="0.35">
      <c r="A4925" t="s">
        <v>3646</v>
      </c>
      <c r="B4925" t="s">
        <v>3596</v>
      </c>
      <c r="C4925" s="1">
        <v>42418</v>
      </c>
      <c r="D4925">
        <v>1856</v>
      </c>
      <c r="E4925">
        <v>1912888</v>
      </c>
      <c r="F4925" t="str">
        <f t="shared" si="152"/>
        <v>INSERT INTO #ModMaintenanceHistory (SerialNumber, ModName, RepairDate) VALUES ('</v>
      </c>
      <c r="G4925" t="str">
        <f t="shared" si="153"/>
        <v>DDSA165','30-943-2','2016-02-18')</v>
      </c>
    </row>
    <row r="4926" spans="1:7" x14ac:dyDescent="0.35">
      <c r="A4926" t="s">
        <v>3647</v>
      </c>
      <c r="B4926" t="s">
        <v>3596</v>
      </c>
      <c r="C4926" s="1">
        <v>42430</v>
      </c>
      <c r="D4926">
        <v>1856</v>
      </c>
      <c r="E4926">
        <v>2246295</v>
      </c>
      <c r="F4926" t="str">
        <f t="shared" si="152"/>
        <v>INSERT INTO #ModMaintenanceHistory (SerialNumber, ModName, RepairDate) VALUES ('</v>
      </c>
      <c r="G4926" t="str">
        <f t="shared" si="153"/>
        <v>DDSA187','30-943-2','2016-03-01')</v>
      </c>
    </row>
    <row r="4927" spans="1:7" x14ac:dyDescent="0.35">
      <c r="A4927" t="s">
        <v>3648</v>
      </c>
      <c r="B4927" t="s">
        <v>3596</v>
      </c>
      <c r="C4927" s="1">
        <v>42472</v>
      </c>
      <c r="D4927">
        <v>1856</v>
      </c>
      <c r="E4927">
        <v>2169301</v>
      </c>
      <c r="F4927" t="str">
        <f t="shared" si="152"/>
        <v>INSERT INTO #ModMaintenanceHistory (SerialNumber, ModName, RepairDate) VALUES ('</v>
      </c>
      <c r="G4927" t="str">
        <f t="shared" si="153"/>
        <v>DDSA136','30-943-2','2016-04-12')</v>
      </c>
    </row>
    <row r="4928" spans="1:7" x14ac:dyDescent="0.35">
      <c r="A4928" t="s">
        <v>3649</v>
      </c>
      <c r="B4928" t="s">
        <v>3596</v>
      </c>
      <c r="C4928" s="1">
        <v>42522</v>
      </c>
      <c r="D4928">
        <v>1856</v>
      </c>
      <c r="E4928">
        <v>1641267</v>
      </c>
      <c r="F4928" t="str">
        <f t="shared" si="152"/>
        <v>INSERT INTO #ModMaintenanceHistory (SerialNumber, ModName, RepairDate) VALUES ('</v>
      </c>
      <c r="G4928" t="str">
        <f t="shared" si="153"/>
        <v>DDSA138','30-943-2','2016-06-01')</v>
      </c>
    </row>
    <row r="4929" spans="1:7" x14ac:dyDescent="0.35">
      <c r="A4929" t="s">
        <v>3650</v>
      </c>
      <c r="B4929" t="s">
        <v>3596</v>
      </c>
      <c r="C4929" s="1">
        <v>42566</v>
      </c>
      <c r="D4929">
        <v>1856</v>
      </c>
      <c r="E4929">
        <v>2677361</v>
      </c>
      <c r="F4929" t="str">
        <f t="shared" si="152"/>
        <v>INSERT INTO #ModMaintenanceHistory (SerialNumber, ModName, RepairDate) VALUES ('</v>
      </c>
      <c r="G4929" t="str">
        <f t="shared" si="153"/>
        <v>DDSA144','30-943-2','2016-07-15')</v>
      </c>
    </row>
    <row r="4930" spans="1:7" x14ac:dyDescent="0.35">
      <c r="A4930" t="s">
        <v>3651</v>
      </c>
      <c r="B4930" t="s">
        <v>3596</v>
      </c>
      <c r="C4930" s="1">
        <v>42566</v>
      </c>
      <c r="D4930">
        <v>1856</v>
      </c>
      <c r="E4930">
        <v>2677362</v>
      </c>
      <c r="F4930" t="str">
        <f t="shared" si="152"/>
        <v>INSERT INTO #ModMaintenanceHistory (SerialNumber, ModName, RepairDate) VALUES ('</v>
      </c>
      <c r="G4930" t="str">
        <f t="shared" si="153"/>
        <v>DDSA145','30-943-2','2016-07-15')</v>
      </c>
    </row>
    <row r="4931" spans="1:7" x14ac:dyDescent="0.35">
      <c r="A4931" t="s">
        <v>3652</v>
      </c>
      <c r="B4931" t="s">
        <v>3596</v>
      </c>
      <c r="C4931" s="1">
        <v>42584</v>
      </c>
      <c r="D4931">
        <v>1856</v>
      </c>
      <c r="E4931">
        <v>2169915</v>
      </c>
      <c r="F4931" t="str">
        <f t="shared" ref="F4931:F4994" si="154">"INSERT INTO #ModMaintenanceHistory (SerialNumber, ModName, RepairDate) VALUES ('"</f>
        <v>INSERT INTO #ModMaintenanceHistory (SerialNumber, ModName, RepairDate) VALUES ('</v>
      </c>
      <c r="G4931" t="str">
        <f t="shared" ref="G4931:G4994" si="155">A4931&amp;"','"&amp;B4931&amp;"','"&amp;TEXT(C4931,"YYYY-MM-DD")&amp;"')"</f>
        <v>DDS104','30-943-2','2016-08-02')</v>
      </c>
    </row>
    <row r="4932" spans="1:7" x14ac:dyDescent="0.35">
      <c r="A4932" t="s">
        <v>3653</v>
      </c>
      <c r="B4932" t="s">
        <v>3596</v>
      </c>
      <c r="C4932" s="1">
        <v>42612</v>
      </c>
      <c r="D4932">
        <v>1856</v>
      </c>
      <c r="E4932">
        <v>2250288</v>
      </c>
      <c r="F4932" t="str">
        <f t="shared" si="154"/>
        <v>INSERT INTO #ModMaintenanceHistory (SerialNumber, ModName, RepairDate) VALUES ('</v>
      </c>
      <c r="G4932" t="str">
        <f t="shared" si="155"/>
        <v>DDSA183','30-943-2','2016-08-30')</v>
      </c>
    </row>
    <row r="4933" spans="1:7" x14ac:dyDescent="0.35">
      <c r="A4933" t="s">
        <v>3654</v>
      </c>
      <c r="B4933" t="s">
        <v>3596</v>
      </c>
      <c r="C4933" s="1">
        <v>42612</v>
      </c>
      <c r="D4933">
        <v>1856</v>
      </c>
      <c r="E4933">
        <v>2250289</v>
      </c>
      <c r="F4933" t="str">
        <f t="shared" si="154"/>
        <v>INSERT INTO #ModMaintenanceHistory (SerialNumber, ModName, RepairDate) VALUES ('</v>
      </c>
      <c r="G4933" t="str">
        <f t="shared" si="155"/>
        <v>DDSA184','30-943-2','2016-08-30')</v>
      </c>
    </row>
    <row r="4934" spans="1:7" x14ac:dyDescent="0.35">
      <c r="A4934" t="s">
        <v>3655</v>
      </c>
      <c r="B4934" t="s">
        <v>3596</v>
      </c>
      <c r="C4934" s="1">
        <v>42837</v>
      </c>
      <c r="D4934">
        <v>1856</v>
      </c>
      <c r="E4934">
        <v>1841070</v>
      </c>
      <c r="F4934" t="str">
        <f t="shared" si="154"/>
        <v>INSERT INTO #ModMaintenanceHistory (SerialNumber, ModName, RepairDate) VALUES ('</v>
      </c>
      <c r="G4934" t="str">
        <f t="shared" si="155"/>
        <v>DDSA128','30-943-2','2017-04-12')</v>
      </c>
    </row>
    <row r="4935" spans="1:7" x14ac:dyDescent="0.35">
      <c r="A4935" t="s">
        <v>3656</v>
      </c>
      <c r="B4935" t="s">
        <v>3596</v>
      </c>
      <c r="C4935" s="1">
        <v>43166</v>
      </c>
      <c r="D4935">
        <v>1856</v>
      </c>
      <c r="E4935">
        <v>3599158</v>
      </c>
      <c r="F4935" t="str">
        <f t="shared" si="154"/>
        <v>INSERT INTO #ModMaintenanceHistory (SerialNumber, ModName, RepairDate) VALUES ('</v>
      </c>
      <c r="G4935" t="str">
        <f t="shared" si="155"/>
        <v>DDS107','30-943-2','2018-03-07')</v>
      </c>
    </row>
    <row r="4936" spans="1:7" x14ac:dyDescent="0.35">
      <c r="A4936" t="s">
        <v>3657</v>
      </c>
      <c r="B4936" t="s">
        <v>3596</v>
      </c>
      <c r="C4936" s="1">
        <v>43312</v>
      </c>
      <c r="D4936">
        <v>1856</v>
      </c>
      <c r="E4936">
        <v>2605650</v>
      </c>
      <c r="F4936" t="str">
        <f t="shared" si="154"/>
        <v>INSERT INTO #ModMaintenanceHistory (SerialNumber, ModName, RepairDate) VALUES ('</v>
      </c>
      <c r="G4936" t="str">
        <f t="shared" si="155"/>
        <v>DDSA198','30-943-2','2018-07-31')</v>
      </c>
    </row>
    <row r="4937" spans="1:7" x14ac:dyDescent="0.35">
      <c r="A4937" t="s">
        <v>3658</v>
      </c>
      <c r="B4937" t="s">
        <v>3596</v>
      </c>
      <c r="C4937" s="1">
        <v>43336</v>
      </c>
      <c r="D4937">
        <v>1856</v>
      </c>
      <c r="E4937">
        <v>2569278</v>
      </c>
      <c r="F4937" t="str">
        <f t="shared" si="154"/>
        <v>INSERT INTO #ModMaintenanceHistory (SerialNumber, ModName, RepairDate) VALUES ('</v>
      </c>
      <c r="G4937" t="str">
        <f t="shared" si="155"/>
        <v>DDSA140','30-943-2','2018-08-24')</v>
      </c>
    </row>
    <row r="4938" spans="1:7" x14ac:dyDescent="0.35">
      <c r="A4938" t="s">
        <v>3659</v>
      </c>
      <c r="B4938" t="s">
        <v>3596</v>
      </c>
      <c r="C4938" s="1">
        <v>43339</v>
      </c>
      <c r="D4938">
        <v>1856</v>
      </c>
      <c r="E4938">
        <v>2570405</v>
      </c>
      <c r="F4938" t="str">
        <f t="shared" si="154"/>
        <v>INSERT INTO #ModMaintenanceHistory (SerialNumber, ModName, RepairDate) VALUES ('</v>
      </c>
      <c r="G4938" t="str">
        <f t="shared" si="155"/>
        <v>DDSA161','30-943-2','2018-08-27')</v>
      </c>
    </row>
    <row r="4939" spans="1:7" x14ac:dyDescent="0.35">
      <c r="A4939" t="s">
        <v>3660</v>
      </c>
      <c r="B4939" t="s">
        <v>3596</v>
      </c>
      <c r="C4939" s="1">
        <v>42835</v>
      </c>
      <c r="D4939">
        <v>1856</v>
      </c>
      <c r="E4939">
        <v>1819850</v>
      </c>
      <c r="F4939" t="str">
        <f t="shared" si="154"/>
        <v>INSERT INTO #ModMaintenanceHistory (SerialNumber, ModName, RepairDate) VALUES ('</v>
      </c>
      <c r="G4939" t="str">
        <f t="shared" si="155"/>
        <v>DDSA157','30-943-2','2017-04-10')</v>
      </c>
    </row>
    <row r="4940" spans="1:7" x14ac:dyDescent="0.35">
      <c r="A4940" t="s">
        <v>3661</v>
      </c>
      <c r="B4940" t="s">
        <v>3596</v>
      </c>
      <c r="C4940" s="1">
        <v>43110</v>
      </c>
      <c r="D4940">
        <v>1856</v>
      </c>
      <c r="E4940">
        <v>2572575</v>
      </c>
      <c r="F4940" t="str">
        <f t="shared" si="154"/>
        <v>INSERT INTO #ModMaintenanceHistory (SerialNumber, ModName, RepairDate) VALUES ('</v>
      </c>
      <c r="G4940" t="str">
        <f t="shared" si="155"/>
        <v>DDSA179','30-943-2','2018-01-10')</v>
      </c>
    </row>
    <row r="4941" spans="1:7" x14ac:dyDescent="0.35">
      <c r="A4941" t="s">
        <v>3662</v>
      </c>
      <c r="B4941" t="s">
        <v>3596</v>
      </c>
      <c r="C4941" s="1">
        <v>44123</v>
      </c>
      <c r="D4941">
        <v>1856</v>
      </c>
      <c r="E4941">
        <v>2313797</v>
      </c>
      <c r="F4941" t="str">
        <f t="shared" si="154"/>
        <v>INSERT INTO #ModMaintenanceHistory (SerialNumber, ModName, RepairDate) VALUES ('</v>
      </c>
      <c r="G4941" t="str">
        <f t="shared" si="155"/>
        <v>DDSA196','30-943-2','2020-10-19')</v>
      </c>
    </row>
    <row r="4942" spans="1:7" x14ac:dyDescent="0.35">
      <c r="A4942" t="s">
        <v>3663</v>
      </c>
      <c r="B4942" t="s">
        <v>3596</v>
      </c>
      <c r="C4942" s="1">
        <v>44915</v>
      </c>
      <c r="D4942">
        <v>1856</v>
      </c>
      <c r="E4942">
        <v>2132013</v>
      </c>
      <c r="F4942" t="str">
        <f t="shared" si="154"/>
        <v>INSERT INTO #ModMaintenanceHistory (SerialNumber, ModName, RepairDate) VALUES ('</v>
      </c>
      <c r="G4942" t="str">
        <f t="shared" si="155"/>
        <v>DDSA174','30-943-2','2022-12-20')</v>
      </c>
    </row>
    <row r="4943" spans="1:7" x14ac:dyDescent="0.35">
      <c r="A4943" t="s">
        <v>3664</v>
      </c>
      <c r="B4943" t="s">
        <v>3596</v>
      </c>
      <c r="C4943" s="1">
        <v>44915</v>
      </c>
      <c r="D4943">
        <v>1856</v>
      </c>
      <c r="E4943">
        <v>2257114</v>
      </c>
      <c r="F4943" t="str">
        <f t="shared" si="154"/>
        <v>INSERT INTO #ModMaintenanceHistory (SerialNumber, ModName, RepairDate) VALUES ('</v>
      </c>
      <c r="G4943" t="str">
        <f t="shared" si="155"/>
        <v>DDSA182','30-943-2','2022-12-20')</v>
      </c>
    </row>
    <row r="4944" spans="1:7" x14ac:dyDescent="0.35">
      <c r="A4944" t="s">
        <v>3665</v>
      </c>
      <c r="B4944" t="s">
        <v>3666</v>
      </c>
      <c r="C4944" s="1">
        <v>43493</v>
      </c>
      <c r="D4944">
        <v>1878</v>
      </c>
      <c r="E4944">
        <v>2574752</v>
      </c>
      <c r="F4944" t="str">
        <f t="shared" si="154"/>
        <v>INSERT INTO #ModMaintenanceHistory (SerialNumber, ModName, RepairDate) VALUES ('</v>
      </c>
      <c r="G4944" t="str">
        <f t="shared" si="155"/>
        <v>MBPA103','30-1059','2019-01-28')</v>
      </c>
    </row>
    <row r="4945" spans="1:7" x14ac:dyDescent="0.35">
      <c r="A4945" t="s">
        <v>3667</v>
      </c>
      <c r="B4945" t="s">
        <v>3666</v>
      </c>
      <c r="C4945" s="1">
        <v>43532</v>
      </c>
      <c r="D4945">
        <v>1878</v>
      </c>
      <c r="E4945">
        <v>2634839</v>
      </c>
      <c r="F4945" t="str">
        <f t="shared" si="154"/>
        <v>INSERT INTO #ModMaintenanceHistory (SerialNumber, ModName, RepairDate) VALUES ('</v>
      </c>
      <c r="G4945" t="str">
        <f t="shared" si="155"/>
        <v>MBPA107A','30-1059','2019-03-08')</v>
      </c>
    </row>
    <row r="4946" spans="1:7" x14ac:dyDescent="0.35">
      <c r="A4946" t="s">
        <v>3668</v>
      </c>
      <c r="B4946" t="s">
        <v>3666</v>
      </c>
      <c r="C4946" s="1">
        <v>43532</v>
      </c>
      <c r="D4946">
        <v>1878</v>
      </c>
      <c r="E4946">
        <v>2574751</v>
      </c>
      <c r="F4946" t="str">
        <f t="shared" si="154"/>
        <v>INSERT INTO #ModMaintenanceHistory (SerialNumber, ModName, RepairDate) VALUES ('</v>
      </c>
      <c r="G4946" t="str">
        <f t="shared" si="155"/>
        <v>MBPA102','30-1059','2019-03-08')</v>
      </c>
    </row>
    <row r="4947" spans="1:7" x14ac:dyDescent="0.35">
      <c r="A4947" t="s">
        <v>3669</v>
      </c>
      <c r="B4947" t="s">
        <v>3666</v>
      </c>
      <c r="C4947" s="1">
        <v>43560</v>
      </c>
      <c r="D4947">
        <v>1878</v>
      </c>
      <c r="E4947">
        <v>3201473</v>
      </c>
      <c r="F4947" t="str">
        <f t="shared" si="154"/>
        <v>INSERT INTO #ModMaintenanceHistory (SerialNumber, ModName, RepairDate) VALUES ('</v>
      </c>
      <c r="G4947" t="str">
        <f t="shared" si="155"/>
        <v>MBPA126A','30-1059','2019-04-05')</v>
      </c>
    </row>
    <row r="4948" spans="1:7" x14ac:dyDescent="0.35">
      <c r="A4948" t="s">
        <v>3670</v>
      </c>
      <c r="B4948" t="s">
        <v>3666</v>
      </c>
      <c r="C4948" s="1">
        <v>43565</v>
      </c>
      <c r="D4948">
        <v>1878</v>
      </c>
      <c r="E4948">
        <v>2633917</v>
      </c>
      <c r="F4948" t="str">
        <f t="shared" si="154"/>
        <v>INSERT INTO #ModMaintenanceHistory (SerialNumber, ModName, RepairDate) VALUES ('</v>
      </c>
      <c r="G4948" t="str">
        <f t="shared" si="155"/>
        <v>MBPA109A','30-1059','2019-04-10')</v>
      </c>
    </row>
    <row r="4949" spans="1:7" x14ac:dyDescent="0.35">
      <c r="A4949" t="s">
        <v>3671</v>
      </c>
      <c r="B4949" t="s">
        <v>3666</v>
      </c>
      <c r="C4949" s="1">
        <v>43593</v>
      </c>
      <c r="D4949">
        <v>1878</v>
      </c>
      <c r="E4949">
        <v>2634840</v>
      </c>
      <c r="F4949" t="str">
        <f t="shared" si="154"/>
        <v>INSERT INTO #ModMaintenanceHistory (SerialNumber, ModName, RepairDate) VALUES ('</v>
      </c>
      <c r="G4949" t="str">
        <f t="shared" si="155"/>
        <v>MBPA108A','30-1059','2019-05-08')</v>
      </c>
    </row>
    <row r="4950" spans="1:7" x14ac:dyDescent="0.35">
      <c r="A4950" t="s">
        <v>3672</v>
      </c>
      <c r="B4950" t="s">
        <v>3666</v>
      </c>
      <c r="C4950" s="1">
        <v>43622</v>
      </c>
      <c r="D4950">
        <v>1878</v>
      </c>
      <c r="E4950">
        <v>2670499</v>
      </c>
      <c r="F4950" t="str">
        <f t="shared" si="154"/>
        <v>INSERT INTO #ModMaintenanceHistory (SerialNumber, ModName, RepairDate) VALUES ('</v>
      </c>
      <c r="G4950" t="str">
        <f t="shared" si="155"/>
        <v>MBPA117A','30-1059','2019-06-06')</v>
      </c>
    </row>
    <row r="4951" spans="1:7" x14ac:dyDescent="0.35">
      <c r="A4951" t="s">
        <v>3673</v>
      </c>
      <c r="B4951" t="s">
        <v>3666</v>
      </c>
      <c r="C4951" s="1">
        <v>43690</v>
      </c>
      <c r="D4951">
        <v>1878</v>
      </c>
      <c r="E4951">
        <v>3588454</v>
      </c>
      <c r="F4951" t="str">
        <f t="shared" si="154"/>
        <v>INSERT INTO #ModMaintenanceHistory (SerialNumber, ModName, RepairDate) VALUES ('</v>
      </c>
      <c r="G4951" t="str">
        <f t="shared" si="155"/>
        <v>MBPA120A','30-1059','2019-08-13')</v>
      </c>
    </row>
    <row r="4952" spans="1:7" x14ac:dyDescent="0.35">
      <c r="A4952" t="s">
        <v>3674</v>
      </c>
      <c r="B4952" t="s">
        <v>3666</v>
      </c>
      <c r="C4952" s="1">
        <v>43707</v>
      </c>
      <c r="D4952">
        <v>1878</v>
      </c>
      <c r="E4952">
        <v>2659885</v>
      </c>
      <c r="F4952" t="str">
        <f t="shared" si="154"/>
        <v>INSERT INTO #ModMaintenanceHistory (SerialNumber, ModName, RepairDate) VALUES ('</v>
      </c>
      <c r="G4952" t="str">
        <f t="shared" si="155"/>
        <v>MBPA116A','30-1059','2019-08-30')</v>
      </c>
    </row>
    <row r="4953" spans="1:7" x14ac:dyDescent="0.35">
      <c r="A4953" t="s">
        <v>3675</v>
      </c>
      <c r="B4953" t="s">
        <v>3666</v>
      </c>
      <c r="C4953" s="1">
        <v>43714</v>
      </c>
      <c r="D4953">
        <v>1878</v>
      </c>
      <c r="E4953">
        <v>2634841</v>
      </c>
      <c r="F4953" t="str">
        <f t="shared" si="154"/>
        <v>INSERT INTO #ModMaintenanceHistory (SerialNumber, ModName, RepairDate) VALUES ('</v>
      </c>
      <c r="G4953" t="str">
        <f t="shared" si="155"/>
        <v>MBPA113A','30-1059','2019-09-06')</v>
      </c>
    </row>
    <row r="4954" spans="1:7" x14ac:dyDescent="0.35">
      <c r="A4954" t="s">
        <v>3676</v>
      </c>
      <c r="B4954" t="s">
        <v>3666</v>
      </c>
      <c r="C4954" s="1">
        <v>43733</v>
      </c>
      <c r="D4954">
        <v>1878</v>
      </c>
      <c r="E4954">
        <v>2670501</v>
      </c>
      <c r="F4954" t="str">
        <f t="shared" si="154"/>
        <v>INSERT INTO #ModMaintenanceHistory (SerialNumber, ModName, RepairDate) VALUES ('</v>
      </c>
      <c r="G4954" t="str">
        <f t="shared" si="155"/>
        <v>MBPA121A','30-1059','2019-09-25')</v>
      </c>
    </row>
    <row r="4955" spans="1:7" x14ac:dyDescent="0.35">
      <c r="A4955" t="s">
        <v>3677</v>
      </c>
      <c r="B4955" t="s">
        <v>3666</v>
      </c>
      <c r="C4955" s="1">
        <v>43741</v>
      </c>
      <c r="D4955">
        <v>1878</v>
      </c>
      <c r="E4955">
        <v>2722358</v>
      </c>
      <c r="F4955" t="str">
        <f t="shared" si="154"/>
        <v>INSERT INTO #ModMaintenanceHistory (SerialNumber, ModName, RepairDate) VALUES ('</v>
      </c>
      <c r="G4955" t="str">
        <f t="shared" si="155"/>
        <v>MBPA124A','30-1059','2019-10-03')</v>
      </c>
    </row>
    <row r="4956" spans="1:7" x14ac:dyDescent="0.35">
      <c r="A4956" t="s">
        <v>3678</v>
      </c>
      <c r="B4956" t="s">
        <v>3666</v>
      </c>
      <c r="C4956" s="1">
        <v>43741</v>
      </c>
      <c r="D4956">
        <v>1878</v>
      </c>
      <c r="E4956">
        <v>3034802</v>
      </c>
      <c r="F4956" t="str">
        <f t="shared" si="154"/>
        <v>INSERT INTO #ModMaintenanceHistory (SerialNumber, ModName, RepairDate) VALUES ('</v>
      </c>
      <c r="G4956" t="str">
        <f t="shared" si="155"/>
        <v>MBPA132A','30-1059','2019-10-03')</v>
      </c>
    </row>
    <row r="4957" spans="1:7" x14ac:dyDescent="0.35">
      <c r="A4957" t="s">
        <v>3679</v>
      </c>
      <c r="B4957" t="s">
        <v>3666</v>
      </c>
      <c r="C4957" s="1">
        <v>43768</v>
      </c>
      <c r="D4957">
        <v>1878</v>
      </c>
      <c r="E4957">
        <v>2873542</v>
      </c>
      <c r="F4957" t="str">
        <f t="shared" si="154"/>
        <v>INSERT INTO #ModMaintenanceHistory (SerialNumber, ModName, RepairDate) VALUES ('</v>
      </c>
      <c r="G4957" t="str">
        <f t="shared" si="155"/>
        <v>MBPA129A','30-1059','2019-10-30')</v>
      </c>
    </row>
    <row r="4958" spans="1:7" x14ac:dyDescent="0.35">
      <c r="A4958" t="s">
        <v>3680</v>
      </c>
      <c r="B4958" t="s">
        <v>3666</v>
      </c>
      <c r="C4958" s="1">
        <v>43857</v>
      </c>
      <c r="D4958">
        <v>1878</v>
      </c>
      <c r="E4958">
        <v>2633915</v>
      </c>
      <c r="F4958" t="str">
        <f t="shared" si="154"/>
        <v>INSERT INTO #ModMaintenanceHistory (SerialNumber, ModName, RepairDate) VALUES ('</v>
      </c>
      <c r="G4958" t="str">
        <f t="shared" si="155"/>
        <v>MBPA105A','30-1059','2020-01-27')</v>
      </c>
    </row>
    <row r="4959" spans="1:7" x14ac:dyDescent="0.35">
      <c r="A4959" t="s">
        <v>3681</v>
      </c>
      <c r="B4959" t="s">
        <v>3666</v>
      </c>
      <c r="C4959" s="1">
        <v>43858</v>
      </c>
      <c r="D4959">
        <v>1878</v>
      </c>
      <c r="E4959">
        <v>2633918</v>
      </c>
      <c r="F4959" t="str">
        <f t="shared" si="154"/>
        <v>INSERT INTO #ModMaintenanceHistory (SerialNumber, ModName, RepairDate) VALUES ('</v>
      </c>
      <c r="G4959" t="str">
        <f t="shared" si="155"/>
        <v>MBPA110A','30-1059','2020-01-28')</v>
      </c>
    </row>
    <row r="4960" spans="1:7" x14ac:dyDescent="0.35">
      <c r="A4960" t="s">
        <v>3682</v>
      </c>
      <c r="B4960" t="s">
        <v>3666</v>
      </c>
      <c r="C4960" s="1">
        <v>43928</v>
      </c>
      <c r="D4960">
        <v>1878</v>
      </c>
      <c r="E4960">
        <v>2638835</v>
      </c>
      <c r="F4960" t="str">
        <f t="shared" si="154"/>
        <v>INSERT INTO #ModMaintenanceHistory (SerialNumber, ModName, RepairDate) VALUES ('</v>
      </c>
      <c r="G4960" t="str">
        <f t="shared" si="155"/>
        <v>MBPA111A','30-1059','2020-04-07')</v>
      </c>
    </row>
    <row r="4961" spans="1:7" x14ac:dyDescent="0.35">
      <c r="A4961" t="s">
        <v>3683</v>
      </c>
      <c r="B4961" t="s">
        <v>3666</v>
      </c>
      <c r="C4961" s="1">
        <v>43928</v>
      </c>
      <c r="D4961">
        <v>1878</v>
      </c>
      <c r="E4961">
        <v>2638836</v>
      </c>
      <c r="F4961" t="str">
        <f t="shared" si="154"/>
        <v>INSERT INTO #ModMaintenanceHistory (SerialNumber, ModName, RepairDate) VALUES ('</v>
      </c>
      <c r="G4961" t="str">
        <f t="shared" si="155"/>
        <v>MBPA112A','30-1059','2020-04-07')</v>
      </c>
    </row>
    <row r="4962" spans="1:7" x14ac:dyDescent="0.35">
      <c r="A4962" t="s">
        <v>3684</v>
      </c>
      <c r="B4962" t="s">
        <v>3666</v>
      </c>
      <c r="C4962" s="1">
        <v>43983</v>
      </c>
      <c r="D4962">
        <v>1878</v>
      </c>
      <c r="E4962">
        <v>2873543</v>
      </c>
      <c r="F4962" t="str">
        <f t="shared" si="154"/>
        <v>INSERT INTO #ModMaintenanceHistory (SerialNumber, ModName, RepairDate) VALUES ('</v>
      </c>
      <c r="G4962" t="str">
        <f t="shared" si="155"/>
        <v>MBPA130A','30-1059','2020-06-01')</v>
      </c>
    </row>
    <row r="4963" spans="1:7" x14ac:dyDescent="0.35">
      <c r="A4963" t="s">
        <v>3685</v>
      </c>
      <c r="B4963" t="s">
        <v>3666</v>
      </c>
      <c r="C4963" s="1">
        <v>44094</v>
      </c>
      <c r="D4963">
        <v>1878</v>
      </c>
      <c r="E4963">
        <v>2659884</v>
      </c>
      <c r="F4963" t="str">
        <f t="shared" si="154"/>
        <v>INSERT INTO #ModMaintenanceHistory (SerialNumber, ModName, RepairDate) VALUES ('</v>
      </c>
      <c r="G4963" t="str">
        <f t="shared" si="155"/>
        <v>MBPA115A','30-1059','2020-09-20')</v>
      </c>
    </row>
    <row r="4964" spans="1:7" x14ac:dyDescent="0.35">
      <c r="A4964" t="s">
        <v>3686</v>
      </c>
      <c r="B4964" t="s">
        <v>3666</v>
      </c>
      <c r="C4964" s="1">
        <v>44127</v>
      </c>
      <c r="D4964">
        <v>1878</v>
      </c>
      <c r="E4964">
        <v>2634842</v>
      </c>
      <c r="F4964" t="str">
        <f t="shared" si="154"/>
        <v>INSERT INTO #ModMaintenanceHistory (SerialNumber, ModName, RepairDate) VALUES ('</v>
      </c>
      <c r="G4964" t="str">
        <f t="shared" si="155"/>
        <v>MBPA114A','30-1059','2020-10-23')</v>
      </c>
    </row>
    <row r="4965" spans="1:7" x14ac:dyDescent="0.35">
      <c r="A4965" t="s">
        <v>3687</v>
      </c>
      <c r="B4965" t="s">
        <v>3666</v>
      </c>
      <c r="C4965" s="1">
        <v>44194</v>
      </c>
      <c r="D4965">
        <v>1878</v>
      </c>
      <c r="E4965">
        <v>2695594</v>
      </c>
      <c r="F4965" t="str">
        <f t="shared" si="154"/>
        <v>INSERT INTO #ModMaintenanceHistory (SerialNumber, ModName, RepairDate) VALUES ('</v>
      </c>
      <c r="G4965" t="str">
        <f t="shared" si="155"/>
        <v>MBPA125A','30-1059','2020-12-29')</v>
      </c>
    </row>
    <row r="4966" spans="1:7" x14ac:dyDescent="0.35">
      <c r="A4966" t="s">
        <v>3688</v>
      </c>
      <c r="B4966" t="s">
        <v>3666</v>
      </c>
      <c r="C4966" s="1">
        <v>44354</v>
      </c>
      <c r="D4966">
        <v>1878</v>
      </c>
      <c r="E4966">
        <v>2670502</v>
      </c>
      <c r="F4966" t="str">
        <f t="shared" si="154"/>
        <v>INSERT INTO #ModMaintenanceHistory (SerialNumber, ModName, RepairDate) VALUES ('</v>
      </c>
      <c r="G4966" t="str">
        <f t="shared" si="155"/>
        <v>MBPA122A','30-1059','2021-06-07')</v>
      </c>
    </row>
    <row r="4967" spans="1:7" x14ac:dyDescent="0.35">
      <c r="A4967" t="s">
        <v>3689</v>
      </c>
      <c r="B4967" t="s">
        <v>3690</v>
      </c>
      <c r="C4967" s="1">
        <v>42345</v>
      </c>
      <c r="D4967">
        <v>1857</v>
      </c>
      <c r="E4967">
        <v>3612723</v>
      </c>
      <c r="F4967" t="str">
        <f t="shared" si="154"/>
        <v>INSERT INTO #ModMaintenanceHistory (SerialNumber, ModName, RepairDate) VALUES ('</v>
      </c>
      <c r="G4967" t="str">
        <f t="shared" si="155"/>
        <v>MRDA107','30-953','2015-12-07')</v>
      </c>
    </row>
    <row r="4968" spans="1:7" x14ac:dyDescent="0.35">
      <c r="A4968" t="s">
        <v>3691</v>
      </c>
      <c r="B4968" t="s">
        <v>3690</v>
      </c>
      <c r="C4968" s="1">
        <v>42353</v>
      </c>
      <c r="D4968">
        <v>1857</v>
      </c>
      <c r="E4968">
        <v>2513949</v>
      </c>
      <c r="F4968" t="str">
        <f t="shared" si="154"/>
        <v>INSERT INTO #ModMaintenanceHistory (SerialNumber, ModName, RepairDate) VALUES ('</v>
      </c>
      <c r="G4968" t="str">
        <f t="shared" si="155"/>
        <v>MRDA122','30-953','2015-12-15')</v>
      </c>
    </row>
    <row r="4969" spans="1:7" x14ac:dyDescent="0.35">
      <c r="A4969" t="s">
        <v>3692</v>
      </c>
      <c r="B4969" t="s">
        <v>3690</v>
      </c>
      <c r="C4969" s="1">
        <v>42405</v>
      </c>
      <c r="D4969">
        <v>1857</v>
      </c>
      <c r="E4969">
        <v>2513499</v>
      </c>
      <c r="F4969" t="str">
        <f t="shared" si="154"/>
        <v>INSERT INTO #ModMaintenanceHistory (SerialNumber, ModName, RepairDate) VALUES ('</v>
      </c>
      <c r="G4969" t="str">
        <f t="shared" si="155"/>
        <v>MRDA115','30-953','2016-02-05')</v>
      </c>
    </row>
    <row r="4970" spans="1:7" x14ac:dyDescent="0.35">
      <c r="A4970" t="s">
        <v>3693</v>
      </c>
      <c r="B4970" t="s">
        <v>3690</v>
      </c>
      <c r="C4970" s="1">
        <v>42479</v>
      </c>
      <c r="D4970">
        <v>1857</v>
      </c>
      <c r="E4970">
        <v>2027068</v>
      </c>
      <c r="F4970" t="str">
        <f t="shared" si="154"/>
        <v>INSERT INTO #ModMaintenanceHistory (SerialNumber, ModName, RepairDate) VALUES ('</v>
      </c>
      <c r="G4970" t="str">
        <f t="shared" si="155"/>
        <v>MRDA151','30-953','2016-04-19')</v>
      </c>
    </row>
    <row r="4971" spans="1:7" x14ac:dyDescent="0.35">
      <c r="A4971" t="s">
        <v>3694</v>
      </c>
      <c r="B4971" t="s">
        <v>3690</v>
      </c>
      <c r="C4971" s="1">
        <v>42480</v>
      </c>
      <c r="D4971">
        <v>1857</v>
      </c>
      <c r="E4971">
        <v>2515172</v>
      </c>
      <c r="F4971" t="str">
        <f t="shared" si="154"/>
        <v>INSERT INTO #ModMaintenanceHistory (SerialNumber, ModName, RepairDate) VALUES ('</v>
      </c>
      <c r="G4971" t="str">
        <f t="shared" si="155"/>
        <v>MRDA113','30-953','2016-04-20')</v>
      </c>
    </row>
    <row r="4972" spans="1:7" x14ac:dyDescent="0.35">
      <c r="A4972" t="s">
        <v>3695</v>
      </c>
      <c r="B4972" t="s">
        <v>3690</v>
      </c>
      <c r="C4972" s="1">
        <v>42493</v>
      </c>
      <c r="D4972">
        <v>1857</v>
      </c>
      <c r="E4972">
        <v>2027067</v>
      </c>
      <c r="F4972" t="str">
        <f t="shared" si="154"/>
        <v>INSERT INTO #ModMaintenanceHistory (SerialNumber, ModName, RepairDate) VALUES ('</v>
      </c>
      <c r="G4972" t="str">
        <f t="shared" si="155"/>
        <v>MRDA146','30-953','2016-05-03')</v>
      </c>
    </row>
    <row r="4973" spans="1:7" x14ac:dyDescent="0.35">
      <c r="A4973" t="s">
        <v>3696</v>
      </c>
      <c r="B4973" t="s">
        <v>3690</v>
      </c>
      <c r="C4973" s="1">
        <v>42534</v>
      </c>
      <c r="D4973">
        <v>1857</v>
      </c>
      <c r="E4973">
        <v>2008533</v>
      </c>
      <c r="F4973" t="str">
        <f t="shared" si="154"/>
        <v>INSERT INTO #ModMaintenanceHistory (SerialNumber, ModName, RepairDate) VALUES ('</v>
      </c>
      <c r="G4973" t="str">
        <f t="shared" si="155"/>
        <v>MRDA149','30-953','2016-06-13')</v>
      </c>
    </row>
    <row r="4974" spans="1:7" x14ac:dyDescent="0.35">
      <c r="A4974" t="s">
        <v>3697</v>
      </c>
      <c r="B4974" t="s">
        <v>3690</v>
      </c>
      <c r="C4974" s="1">
        <v>42587</v>
      </c>
      <c r="D4974">
        <v>1857</v>
      </c>
      <c r="E4974">
        <v>1935465</v>
      </c>
      <c r="F4974" t="str">
        <f t="shared" si="154"/>
        <v>INSERT INTO #ModMaintenanceHistory (SerialNumber, ModName, RepairDate) VALUES ('</v>
      </c>
      <c r="G4974" t="str">
        <f t="shared" si="155"/>
        <v>MRDA133A','30-953','2016-08-05')</v>
      </c>
    </row>
    <row r="4975" spans="1:7" x14ac:dyDescent="0.35">
      <c r="A4975" t="s">
        <v>3698</v>
      </c>
      <c r="B4975" t="s">
        <v>3690</v>
      </c>
      <c r="C4975" s="1">
        <v>42636</v>
      </c>
      <c r="D4975">
        <v>1857</v>
      </c>
      <c r="E4975">
        <v>2543451</v>
      </c>
      <c r="F4975" t="str">
        <f t="shared" si="154"/>
        <v>INSERT INTO #ModMaintenanceHistory (SerialNumber, ModName, RepairDate) VALUES ('</v>
      </c>
      <c r="G4975" t="str">
        <f t="shared" si="155"/>
        <v>MRDA138','30-953','2016-09-23')</v>
      </c>
    </row>
    <row r="4976" spans="1:7" x14ac:dyDescent="0.35">
      <c r="A4976" t="s">
        <v>3699</v>
      </c>
      <c r="B4976" t="s">
        <v>3690</v>
      </c>
      <c r="C4976" s="1">
        <v>42685</v>
      </c>
      <c r="D4976">
        <v>1857</v>
      </c>
      <c r="E4976">
        <v>3619862</v>
      </c>
      <c r="F4976" t="str">
        <f t="shared" si="154"/>
        <v>INSERT INTO #ModMaintenanceHistory (SerialNumber, ModName, RepairDate) VALUES ('</v>
      </c>
      <c r="G4976" t="str">
        <f t="shared" si="155"/>
        <v>MRDA141','30-953','2016-11-11')</v>
      </c>
    </row>
    <row r="4977" spans="1:7" x14ac:dyDescent="0.35">
      <c r="A4977" t="s">
        <v>3700</v>
      </c>
      <c r="B4977" t="s">
        <v>3690</v>
      </c>
      <c r="C4977" s="1">
        <v>42689</v>
      </c>
      <c r="D4977">
        <v>1857</v>
      </c>
      <c r="E4977">
        <v>2585678</v>
      </c>
      <c r="F4977" t="str">
        <f t="shared" si="154"/>
        <v>INSERT INTO #ModMaintenanceHistory (SerialNumber, ModName, RepairDate) VALUES ('</v>
      </c>
      <c r="G4977" t="str">
        <f t="shared" si="155"/>
        <v>MRDA144','30-953','2016-11-15')</v>
      </c>
    </row>
    <row r="4978" spans="1:7" x14ac:dyDescent="0.35">
      <c r="A4978" t="s">
        <v>3701</v>
      </c>
      <c r="B4978" t="s">
        <v>3690</v>
      </c>
      <c r="C4978" s="1">
        <v>42704</v>
      </c>
      <c r="D4978">
        <v>1857</v>
      </c>
      <c r="E4978">
        <v>2582142</v>
      </c>
      <c r="F4978" t="str">
        <f t="shared" si="154"/>
        <v>INSERT INTO #ModMaintenanceHistory (SerialNumber, ModName, RepairDate) VALUES ('</v>
      </c>
      <c r="G4978" t="str">
        <f t="shared" si="155"/>
        <v>MRDA106','30-953','2016-11-30')</v>
      </c>
    </row>
    <row r="4979" spans="1:7" x14ac:dyDescent="0.35">
      <c r="A4979" t="s">
        <v>3702</v>
      </c>
      <c r="B4979" t="s">
        <v>3690</v>
      </c>
      <c r="C4979" s="1">
        <v>42533</v>
      </c>
      <c r="D4979">
        <v>1857</v>
      </c>
      <c r="E4979">
        <v>2582592</v>
      </c>
      <c r="F4979" t="str">
        <f t="shared" si="154"/>
        <v>INSERT INTO #ModMaintenanceHistory (SerialNumber, ModName, RepairDate) VALUES ('</v>
      </c>
      <c r="G4979" t="str">
        <f t="shared" si="155"/>
        <v>MRDA129','30-953','2016-06-12')</v>
      </c>
    </row>
    <row r="4980" spans="1:7" x14ac:dyDescent="0.35">
      <c r="A4980" t="s">
        <v>3703</v>
      </c>
      <c r="B4980" t="s">
        <v>3690</v>
      </c>
      <c r="C4980" s="1">
        <v>42719</v>
      </c>
      <c r="D4980">
        <v>1857</v>
      </c>
      <c r="E4980">
        <v>2582080</v>
      </c>
      <c r="F4980" t="str">
        <f t="shared" si="154"/>
        <v>INSERT INTO #ModMaintenanceHistory (SerialNumber, ModName, RepairDate) VALUES ('</v>
      </c>
      <c r="G4980" t="str">
        <f t="shared" si="155"/>
        <v>MRDA105','30-953','2016-12-15')</v>
      </c>
    </row>
    <row r="4981" spans="1:7" x14ac:dyDescent="0.35">
      <c r="A4981" t="s">
        <v>3704</v>
      </c>
      <c r="B4981" t="s">
        <v>3690</v>
      </c>
      <c r="C4981" s="1">
        <v>42856</v>
      </c>
      <c r="D4981">
        <v>1857</v>
      </c>
      <c r="E4981">
        <v>2603401</v>
      </c>
      <c r="F4981" t="str">
        <f t="shared" si="154"/>
        <v>INSERT INTO #ModMaintenanceHistory (SerialNumber, ModName, RepairDate) VALUES ('</v>
      </c>
      <c r="G4981" t="str">
        <f t="shared" si="155"/>
        <v>MRDA134','30-953','2017-05-01')</v>
      </c>
    </row>
    <row r="4982" spans="1:7" x14ac:dyDescent="0.35">
      <c r="A4982" t="s">
        <v>3705</v>
      </c>
      <c r="B4982" t="s">
        <v>3690</v>
      </c>
      <c r="C4982" s="1">
        <v>42912</v>
      </c>
      <c r="D4982">
        <v>1857</v>
      </c>
      <c r="E4982">
        <v>2570528</v>
      </c>
      <c r="F4982" t="str">
        <f t="shared" si="154"/>
        <v>INSERT INTO #ModMaintenanceHistory (SerialNumber, ModName, RepairDate) VALUES ('</v>
      </c>
      <c r="G4982" t="str">
        <f t="shared" si="155"/>
        <v>MRDA124','30-953','2017-06-26')</v>
      </c>
    </row>
    <row r="4983" spans="1:7" x14ac:dyDescent="0.35">
      <c r="A4983" t="s">
        <v>3706</v>
      </c>
      <c r="B4983" t="s">
        <v>3690</v>
      </c>
      <c r="C4983" s="1">
        <v>43007</v>
      </c>
      <c r="D4983">
        <v>1857</v>
      </c>
      <c r="E4983">
        <v>2583441</v>
      </c>
      <c r="F4983" t="str">
        <f t="shared" si="154"/>
        <v>INSERT INTO #ModMaintenanceHistory (SerialNumber, ModName, RepairDate) VALUES ('</v>
      </c>
      <c r="G4983" t="str">
        <f t="shared" si="155"/>
        <v>MRDA156','30-953','2017-09-29')</v>
      </c>
    </row>
    <row r="4984" spans="1:7" x14ac:dyDescent="0.35">
      <c r="A4984" t="s">
        <v>3707</v>
      </c>
      <c r="B4984" t="s">
        <v>3690</v>
      </c>
      <c r="C4984" s="1">
        <v>43255</v>
      </c>
      <c r="D4984">
        <v>1857</v>
      </c>
      <c r="E4984">
        <v>1831175</v>
      </c>
      <c r="F4984" t="str">
        <f t="shared" si="154"/>
        <v>INSERT INTO #ModMaintenanceHistory (SerialNumber, ModName, RepairDate) VALUES ('</v>
      </c>
      <c r="G4984" t="str">
        <f t="shared" si="155"/>
        <v>MRDA117A','30-953','2018-06-04')</v>
      </c>
    </row>
    <row r="4985" spans="1:7" x14ac:dyDescent="0.35">
      <c r="A4985" t="s">
        <v>3708</v>
      </c>
      <c r="B4985" t="s">
        <v>3690</v>
      </c>
      <c r="C4985" s="1">
        <v>43318</v>
      </c>
      <c r="D4985">
        <v>1857</v>
      </c>
      <c r="E4985">
        <v>2571035</v>
      </c>
      <c r="F4985" t="str">
        <f t="shared" si="154"/>
        <v>INSERT INTO #ModMaintenanceHistory (SerialNumber, ModName, RepairDate) VALUES ('</v>
      </c>
      <c r="G4985" t="str">
        <f t="shared" si="155"/>
        <v>MRDA142','30-953','2018-08-06')</v>
      </c>
    </row>
    <row r="4986" spans="1:7" x14ac:dyDescent="0.35">
      <c r="A4986" t="s">
        <v>3709</v>
      </c>
      <c r="B4986" t="s">
        <v>3690</v>
      </c>
      <c r="C4986" s="1">
        <v>43372</v>
      </c>
      <c r="D4986">
        <v>1857</v>
      </c>
      <c r="E4986">
        <v>1940070</v>
      </c>
      <c r="F4986" t="str">
        <f t="shared" si="154"/>
        <v>INSERT INTO #ModMaintenanceHistory (SerialNumber, ModName, RepairDate) VALUES ('</v>
      </c>
      <c r="G4986" t="str">
        <f t="shared" si="155"/>
        <v>MRDA136','30-953','2018-09-29')</v>
      </c>
    </row>
    <row r="4987" spans="1:7" x14ac:dyDescent="0.35">
      <c r="A4987" t="s">
        <v>3710</v>
      </c>
      <c r="B4987" t="s">
        <v>3690</v>
      </c>
      <c r="C4987" s="1">
        <v>43542</v>
      </c>
      <c r="D4987">
        <v>1857</v>
      </c>
      <c r="E4987">
        <v>2086123</v>
      </c>
      <c r="F4987" t="str">
        <f t="shared" si="154"/>
        <v>INSERT INTO #ModMaintenanceHistory (SerialNumber, ModName, RepairDate) VALUES ('</v>
      </c>
      <c r="G4987" t="str">
        <f t="shared" si="155"/>
        <v>MRDA165A','30-953','2019-03-18')</v>
      </c>
    </row>
    <row r="4988" spans="1:7" x14ac:dyDescent="0.35">
      <c r="A4988" t="s">
        <v>3711</v>
      </c>
      <c r="B4988" t="s">
        <v>3690</v>
      </c>
      <c r="C4988" s="1">
        <v>43551</v>
      </c>
      <c r="D4988">
        <v>1857</v>
      </c>
      <c r="E4988">
        <v>1831212</v>
      </c>
      <c r="F4988" t="str">
        <f t="shared" si="154"/>
        <v>INSERT INTO #ModMaintenanceHistory (SerialNumber, ModName, RepairDate) VALUES ('</v>
      </c>
      <c r="G4988" t="str">
        <f t="shared" si="155"/>
        <v>MRDA118A','30-953','2019-03-27')</v>
      </c>
    </row>
    <row r="4989" spans="1:7" x14ac:dyDescent="0.35">
      <c r="A4989" t="s">
        <v>3712</v>
      </c>
      <c r="B4989" t="s">
        <v>3690</v>
      </c>
      <c r="C4989" s="1">
        <v>43599</v>
      </c>
      <c r="D4989">
        <v>1857</v>
      </c>
      <c r="E4989">
        <v>2015239</v>
      </c>
      <c r="F4989" t="str">
        <f t="shared" si="154"/>
        <v>INSERT INTO #ModMaintenanceHistory (SerialNumber, ModName, RepairDate) VALUES ('</v>
      </c>
      <c r="G4989" t="str">
        <f t="shared" si="155"/>
        <v>MRDA147','30-953','2019-05-14')</v>
      </c>
    </row>
    <row r="4990" spans="1:7" x14ac:dyDescent="0.35">
      <c r="A4990" t="s">
        <v>3713</v>
      </c>
      <c r="B4990" t="s">
        <v>3690</v>
      </c>
      <c r="C4990" s="1">
        <v>43723</v>
      </c>
      <c r="D4990">
        <v>1857</v>
      </c>
      <c r="E4990">
        <v>1988747</v>
      </c>
      <c r="F4990" t="str">
        <f t="shared" si="154"/>
        <v>INSERT INTO #ModMaintenanceHistory (SerialNumber, ModName, RepairDate) VALUES ('</v>
      </c>
      <c r="G4990" t="str">
        <f t="shared" si="155"/>
        <v>MRDA125','30-953','2019-09-15')</v>
      </c>
    </row>
    <row r="4991" spans="1:7" x14ac:dyDescent="0.35">
      <c r="A4991" t="s">
        <v>3714</v>
      </c>
      <c r="B4991" t="s">
        <v>3690</v>
      </c>
      <c r="C4991" s="1">
        <v>43723</v>
      </c>
      <c r="D4991">
        <v>1857</v>
      </c>
      <c r="E4991">
        <v>2344209</v>
      </c>
      <c r="F4991" t="str">
        <f t="shared" si="154"/>
        <v>INSERT INTO #ModMaintenanceHistory (SerialNumber, ModName, RepairDate) VALUES ('</v>
      </c>
      <c r="G4991" t="str">
        <f t="shared" si="155"/>
        <v>MRDA158','30-953','2019-09-15')</v>
      </c>
    </row>
    <row r="4992" spans="1:7" x14ac:dyDescent="0.35">
      <c r="A4992" t="s">
        <v>3715</v>
      </c>
      <c r="B4992" t="s">
        <v>3690</v>
      </c>
      <c r="C4992" s="1">
        <v>43723</v>
      </c>
      <c r="D4992">
        <v>1857</v>
      </c>
      <c r="E4992">
        <v>2215930</v>
      </c>
      <c r="F4992" t="str">
        <f t="shared" si="154"/>
        <v>INSERT INTO #ModMaintenanceHistory (SerialNumber, ModName, RepairDate) VALUES ('</v>
      </c>
      <c r="G4992" t="str">
        <f t="shared" si="155"/>
        <v>MRDA164','30-953','2019-09-15')</v>
      </c>
    </row>
    <row r="4993" spans="1:7" x14ac:dyDescent="0.35">
      <c r="A4993" t="s">
        <v>3716</v>
      </c>
      <c r="B4993" t="s">
        <v>3690</v>
      </c>
      <c r="C4993" s="1">
        <v>43725</v>
      </c>
      <c r="D4993">
        <v>1857</v>
      </c>
      <c r="E4993">
        <v>2082638</v>
      </c>
      <c r="F4993" t="str">
        <f t="shared" si="154"/>
        <v>INSERT INTO #ModMaintenanceHistory (SerialNumber, ModName, RepairDate) VALUES ('</v>
      </c>
      <c r="G4993" t="str">
        <f t="shared" si="155"/>
        <v>MRDA161','30-953','2019-09-17')</v>
      </c>
    </row>
    <row r="4994" spans="1:7" x14ac:dyDescent="0.35">
      <c r="A4994" t="s">
        <v>3717</v>
      </c>
      <c r="B4994" t="s">
        <v>3690</v>
      </c>
      <c r="C4994" s="1">
        <v>43773</v>
      </c>
      <c r="D4994">
        <v>1857</v>
      </c>
      <c r="E4994">
        <v>1791021</v>
      </c>
      <c r="F4994" t="str">
        <f t="shared" si="154"/>
        <v>INSERT INTO #ModMaintenanceHistory (SerialNumber, ModName, RepairDate) VALUES ('</v>
      </c>
      <c r="G4994" t="str">
        <f t="shared" si="155"/>
        <v>MRDA110','30-953','2019-11-04')</v>
      </c>
    </row>
    <row r="4995" spans="1:7" x14ac:dyDescent="0.35">
      <c r="A4995" t="s">
        <v>3718</v>
      </c>
      <c r="B4995" t="s">
        <v>3690</v>
      </c>
      <c r="C4995" s="1">
        <v>43773</v>
      </c>
      <c r="D4995">
        <v>1857</v>
      </c>
      <c r="E4995">
        <v>2344210</v>
      </c>
      <c r="F4995" t="str">
        <f t="shared" ref="F4995:F5058" si="156">"INSERT INTO #ModMaintenanceHistory (SerialNumber, ModName, RepairDate) VALUES ('"</f>
        <v>INSERT INTO #ModMaintenanceHistory (SerialNumber, ModName, RepairDate) VALUES ('</v>
      </c>
      <c r="G4995" t="str">
        <f t="shared" ref="G4995:G5058" si="157">A4995&amp;"','"&amp;B4995&amp;"','"&amp;TEXT(C4995,"YYYY-MM-DD")&amp;"')"</f>
        <v>MRDA159','30-953','2019-11-04')</v>
      </c>
    </row>
    <row r="4996" spans="1:7" x14ac:dyDescent="0.35">
      <c r="A4996" t="s">
        <v>3719</v>
      </c>
      <c r="B4996" t="s">
        <v>3690</v>
      </c>
      <c r="C4996" s="1">
        <v>43774</v>
      </c>
      <c r="D4996">
        <v>1857</v>
      </c>
      <c r="E4996">
        <v>1939375</v>
      </c>
      <c r="F4996" t="str">
        <f t="shared" si="156"/>
        <v>INSERT INTO #ModMaintenanceHistory (SerialNumber, ModName, RepairDate) VALUES ('</v>
      </c>
      <c r="G4996" t="str">
        <f t="shared" si="157"/>
        <v>MRDA003A','30-953','2019-11-05')</v>
      </c>
    </row>
    <row r="4997" spans="1:7" x14ac:dyDescent="0.35">
      <c r="A4997" t="s">
        <v>3720</v>
      </c>
      <c r="B4997" t="s">
        <v>3721</v>
      </c>
      <c r="C4997" s="1">
        <v>42097</v>
      </c>
      <c r="D4997">
        <v>1858</v>
      </c>
      <c r="E4997">
        <v>2571036</v>
      </c>
      <c r="F4997" t="str">
        <f t="shared" si="156"/>
        <v>INSERT INTO #ModMaintenanceHistory (SerialNumber, ModName, RepairDate) VALUES ('</v>
      </c>
      <c r="G4997" t="str">
        <f t="shared" si="157"/>
        <v>MTDA142','30-962','2015-04-03')</v>
      </c>
    </row>
    <row r="4998" spans="1:7" x14ac:dyDescent="0.35">
      <c r="A4998" t="s">
        <v>3722</v>
      </c>
      <c r="B4998" t="s">
        <v>3721</v>
      </c>
      <c r="C4998" s="1">
        <v>42097</v>
      </c>
      <c r="D4998">
        <v>1858</v>
      </c>
      <c r="E4998">
        <v>3013636</v>
      </c>
      <c r="F4998" t="str">
        <f t="shared" si="156"/>
        <v>INSERT INTO #ModMaintenanceHistory (SerialNumber, ModName, RepairDate) VALUES ('</v>
      </c>
      <c r="G4998" t="str">
        <f t="shared" si="157"/>
        <v>MTDA132','30-962','2015-04-03')</v>
      </c>
    </row>
    <row r="4999" spans="1:7" x14ac:dyDescent="0.35">
      <c r="A4999" t="s">
        <v>3723</v>
      </c>
      <c r="B4999" t="s">
        <v>3721</v>
      </c>
      <c r="C4999" s="1">
        <v>42160</v>
      </c>
      <c r="D4999">
        <v>1858</v>
      </c>
      <c r="E4999">
        <v>1776480</v>
      </c>
      <c r="F4999" t="str">
        <f t="shared" si="156"/>
        <v>INSERT INTO #ModMaintenanceHistory (SerialNumber, ModName, RepairDate) VALUES ('</v>
      </c>
      <c r="G4999" t="str">
        <f t="shared" si="157"/>
        <v>MTDA108','30-962','2015-06-05')</v>
      </c>
    </row>
    <row r="5000" spans="1:7" x14ac:dyDescent="0.35">
      <c r="A5000" t="s">
        <v>3724</v>
      </c>
      <c r="B5000" t="s">
        <v>3721</v>
      </c>
      <c r="C5000" s="1">
        <v>42181</v>
      </c>
      <c r="D5000">
        <v>1858</v>
      </c>
      <c r="E5000">
        <v>2200088</v>
      </c>
      <c r="F5000" t="str">
        <f t="shared" si="156"/>
        <v>INSERT INTO #ModMaintenanceHistory (SerialNumber, ModName, RepairDate) VALUES ('</v>
      </c>
      <c r="G5000" t="str">
        <f t="shared" si="157"/>
        <v>MTDA162','30-962','2015-06-26')</v>
      </c>
    </row>
    <row r="5001" spans="1:7" x14ac:dyDescent="0.35">
      <c r="A5001" t="s">
        <v>3725</v>
      </c>
      <c r="B5001" t="s">
        <v>3721</v>
      </c>
      <c r="C5001" s="1">
        <v>42185</v>
      </c>
      <c r="D5001">
        <v>1858</v>
      </c>
      <c r="E5001">
        <v>3585274</v>
      </c>
      <c r="F5001" t="str">
        <f t="shared" si="156"/>
        <v>INSERT INTO #ModMaintenanceHistory (SerialNumber, ModName, RepairDate) VALUES ('</v>
      </c>
      <c r="G5001" t="str">
        <f t="shared" si="157"/>
        <v>MTDA114','30-962','2015-06-30')</v>
      </c>
    </row>
    <row r="5002" spans="1:7" x14ac:dyDescent="0.35">
      <c r="A5002" t="s">
        <v>3726</v>
      </c>
      <c r="B5002" t="s">
        <v>3721</v>
      </c>
      <c r="C5002" s="1">
        <v>42202</v>
      </c>
      <c r="D5002">
        <v>1858</v>
      </c>
      <c r="E5002">
        <v>2570526</v>
      </c>
      <c r="F5002" t="str">
        <f t="shared" si="156"/>
        <v>INSERT INTO #ModMaintenanceHistory (SerialNumber, ModName, RepairDate) VALUES ('</v>
      </c>
      <c r="G5002" t="str">
        <f t="shared" si="157"/>
        <v>MTDA123','30-962','2015-07-17')</v>
      </c>
    </row>
    <row r="5003" spans="1:7" x14ac:dyDescent="0.35">
      <c r="A5003" t="s">
        <v>3727</v>
      </c>
      <c r="B5003" t="s">
        <v>3721</v>
      </c>
      <c r="C5003" s="1">
        <v>42212</v>
      </c>
      <c r="D5003">
        <v>1858</v>
      </c>
      <c r="E5003">
        <v>2570427</v>
      </c>
      <c r="F5003" t="str">
        <f t="shared" si="156"/>
        <v>INSERT INTO #ModMaintenanceHistory (SerialNumber, ModName, RepairDate) VALUES ('</v>
      </c>
      <c r="G5003" t="str">
        <f t="shared" si="157"/>
        <v>MTDA116','30-962','2015-07-27')</v>
      </c>
    </row>
    <row r="5004" spans="1:7" x14ac:dyDescent="0.35">
      <c r="A5004" t="s">
        <v>3728</v>
      </c>
      <c r="B5004" t="s">
        <v>3721</v>
      </c>
      <c r="C5004" s="1">
        <v>42255</v>
      </c>
      <c r="D5004">
        <v>1858</v>
      </c>
      <c r="E5004">
        <v>2133835</v>
      </c>
      <c r="F5004" t="str">
        <f t="shared" si="156"/>
        <v>INSERT INTO #ModMaintenanceHistory (SerialNumber, ModName, RepairDate) VALUES ('</v>
      </c>
      <c r="G5004" t="str">
        <f t="shared" si="157"/>
        <v>MTDA168','30-962','2015-09-08')</v>
      </c>
    </row>
    <row r="5005" spans="1:7" x14ac:dyDescent="0.35">
      <c r="A5005" t="s">
        <v>3729</v>
      </c>
      <c r="B5005" t="s">
        <v>3721</v>
      </c>
      <c r="C5005" s="1">
        <v>42263</v>
      </c>
      <c r="D5005">
        <v>1858</v>
      </c>
      <c r="E5005">
        <v>1758754</v>
      </c>
      <c r="F5005" t="str">
        <f t="shared" si="156"/>
        <v>INSERT INTO #ModMaintenanceHistory (SerialNumber, ModName, RepairDate) VALUES ('</v>
      </c>
      <c r="G5005" t="str">
        <f t="shared" si="157"/>
        <v>MTDA103A','30-962','2015-09-16')</v>
      </c>
    </row>
    <row r="5006" spans="1:7" x14ac:dyDescent="0.35">
      <c r="A5006" t="s">
        <v>3730</v>
      </c>
      <c r="B5006" t="s">
        <v>3721</v>
      </c>
      <c r="C5006" s="1">
        <v>42263</v>
      </c>
      <c r="D5006">
        <v>1858</v>
      </c>
      <c r="E5006">
        <v>2027971</v>
      </c>
      <c r="F5006" t="str">
        <f t="shared" si="156"/>
        <v>INSERT INTO #ModMaintenanceHistory (SerialNumber, ModName, RepairDate) VALUES ('</v>
      </c>
      <c r="G5006" t="str">
        <f t="shared" si="157"/>
        <v>MTDA155','30-962','2015-09-16')</v>
      </c>
    </row>
    <row r="5007" spans="1:7" x14ac:dyDescent="0.35">
      <c r="A5007" t="s">
        <v>3731</v>
      </c>
      <c r="B5007" t="s">
        <v>3721</v>
      </c>
      <c r="C5007" s="1">
        <v>42303</v>
      </c>
      <c r="D5007">
        <v>1858</v>
      </c>
      <c r="E5007">
        <v>2270635</v>
      </c>
      <c r="F5007" t="str">
        <f t="shared" si="156"/>
        <v>INSERT INTO #ModMaintenanceHistory (SerialNumber, ModName, RepairDate) VALUES ('</v>
      </c>
      <c r="G5007" t="str">
        <f t="shared" si="157"/>
        <v>MTDA119','30-962','2015-10-26')</v>
      </c>
    </row>
    <row r="5008" spans="1:7" x14ac:dyDescent="0.35">
      <c r="A5008" t="s">
        <v>3732</v>
      </c>
      <c r="B5008" t="s">
        <v>3721</v>
      </c>
      <c r="C5008" s="1">
        <v>42303</v>
      </c>
      <c r="D5008">
        <v>1858</v>
      </c>
      <c r="E5008">
        <v>2270636</v>
      </c>
      <c r="F5008" t="str">
        <f t="shared" si="156"/>
        <v>INSERT INTO #ModMaintenanceHistory (SerialNumber, ModName, RepairDate) VALUES ('</v>
      </c>
      <c r="G5008" t="str">
        <f t="shared" si="157"/>
        <v>MTDA120','30-962','2015-10-26')</v>
      </c>
    </row>
    <row r="5009" spans="1:7" x14ac:dyDescent="0.35">
      <c r="A5009" t="s">
        <v>3733</v>
      </c>
      <c r="B5009" t="s">
        <v>3721</v>
      </c>
      <c r="C5009" s="1">
        <v>42325</v>
      </c>
      <c r="D5009">
        <v>1858</v>
      </c>
      <c r="E5009">
        <v>2570227</v>
      </c>
      <c r="F5009" t="str">
        <f t="shared" si="156"/>
        <v>INSERT INTO #ModMaintenanceHistory (SerialNumber, ModName, RepairDate) VALUES ('</v>
      </c>
      <c r="G5009" t="str">
        <f t="shared" si="157"/>
        <v>MTDA104','30-962','2015-11-17')</v>
      </c>
    </row>
    <row r="5010" spans="1:7" x14ac:dyDescent="0.35">
      <c r="A5010" t="s">
        <v>3734</v>
      </c>
      <c r="B5010" t="s">
        <v>3721</v>
      </c>
      <c r="C5010" s="1">
        <v>42328</v>
      </c>
      <c r="D5010">
        <v>1858</v>
      </c>
      <c r="E5010">
        <v>2169945</v>
      </c>
      <c r="F5010" t="str">
        <f t="shared" si="156"/>
        <v>INSERT INTO #ModMaintenanceHistory (SerialNumber, ModName, RepairDate) VALUES ('</v>
      </c>
      <c r="G5010" t="str">
        <f t="shared" si="157"/>
        <v>MTDA131','30-962','2015-11-20')</v>
      </c>
    </row>
    <row r="5011" spans="1:7" x14ac:dyDescent="0.35">
      <c r="A5011" t="s">
        <v>3735</v>
      </c>
      <c r="B5011" t="s">
        <v>3721</v>
      </c>
      <c r="C5011" s="1">
        <v>42326</v>
      </c>
      <c r="D5011">
        <v>1858</v>
      </c>
      <c r="E5011">
        <v>2169979</v>
      </c>
      <c r="F5011" t="str">
        <f t="shared" si="156"/>
        <v>INSERT INTO #ModMaintenanceHistory (SerialNumber, ModName, RepairDate) VALUES ('</v>
      </c>
      <c r="G5011" t="str">
        <f t="shared" si="157"/>
        <v>MTDA137','30-962','2015-11-18')</v>
      </c>
    </row>
    <row r="5012" spans="1:7" x14ac:dyDescent="0.35">
      <c r="A5012" t="s">
        <v>3736</v>
      </c>
      <c r="B5012" t="s">
        <v>3721</v>
      </c>
      <c r="C5012" s="1">
        <v>42338</v>
      </c>
      <c r="D5012">
        <v>1858</v>
      </c>
      <c r="E5012">
        <v>2583442</v>
      </c>
      <c r="F5012" t="str">
        <f t="shared" si="156"/>
        <v>INSERT INTO #ModMaintenanceHistory (SerialNumber, ModName, RepairDate) VALUES ('</v>
      </c>
      <c r="G5012" t="str">
        <f t="shared" si="157"/>
        <v>MTDA156','30-962','2015-11-30')</v>
      </c>
    </row>
    <row r="5013" spans="1:7" x14ac:dyDescent="0.35">
      <c r="A5013" t="s">
        <v>3737</v>
      </c>
      <c r="B5013" t="s">
        <v>3721</v>
      </c>
      <c r="C5013" s="1">
        <v>42368</v>
      </c>
      <c r="D5013">
        <v>1858</v>
      </c>
      <c r="E5013">
        <v>2570615</v>
      </c>
      <c r="F5013" t="str">
        <f t="shared" si="156"/>
        <v>INSERT INTO #ModMaintenanceHistory (SerialNumber, ModName, RepairDate) VALUES ('</v>
      </c>
      <c r="G5013" t="str">
        <f t="shared" si="157"/>
        <v>MTDA127','30-962','2015-12-30')</v>
      </c>
    </row>
    <row r="5014" spans="1:7" x14ac:dyDescent="0.35">
      <c r="A5014" t="s">
        <v>3738</v>
      </c>
      <c r="B5014" t="s">
        <v>3721</v>
      </c>
      <c r="C5014" s="1">
        <v>42450</v>
      </c>
      <c r="D5014">
        <v>1858</v>
      </c>
      <c r="E5014">
        <v>2027069</v>
      </c>
      <c r="F5014" t="str">
        <f t="shared" si="156"/>
        <v>INSERT INTO #ModMaintenanceHistory (SerialNumber, ModName, RepairDate) VALUES ('</v>
      </c>
      <c r="G5014" t="str">
        <f t="shared" si="157"/>
        <v>MTDA146','30-962','2016-03-21')</v>
      </c>
    </row>
    <row r="5015" spans="1:7" x14ac:dyDescent="0.35">
      <c r="A5015" t="s">
        <v>3739</v>
      </c>
      <c r="B5015" t="s">
        <v>3721</v>
      </c>
      <c r="C5015" s="1">
        <v>42460</v>
      </c>
      <c r="D5015">
        <v>1858</v>
      </c>
      <c r="E5015">
        <v>1712961</v>
      </c>
      <c r="F5015" t="str">
        <f t="shared" si="156"/>
        <v>INSERT INTO #ModMaintenanceHistory (SerialNumber, ModName, RepairDate) VALUES ('</v>
      </c>
      <c r="G5015" t="str">
        <f t="shared" si="157"/>
        <v>MTDA102A','30-962','2016-03-31')</v>
      </c>
    </row>
    <row r="5016" spans="1:7" x14ac:dyDescent="0.35">
      <c r="A5016" t="s">
        <v>3740</v>
      </c>
      <c r="B5016" t="s">
        <v>3721</v>
      </c>
      <c r="C5016" s="1">
        <v>42479</v>
      </c>
      <c r="D5016">
        <v>1858</v>
      </c>
      <c r="E5016">
        <v>2027070</v>
      </c>
      <c r="F5016" t="str">
        <f t="shared" si="156"/>
        <v>INSERT INTO #ModMaintenanceHistory (SerialNumber, ModName, RepairDate) VALUES ('</v>
      </c>
      <c r="G5016" t="str">
        <f t="shared" si="157"/>
        <v>MTDA151','30-962','2016-04-19')</v>
      </c>
    </row>
    <row r="5017" spans="1:7" x14ac:dyDescent="0.35">
      <c r="A5017" t="s">
        <v>3741</v>
      </c>
      <c r="B5017" t="s">
        <v>3721</v>
      </c>
      <c r="C5017" s="1">
        <v>42562</v>
      </c>
      <c r="D5017">
        <v>1858</v>
      </c>
      <c r="E5017">
        <v>2008532</v>
      </c>
      <c r="F5017" t="str">
        <f t="shared" si="156"/>
        <v>INSERT INTO #ModMaintenanceHistory (SerialNumber, ModName, RepairDate) VALUES ('</v>
      </c>
      <c r="G5017" t="str">
        <f t="shared" si="157"/>
        <v>MTDA149','30-962','2016-07-11')</v>
      </c>
    </row>
    <row r="5018" spans="1:7" x14ac:dyDescent="0.35">
      <c r="A5018" t="s">
        <v>3742</v>
      </c>
      <c r="B5018" t="s">
        <v>3721</v>
      </c>
      <c r="C5018" s="1">
        <v>42563</v>
      </c>
      <c r="D5018">
        <v>1858</v>
      </c>
      <c r="E5018">
        <v>2543449</v>
      </c>
      <c r="F5018" t="str">
        <f t="shared" si="156"/>
        <v>INSERT INTO #ModMaintenanceHistory (SerialNumber, ModName, RepairDate) VALUES ('</v>
      </c>
      <c r="G5018" t="str">
        <f t="shared" si="157"/>
        <v>MTDA138','30-962','2016-07-12')</v>
      </c>
    </row>
    <row r="5019" spans="1:7" x14ac:dyDescent="0.35">
      <c r="A5019" t="s">
        <v>3743</v>
      </c>
      <c r="B5019" t="s">
        <v>3721</v>
      </c>
      <c r="C5019" s="1">
        <v>42563</v>
      </c>
      <c r="D5019">
        <v>1858</v>
      </c>
      <c r="E5019">
        <v>1935464</v>
      </c>
      <c r="F5019" t="str">
        <f t="shared" si="156"/>
        <v>INSERT INTO #ModMaintenanceHistory (SerialNumber, ModName, RepairDate) VALUES ('</v>
      </c>
      <c r="G5019" t="str">
        <f t="shared" si="157"/>
        <v>MTDA133','30-962','2016-07-12')</v>
      </c>
    </row>
    <row r="5020" spans="1:7" x14ac:dyDescent="0.35">
      <c r="A5020" t="s">
        <v>3744</v>
      </c>
      <c r="B5020" t="s">
        <v>3721</v>
      </c>
      <c r="C5020" s="1">
        <v>42624</v>
      </c>
      <c r="D5020">
        <v>1858</v>
      </c>
      <c r="E5020">
        <v>2513950</v>
      </c>
      <c r="F5020" t="str">
        <f t="shared" si="156"/>
        <v>INSERT INTO #ModMaintenanceHistory (SerialNumber, ModName, RepairDate) VALUES ('</v>
      </c>
      <c r="G5020" t="str">
        <f t="shared" si="157"/>
        <v>MTDA122','30-962','2016-09-11')</v>
      </c>
    </row>
    <row r="5021" spans="1:7" x14ac:dyDescent="0.35">
      <c r="A5021" t="s">
        <v>3745</v>
      </c>
      <c r="B5021" t="s">
        <v>3721</v>
      </c>
      <c r="C5021" s="1">
        <v>42647</v>
      </c>
      <c r="D5021">
        <v>1858</v>
      </c>
      <c r="E5021">
        <v>2513502</v>
      </c>
      <c r="F5021" t="str">
        <f t="shared" si="156"/>
        <v>INSERT INTO #ModMaintenanceHistory (SerialNumber, ModName, RepairDate) VALUES ('</v>
      </c>
      <c r="G5021" t="str">
        <f t="shared" si="157"/>
        <v>MTDA115','30-962','2016-10-04')</v>
      </c>
    </row>
    <row r="5022" spans="1:7" x14ac:dyDescent="0.35">
      <c r="A5022" t="s">
        <v>3746</v>
      </c>
      <c r="B5022" t="s">
        <v>3721</v>
      </c>
      <c r="C5022" s="1">
        <v>42659</v>
      </c>
      <c r="D5022">
        <v>1858</v>
      </c>
      <c r="E5022">
        <v>2448286</v>
      </c>
      <c r="F5022" t="str">
        <f t="shared" si="156"/>
        <v>INSERT INTO #ModMaintenanceHistory (SerialNumber, ModName, RepairDate) VALUES ('</v>
      </c>
      <c r="G5022" t="str">
        <f t="shared" si="157"/>
        <v>MTDA148','30-962','2016-10-16')</v>
      </c>
    </row>
    <row r="5023" spans="1:7" x14ac:dyDescent="0.35">
      <c r="A5023" t="s">
        <v>3747</v>
      </c>
      <c r="B5023" t="s">
        <v>3721</v>
      </c>
      <c r="C5023" s="1">
        <v>42678</v>
      </c>
      <c r="D5023">
        <v>1858</v>
      </c>
      <c r="E5023">
        <v>2875261</v>
      </c>
      <c r="F5023" t="str">
        <f t="shared" si="156"/>
        <v>INSERT INTO #ModMaintenanceHistory (SerialNumber, ModName, RepairDate) VALUES ('</v>
      </c>
      <c r="G5023" t="str">
        <f t="shared" si="157"/>
        <v>MTDA150','30-962','2016-11-04')</v>
      </c>
    </row>
    <row r="5024" spans="1:7" x14ac:dyDescent="0.35">
      <c r="A5024" t="s">
        <v>3748</v>
      </c>
      <c r="B5024" t="s">
        <v>3721</v>
      </c>
      <c r="C5024" s="1">
        <v>42692</v>
      </c>
      <c r="D5024">
        <v>1858</v>
      </c>
      <c r="E5024">
        <v>2513228</v>
      </c>
      <c r="F5024" t="str">
        <f t="shared" si="156"/>
        <v>INSERT INTO #ModMaintenanceHistory (SerialNumber, ModName, RepairDate) VALUES ('</v>
      </c>
      <c r="G5024" t="str">
        <f t="shared" si="157"/>
        <v>MTDA121','30-962','2016-11-18')</v>
      </c>
    </row>
    <row r="5025" spans="1:7" x14ac:dyDescent="0.35">
      <c r="A5025" t="s">
        <v>3749</v>
      </c>
      <c r="B5025" t="s">
        <v>3721</v>
      </c>
      <c r="C5025" s="1">
        <v>42533</v>
      </c>
      <c r="D5025">
        <v>1858</v>
      </c>
      <c r="E5025">
        <v>2582593</v>
      </c>
      <c r="F5025" t="str">
        <f t="shared" si="156"/>
        <v>INSERT INTO #ModMaintenanceHistory (SerialNumber, ModName, RepairDate) VALUES ('</v>
      </c>
      <c r="G5025" t="str">
        <f t="shared" si="157"/>
        <v>MTDA129','30-962','2016-06-12')</v>
      </c>
    </row>
    <row r="5026" spans="1:7" x14ac:dyDescent="0.35">
      <c r="A5026" t="s">
        <v>3750</v>
      </c>
      <c r="B5026" t="s">
        <v>3721</v>
      </c>
      <c r="C5026" s="1">
        <v>42716</v>
      </c>
      <c r="D5026">
        <v>1858</v>
      </c>
      <c r="E5026">
        <v>3609269</v>
      </c>
      <c r="F5026" t="str">
        <f t="shared" si="156"/>
        <v>INSERT INTO #ModMaintenanceHistory (SerialNumber, ModName, RepairDate) VALUES ('</v>
      </c>
      <c r="G5026" t="str">
        <f t="shared" si="157"/>
        <v>MTDA107','30-962','2016-12-12')</v>
      </c>
    </row>
    <row r="5027" spans="1:7" x14ac:dyDescent="0.35">
      <c r="A5027" t="s">
        <v>3751</v>
      </c>
      <c r="B5027" t="s">
        <v>3721</v>
      </c>
      <c r="C5027" s="1">
        <v>42761</v>
      </c>
      <c r="D5027">
        <v>1858</v>
      </c>
      <c r="E5027">
        <v>2515173</v>
      </c>
      <c r="F5027" t="str">
        <f t="shared" si="156"/>
        <v>INSERT INTO #ModMaintenanceHistory (SerialNumber, ModName, RepairDate) VALUES ('</v>
      </c>
      <c r="G5027" t="str">
        <f t="shared" si="157"/>
        <v>MTDA113','30-962','2017-01-26')</v>
      </c>
    </row>
    <row r="5028" spans="1:7" x14ac:dyDescent="0.35">
      <c r="A5028" t="s">
        <v>3752</v>
      </c>
      <c r="B5028" t="s">
        <v>3721</v>
      </c>
      <c r="C5028" s="1">
        <v>42783</v>
      </c>
      <c r="D5028">
        <v>1858</v>
      </c>
      <c r="E5028">
        <v>1939376</v>
      </c>
      <c r="F5028" t="str">
        <f t="shared" si="156"/>
        <v>INSERT INTO #ModMaintenanceHistory (SerialNumber, ModName, RepairDate) VALUES ('</v>
      </c>
      <c r="G5028" t="str">
        <f t="shared" si="157"/>
        <v>MTDA003A','30-962','2017-02-17')</v>
      </c>
    </row>
    <row r="5029" spans="1:7" x14ac:dyDescent="0.35">
      <c r="A5029" t="s">
        <v>3753</v>
      </c>
      <c r="B5029" t="s">
        <v>3721</v>
      </c>
      <c r="C5029" s="1">
        <v>42805</v>
      </c>
      <c r="D5029">
        <v>1858</v>
      </c>
      <c r="E5029">
        <v>1776477</v>
      </c>
      <c r="F5029" t="str">
        <f t="shared" si="156"/>
        <v>INSERT INTO #ModMaintenanceHistory (SerialNumber, ModName, RepairDate) VALUES ('</v>
      </c>
      <c r="G5029" t="str">
        <f t="shared" si="157"/>
        <v>MTDA109','30-962','2017-03-11')</v>
      </c>
    </row>
    <row r="5030" spans="1:7" x14ac:dyDescent="0.35">
      <c r="A5030" t="s">
        <v>3754</v>
      </c>
      <c r="B5030" t="s">
        <v>3721</v>
      </c>
      <c r="C5030" s="1">
        <v>42805</v>
      </c>
      <c r="D5030">
        <v>1858</v>
      </c>
      <c r="E5030">
        <v>2070025</v>
      </c>
      <c r="F5030" t="str">
        <f t="shared" si="156"/>
        <v>INSERT INTO #ModMaintenanceHistory (SerialNumber, ModName, RepairDate) VALUES ('</v>
      </c>
      <c r="G5030" t="str">
        <f t="shared" si="157"/>
        <v>MTDA139','30-962','2017-03-11')</v>
      </c>
    </row>
    <row r="5031" spans="1:7" x14ac:dyDescent="0.35">
      <c r="A5031" t="s">
        <v>3755</v>
      </c>
      <c r="B5031" t="s">
        <v>3721</v>
      </c>
      <c r="C5031" s="1">
        <v>42832</v>
      </c>
      <c r="D5031">
        <v>1858</v>
      </c>
      <c r="E5031">
        <v>2582081</v>
      </c>
      <c r="F5031" t="str">
        <f t="shared" si="156"/>
        <v>INSERT INTO #ModMaintenanceHistory (SerialNumber, ModName, RepairDate) VALUES ('</v>
      </c>
      <c r="G5031" t="str">
        <f t="shared" si="157"/>
        <v>MTDA105','30-962','2017-04-07')</v>
      </c>
    </row>
    <row r="5032" spans="1:7" x14ac:dyDescent="0.35">
      <c r="A5032" t="s">
        <v>3756</v>
      </c>
      <c r="B5032" t="s">
        <v>3721</v>
      </c>
      <c r="C5032" s="1">
        <v>42870</v>
      </c>
      <c r="D5032">
        <v>1858</v>
      </c>
      <c r="E5032">
        <v>2584587</v>
      </c>
      <c r="F5032" t="str">
        <f t="shared" si="156"/>
        <v>INSERT INTO #ModMaintenanceHistory (SerialNumber, ModName, RepairDate) VALUES ('</v>
      </c>
      <c r="G5032" t="str">
        <f t="shared" si="157"/>
        <v>MTDA101A','30-962','2017-05-15')</v>
      </c>
    </row>
    <row r="5033" spans="1:7" x14ac:dyDescent="0.35">
      <c r="A5033" t="s">
        <v>3757</v>
      </c>
      <c r="B5033" t="s">
        <v>3721</v>
      </c>
      <c r="C5033" s="1">
        <v>42893</v>
      </c>
      <c r="D5033">
        <v>1858</v>
      </c>
      <c r="E5033">
        <v>2603402</v>
      </c>
      <c r="F5033" t="str">
        <f t="shared" si="156"/>
        <v>INSERT INTO #ModMaintenanceHistory (SerialNumber, ModName, RepairDate) VALUES ('</v>
      </c>
      <c r="G5033" t="str">
        <f t="shared" si="157"/>
        <v>MTDA134','30-962','2017-06-07')</v>
      </c>
    </row>
    <row r="5034" spans="1:7" x14ac:dyDescent="0.35">
      <c r="A5034" t="s">
        <v>3758</v>
      </c>
      <c r="B5034" t="s">
        <v>3721</v>
      </c>
      <c r="C5034" s="1">
        <v>42912</v>
      </c>
      <c r="D5034">
        <v>1858</v>
      </c>
      <c r="E5034">
        <v>3201354</v>
      </c>
      <c r="F5034" t="str">
        <f t="shared" si="156"/>
        <v>INSERT INTO #ModMaintenanceHistory (SerialNumber, ModName, RepairDate) VALUES ('</v>
      </c>
      <c r="G5034" t="str">
        <f t="shared" si="157"/>
        <v>MTDA124','30-962','2017-06-26')</v>
      </c>
    </row>
    <row r="5035" spans="1:7" x14ac:dyDescent="0.35">
      <c r="A5035" t="s">
        <v>3759</v>
      </c>
      <c r="B5035" t="s">
        <v>3721</v>
      </c>
      <c r="C5035" s="1">
        <v>42956</v>
      </c>
      <c r="D5035">
        <v>1858</v>
      </c>
      <c r="E5035">
        <v>2582143</v>
      </c>
      <c r="F5035" t="str">
        <f t="shared" si="156"/>
        <v>INSERT INTO #ModMaintenanceHistory (SerialNumber, ModName, RepairDate) VALUES ('</v>
      </c>
      <c r="G5035" t="str">
        <f t="shared" si="157"/>
        <v>MTDA106','30-962','2017-08-09')</v>
      </c>
    </row>
    <row r="5036" spans="1:7" x14ac:dyDescent="0.35">
      <c r="A5036" t="s">
        <v>3760</v>
      </c>
      <c r="B5036" t="s">
        <v>3721</v>
      </c>
      <c r="C5036" s="1">
        <v>42971</v>
      </c>
      <c r="D5036">
        <v>1858</v>
      </c>
      <c r="E5036">
        <v>2436537</v>
      </c>
      <c r="F5036" t="str">
        <f t="shared" si="156"/>
        <v>INSERT INTO #ModMaintenanceHistory (SerialNumber, ModName, RepairDate) VALUES ('</v>
      </c>
      <c r="G5036" t="str">
        <f t="shared" si="157"/>
        <v>MTDA160','30-962','2017-08-24')</v>
      </c>
    </row>
    <row r="5037" spans="1:7" x14ac:dyDescent="0.35">
      <c r="A5037" t="s">
        <v>3761</v>
      </c>
      <c r="B5037" t="s">
        <v>3721</v>
      </c>
      <c r="C5037" s="1">
        <v>43021</v>
      </c>
      <c r="D5037">
        <v>1858</v>
      </c>
      <c r="E5037">
        <v>2082639</v>
      </c>
      <c r="F5037" t="str">
        <f t="shared" si="156"/>
        <v>INSERT INTO #ModMaintenanceHistory (SerialNumber, ModName, RepairDate) VALUES ('</v>
      </c>
      <c r="G5037" t="str">
        <f t="shared" si="157"/>
        <v>MTDA161','30-962','2017-10-13')</v>
      </c>
    </row>
    <row r="5038" spans="1:7" x14ac:dyDescent="0.35">
      <c r="A5038" t="s">
        <v>3762</v>
      </c>
      <c r="B5038" t="s">
        <v>3721</v>
      </c>
      <c r="C5038" s="1">
        <v>43035</v>
      </c>
      <c r="D5038">
        <v>1858</v>
      </c>
      <c r="E5038">
        <v>2585679</v>
      </c>
      <c r="F5038" t="str">
        <f t="shared" si="156"/>
        <v>INSERT INTO #ModMaintenanceHistory (SerialNumber, ModName, RepairDate) VALUES ('</v>
      </c>
      <c r="G5038" t="str">
        <f t="shared" si="157"/>
        <v>MTDA144','30-962','2017-10-27')</v>
      </c>
    </row>
    <row r="5039" spans="1:7" x14ac:dyDescent="0.35">
      <c r="A5039" t="s">
        <v>3763</v>
      </c>
      <c r="B5039" t="s">
        <v>3721</v>
      </c>
      <c r="C5039" s="1">
        <v>43106</v>
      </c>
      <c r="D5039">
        <v>1858</v>
      </c>
      <c r="E5039">
        <v>2038643</v>
      </c>
      <c r="F5039" t="str">
        <f t="shared" si="156"/>
        <v>INSERT INTO #ModMaintenanceHistory (SerialNumber, ModName, RepairDate) VALUES ('</v>
      </c>
      <c r="G5039" t="str">
        <f t="shared" si="157"/>
        <v>MTDA154','30-962','2018-01-06')</v>
      </c>
    </row>
    <row r="5040" spans="1:7" x14ac:dyDescent="0.35">
      <c r="A5040" t="s">
        <v>3764</v>
      </c>
      <c r="B5040" t="s">
        <v>3721</v>
      </c>
      <c r="C5040" s="1">
        <v>43242</v>
      </c>
      <c r="D5040">
        <v>1858</v>
      </c>
      <c r="E5040">
        <v>2252582</v>
      </c>
      <c r="F5040" t="str">
        <f t="shared" si="156"/>
        <v>INSERT INTO #ModMaintenanceHistory (SerialNumber, ModName, RepairDate) VALUES ('</v>
      </c>
      <c r="G5040" t="str">
        <f t="shared" si="157"/>
        <v>MTDA167','30-962','2018-05-22')</v>
      </c>
    </row>
    <row r="5041" spans="1:7" x14ac:dyDescent="0.35">
      <c r="A5041" t="s">
        <v>3765</v>
      </c>
      <c r="B5041" t="s">
        <v>3721</v>
      </c>
      <c r="C5041" s="1">
        <v>43311</v>
      </c>
      <c r="D5041">
        <v>1858</v>
      </c>
      <c r="E5041">
        <v>2344212</v>
      </c>
      <c r="F5041" t="str">
        <f t="shared" si="156"/>
        <v>INSERT INTO #ModMaintenanceHistory (SerialNumber, ModName, RepairDate) VALUES ('</v>
      </c>
      <c r="G5041" t="str">
        <f t="shared" si="157"/>
        <v>MTDA159','30-962','2018-07-30')</v>
      </c>
    </row>
    <row r="5042" spans="1:7" x14ac:dyDescent="0.35">
      <c r="A5042" t="s">
        <v>3766</v>
      </c>
      <c r="B5042" t="s">
        <v>3721</v>
      </c>
      <c r="C5042" s="1">
        <v>43325</v>
      </c>
      <c r="D5042">
        <v>1858</v>
      </c>
      <c r="E5042">
        <v>2086124</v>
      </c>
      <c r="F5042" t="str">
        <f t="shared" si="156"/>
        <v>INSERT INTO #ModMaintenanceHistory (SerialNumber, ModName, RepairDate) VALUES ('</v>
      </c>
      <c r="G5042" t="str">
        <f t="shared" si="157"/>
        <v>MTDA165','30-962','2018-08-13')</v>
      </c>
    </row>
    <row r="5043" spans="1:7" x14ac:dyDescent="0.35">
      <c r="A5043" t="s">
        <v>3767</v>
      </c>
      <c r="B5043" t="s">
        <v>3721</v>
      </c>
      <c r="C5043" s="1">
        <v>43405</v>
      </c>
      <c r="D5043">
        <v>1858</v>
      </c>
      <c r="E5043">
        <v>1831176</v>
      </c>
      <c r="F5043" t="str">
        <f t="shared" si="156"/>
        <v>INSERT INTO #ModMaintenanceHistory (SerialNumber, ModName, RepairDate) VALUES ('</v>
      </c>
      <c r="G5043" t="str">
        <f t="shared" si="157"/>
        <v>MTDA117','30-962','2018-11-01')</v>
      </c>
    </row>
    <row r="5044" spans="1:7" x14ac:dyDescent="0.35">
      <c r="A5044" t="s">
        <v>3768</v>
      </c>
      <c r="B5044" t="s">
        <v>3721</v>
      </c>
      <c r="C5044" s="1">
        <v>43606</v>
      </c>
      <c r="D5044">
        <v>1858</v>
      </c>
      <c r="E5044">
        <v>1988748</v>
      </c>
      <c r="F5044" t="str">
        <f t="shared" si="156"/>
        <v>INSERT INTO #ModMaintenanceHistory (SerialNumber, ModName, RepairDate) VALUES ('</v>
      </c>
      <c r="G5044" t="str">
        <f t="shared" si="157"/>
        <v>MTDA125','30-962','2019-05-21')</v>
      </c>
    </row>
    <row r="5045" spans="1:7" x14ac:dyDescent="0.35">
      <c r="A5045" t="s">
        <v>3769</v>
      </c>
      <c r="B5045" t="s">
        <v>3721</v>
      </c>
      <c r="C5045" s="1">
        <v>43644</v>
      </c>
      <c r="D5045">
        <v>1858</v>
      </c>
      <c r="E5045">
        <v>2215931</v>
      </c>
      <c r="F5045" t="str">
        <f t="shared" si="156"/>
        <v>INSERT INTO #ModMaintenanceHistory (SerialNumber, ModName, RepairDate) VALUES ('</v>
      </c>
      <c r="G5045" t="str">
        <f t="shared" si="157"/>
        <v>MTDA164','30-962','2019-06-28')</v>
      </c>
    </row>
    <row r="5046" spans="1:7" x14ac:dyDescent="0.35">
      <c r="A5046" t="s">
        <v>3770</v>
      </c>
      <c r="B5046" t="s">
        <v>3721</v>
      </c>
      <c r="C5046" s="1">
        <v>44025</v>
      </c>
      <c r="D5046">
        <v>1858</v>
      </c>
      <c r="E5046">
        <v>1831213</v>
      </c>
      <c r="F5046" t="str">
        <f t="shared" si="156"/>
        <v>INSERT INTO #ModMaintenanceHistory (SerialNumber, ModName, RepairDate) VALUES ('</v>
      </c>
      <c r="G5046" t="str">
        <f t="shared" si="157"/>
        <v>MTDA118','30-962','2020-07-13')</v>
      </c>
    </row>
    <row r="5047" spans="1:7" x14ac:dyDescent="0.35">
      <c r="A5047" t="s">
        <v>3771</v>
      </c>
      <c r="B5047" t="s">
        <v>3721</v>
      </c>
      <c r="C5047" s="1">
        <v>44218</v>
      </c>
      <c r="D5047">
        <v>1858</v>
      </c>
      <c r="E5047">
        <v>1791023</v>
      </c>
      <c r="F5047" t="str">
        <f t="shared" si="156"/>
        <v>INSERT INTO #ModMaintenanceHistory (SerialNumber, ModName, RepairDate) VALUES ('</v>
      </c>
      <c r="G5047" t="str">
        <f t="shared" si="157"/>
        <v>MTDA110','30-962','2021-01-22')</v>
      </c>
    </row>
    <row r="5048" spans="1:7" x14ac:dyDescent="0.35">
      <c r="A5048" t="s">
        <v>3772</v>
      </c>
      <c r="B5048" t="s">
        <v>3721</v>
      </c>
      <c r="C5048" s="1">
        <v>44555</v>
      </c>
      <c r="D5048">
        <v>1858</v>
      </c>
      <c r="E5048">
        <v>1940067</v>
      </c>
      <c r="F5048" t="str">
        <f t="shared" si="156"/>
        <v>INSERT INTO #ModMaintenanceHistory (SerialNumber, ModName, RepairDate) VALUES ('</v>
      </c>
      <c r="G5048" t="str">
        <f t="shared" si="157"/>
        <v>MTDA135','30-962','2021-12-25')</v>
      </c>
    </row>
    <row r="5049" spans="1:7" x14ac:dyDescent="0.35">
      <c r="A5049" t="s">
        <v>3773</v>
      </c>
      <c r="B5049" t="s">
        <v>3774</v>
      </c>
      <c r="C5049" s="1">
        <v>42096</v>
      </c>
      <c r="D5049">
        <v>1907</v>
      </c>
      <c r="E5049">
        <v>2570525</v>
      </c>
      <c r="F5049" t="str">
        <f t="shared" si="156"/>
        <v>INSERT INTO #ModMaintenanceHistory (SerialNumber, ModName, RepairDate) VALUES ('</v>
      </c>
      <c r="G5049" t="str">
        <f t="shared" si="157"/>
        <v>MRDA123','30-966','2015-04-02')</v>
      </c>
    </row>
    <row r="5050" spans="1:7" x14ac:dyDescent="0.35">
      <c r="A5050" t="s">
        <v>3708</v>
      </c>
      <c r="B5050" t="s">
        <v>3774</v>
      </c>
      <c r="C5050" s="1">
        <v>42097</v>
      </c>
      <c r="D5050">
        <v>1907</v>
      </c>
      <c r="E5050">
        <v>2571035</v>
      </c>
      <c r="F5050" t="str">
        <f t="shared" si="156"/>
        <v>INSERT INTO #ModMaintenanceHistory (SerialNumber, ModName, RepairDate) VALUES ('</v>
      </c>
      <c r="G5050" t="str">
        <f t="shared" si="157"/>
        <v>MRDA142','30-966','2015-04-03')</v>
      </c>
    </row>
    <row r="5051" spans="1:7" x14ac:dyDescent="0.35">
      <c r="A5051" t="s">
        <v>3775</v>
      </c>
      <c r="B5051" t="s">
        <v>3774</v>
      </c>
      <c r="C5051" s="1">
        <v>42097</v>
      </c>
      <c r="D5051">
        <v>1907</v>
      </c>
      <c r="E5051">
        <v>3013637</v>
      </c>
      <c r="F5051" t="str">
        <f t="shared" si="156"/>
        <v>INSERT INTO #ModMaintenanceHistory (SerialNumber, ModName, RepairDate) VALUES ('</v>
      </c>
      <c r="G5051" t="str">
        <f t="shared" si="157"/>
        <v>MRDA132','30-966','2015-04-03')</v>
      </c>
    </row>
    <row r="5052" spans="1:7" x14ac:dyDescent="0.35">
      <c r="A5052" t="s">
        <v>3717</v>
      </c>
      <c r="B5052" t="s">
        <v>3774</v>
      </c>
      <c r="C5052" s="1">
        <v>42108</v>
      </c>
      <c r="D5052">
        <v>1907</v>
      </c>
      <c r="E5052">
        <v>1791021</v>
      </c>
      <c r="F5052" t="str">
        <f t="shared" si="156"/>
        <v>INSERT INTO #ModMaintenanceHistory (SerialNumber, ModName, RepairDate) VALUES ('</v>
      </c>
      <c r="G5052" t="str">
        <f t="shared" si="157"/>
        <v>MRDA110','30-966','2015-04-14')</v>
      </c>
    </row>
    <row r="5053" spans="1:7" x14ac:dyDescent="0.35">
      <c r="A5053" t="s">
        <v>3776</v>
      </c>
      <c r="B5053" t="s">
        <v>3774</v>
      </c>
      <c r="C5053" s="1">
        <v>42137</v>
      </c>
      <c r="D5053">
        <v>1907</v>
      </c>
      <c r="E5053">
        <v>2584586</v>
      </c>
      <c r="F5053" t="str">
        <f t="shared" si="156"/>
        <v>INSERT INTO #ModMaintenanceHistory (SerialNumber, ModName, RepairDate) VALUES ('</v>
      </c>
      <c r="G5053" t="str">
        <f t="shared" si="157"/>
        <v>MRDA101A','30-966','2015-05-13')</v>
      </c>
    </row>
    <row r="5054" spans="1:7" x14ac:dyDescent="0.35">
      <c r="A5054" t="s">
        <v>3718</v>
      </c>
      <c r="B5054" t="s">
        <v>3774</v>
      </c>
      <c r="C5054" s="1">
        <v>42151</v>
      </c>
      <c r="D5054">
        <v>1907</v>
      </c>
      <c r="E5054">
        <v>2344210</v>
      </c>
      <c r="F5054" t="str">
        <f t="shared" si="156"/>
        <v>INSERT INTO #ModMaintenanceHistory (SerialNumber, ModName, RepairDate) VALUES ('</v>
      </c>
      <c r="G5054" t="str">
        <f t="shared" si="157"/>
        <v>MRDA159','30-966','2015-05-27')</v>
      </c>
    </row>
    <row r="5055" spans="1:7" x14ac:dyDescent="0.35">
      <c r="A5055" t="s">
        <v>3777</v>
      </c>
      <c r="B5055" t="s">
        <v>3774</v>
      </c>
      <c r="C5055" s="1">
        <v>42185</v>
      </c>
      <c r="D5055">
        <v>1907</v>
      </c>
      <c r="E5055">
        <v>3585273</v>
      </c>
      <c r="F5055" t="str">
        <f t="shared" si="156"/>
        <v>INSERT INTO #ModMaintenanceHistory (SerialNumber, ModName, RepairDate) VALUES ('</v>
      </c>
      <c r="G5055" t="str">
        <f t="shared" si="157"/>
        <v>MRDA114','30-966','2015-06-30')</v>
      </c>
    </row>
    <row r="5056" spans="1:7" x14ac:dyDescent="0.35">
      <c r="A5056" t="s">
        <v>3778</v>
      </c>
      <c r="B5056" t="s">
        <v>3774</v>
      </c>
      <c r="C5056" s="1">
        <v>42185</v>
      </c>
      <c r="D5056">
        <v>1907</v>
      </c>
      <c r="E5056">
        <v>2570614</v>
      </c>
      <c r="F5056" t="str">
        <f t="shared" si="156"/>
        <v>INSERT INTO #ModMaintenanceHistory (SerialNumber, ModName, RepairDate) VALUES ('</v>
      </c>
      <c r="G5056" t="str">
        <f t="shared" si="157"/>
        <v>MRDA127','30-966','2015-06-30')</v>
      </c>
    </row>
    <row r="5057" spans="1:7" x14ac:dyDescent="0.35">
      <c r="A5057" t="s">
        <v>3779</v>
      </c>
      <c r="B5057" t="s">
        <v>3774</v>
      </c>
      <c r="C5057" s="1">
        <v>42189</v>
      </c>
      <c r="D5057">
        <v>1907</v>
      </c>
      <c r="E5057">
        <v>2200087</v>
      </c>
      <c r="F5057" t="str">
        <f t="shared" si="156"/>
        <v>INSERT INTO #ModMaintenanceHistory (SerialNumber, ModName, RepairDate) VALUES ('</v>
      </c>
      <c r="G5057" t="str">
        <f t="shared" si="157"/>
        <v>MRDA162','30-966','2015-07-04')</v>
      </c>
    </row>
    <row r="5058" spans="1:7" x14ac:dyDescent="0.35">
      <c r="A5058" t="s">
        <v>3780</v>
      </c>
      <c r="B5058" t="s">
        <v>3774</v>
      </c>
      <c r="C5058" s="1">
        <v>42608</v>
      </c>
      <c r="D5058">
        <v>1907</v>
      </c>
      <c r="E5058">
        <v>2070024</v>
      </c>
      <c r="F5058" t="str">
        <f t="shared" si="156"/>
        <v>INSERT INTO #ModMaintenanceHistory (SerialNumber, ModName, RepairDate) VALUES ('</v>
      </c>
      <c r="G5058" t="str">
        <f t="shared" si="157"/>
        <v>MRDA139','30-966','2016-08-26')</v>
      </c>
    </row>
    <row r="5059" spans="1:7" x14ac:dyDescent="0.35">
      <c r="A5059" t="s">
        <v>3780</v>
      </c>
      <c r="B5059" t="s">
        <v>3774</v>
      </c>
      <c r="C5059" s="1">
        <v>42204</v>
      </c>
      <c r="D5059">
        <v>1907</v>
      </c>
      <c r="E5059">
        <v>2070024</v>
      </c>
      <c r="F5059" t="str">
        <f t="shared" ref="F5059:F5122" si="158">"INSERT INTO #ModMaintenanceHistory (SerialNumber, ModName, RepairDate) VALUES ('"</f>
        <v>INSERT INTO #ModMaintenanceHistory (SerialNumber, ModName, RepairDate) VALUES ('</v>
      </c>
      <c r="G5059" t="str">
        <f t="shared" ref="G5059:G5122" si="159">A5059&amp;"','"&amp;B5059&amp;"','"&amp;TEXT(C5059,"YYYY-MM-DD")&amp;"')"</f>
        <v>MRDA139','30-966','2015-07-19')</v>
      </c>
    </row>
    <row r="5060" spans="1:7" x14ac:dyDescent="0.35">
      <c r="A5060" t="s">
        <v>3780</v>
      </c>
      <c r="B5060" t="s">
        <v>3774</v>
      </c>
      <c r="C5060" s="1">
        <v>42204</v>
      </c>
      <c r="D5060">
        <v>1907</v>
      </c>
      <c r="E5060">
        <v>2070024</v>
      </c>
      <c r="F5060" t="str">
        <f t="shared" si="158"/>
        <v>INSERT INTO #ModMaintenanceHistory (SerialNumber, ModName, RepairDate) VALUES ('</v>
      </c>
      <c r="G5060" t="str">
        <f t="shared" si="159"/>
        <v>MRDA139','30-966','2015-07-19')</v>
      </c>
    </row>
    <row r="5061" spans="1:7" x14ac:dyDescent="0.35">
      <c r="A5061" t="s">
        <v>3781</v>
      </c>
      <c r="B5061" t="s">
        <v>3774</v>
      </c>
      <c r="C5061" s="1">
        <v>42204</v>
      </c>
      <c r="D5061">
        <v>1907</v>
      </c>
      <c r="E5061">
        <v>1776476</v>
      </c>
      <c r="F5061" t="str">
        <f t="shared" si="158"/>
        <v>INSERT INTO #ModMaintenanceHistory (SerialNumber, ModName, RepairDate) VALUES ('</v>
      </c>
      <c r="G5061" t="str">
        <f t="shared" si="159"/>
        <v>MRDA109','30-966','2015-07-19')</v>
      </c>
    </row>
    <row r="5062" spans="1:7" x14ac:dyDescent="0.35">
      <c r="A5062" t="s">
        <v>3691</v>
      </c>
      <c r="B5062" t="s">
        <v>3774</v>
      </c>
      <c r="C5062" s="1">
        <v>42212</v>
      </c>
      <c r="D5062">
        <v>1907</v>
      </c>
      <c r="E5062">
        <v>2513949</v>
      </c>
      <c r="F5062" t="str">
        <f t="shared" si="158"/>
        <v>INSERT INTO #ModMaintenanceHistory (SerialNumber, ModName, RepairDate) VALUES ('</v>
      </c>
      <c r="G5062" t="str">
        <f t="shared" si="159"/>
        <v>MRDA122','30-966','2015-07-27')</v>
      </c>
    </row>
    <row r="5063" spans="1:7" x14ac:dyDescent="0.35">
      <c r="A5063" t="s">
        <v>3782</v>
      </c>
      <c r="B5063" t="s">
        <v>3774</v>
      </c>
      <c r="C5063" s="1">
        <v>42219</v>
      </c>
      <c r="D5063">
        <v>1907</v>
      </c>
      <c r="E5063">
        <v>2027970</v>
      </c>
      <c r="F5063" t="str">
        <f t="shared" si="158"/>
        <v>INSERT INTO #ModMaintenanceHistory (SerialNumber, ModName, RepairDate) VALUES ('</v>
      </c>
      <c r="G5063" t="str">
        <f t="shared" si="159"/>
        <v>MRDA155','30-966','2015-08-03')</v>
      </c>
    </row>
    <row r="5064" spans="1:7" x14ac:dyDescent="0.35">
      <c r="A5064" t="s">
        <v>3783</v>
      </c>
      <c r="B5064" t="s">
        <v>3774</v>
      </c>
      <c r="C5064" s="1">
        <v>42222</v>
      </c>
      <c r="D5064">
        <v>1907</v>
      </c>
      <c r="E5064">
        <v>1758753</v>
      </c>
      <c r="F5064" t="str">
        <f t="shared" si="158"/>
        <v>INSERT INTO #ModMaintenanceHistory (SerialNumber, ModName, RepairDate) VALUES ('</v>
      </c>
      <c r="G5064" t="str">
        <f t="shared" si="159"/>
        <v>MRDA103A','30-966','2015-08-06')</v>
      </c>
    </row>
    <row r="5065" spans="1:7" x14ac:dyDescent="0.35">
      <c r="A5065" t="s">
        <v>3784</v>
      </c>
      <c r="B5065" t="s">
        <v>3774</v>
      </c>
      <c r="C5065" s="1">
        <v>42228</v>
      </c>
      <c r="D5065">
        <v>1907</v>
      </c>
      <c r="E5065">
        <v>2570426</v>
      </c>
      <c r="F5065" t="str">
        <f t="shared" si="158"/>
        <v>INSERT INTO #ModMaintenanceHistory (SerialNumber, ModName, RepairDate) VALUES ('</v>
      </c>
      <c r="G5065" t="str">
        <f t="shared" si="159"/>
        <v>MRDA116','30-966','2015-08-12')</v>
      </c>
    </row>
    <row r="5066" spans="1:7" x14ac:dyDescent="0.35">
      <c r="A5066" t="s">
        <v>3785</v>
      </c>
      <c r="B5066" t="s">
        <v>3774</v>
      </c>
      <c r="C5066" s="1">
        <v>42234</v>
      </c>
      <c r="D5066">
        <v>1907</v>
      </c>
      <c r="E5066">
        <v>2252581</v>
      </c>
      <c r="F5066" t="str">
        <f t="shared" si="158"/>
        <v>INSERT INTO #ModMaintenanceHistory (SerialNumber, ModName, RepairDate) VALUES ('</v>
      </c>
      <c r="G5066" t="str">
        <f t="shared" si="159"/>
        <v>MRDA167A','30-966','2015-08-18')</v>
      </c>
    </row>
    <row r="5067" spans="1:7" x14ac:dyDescent="0.35">
      <c r="A5067" t="s">
        <v>3786</v>
      </c>
      <c r="B5067" t="s">
        <v>3774</v>
      </c>
      <c r="C5067" s="1">
        <v>42242</v>
      </c>
      <c r="D5067">
        <v>1907</v>
      </c>
      <c r="E5067">
        <v>1712960</v>
      </c>
      <c r="F5067" t="str">
        <f t="shared" si="158"/>
        <v>INSERT INTO #ModMaintenanceHistory (SerialNumber, ModName, RepairDate) VALUES ('</v>
      </c>
      <c r="G5067" t="str">
        <f t="shared" si="159"/>
        <v>MRDA102A','30-966','2015-08-26')</v>
      </c>
    </row>
    <row r="5068" spans="1:7" x14ac:dyDescent="0.35">
      <c r="A5068" t="s">
        <v>3787</v>
      </c>
      <c r="B5068" t="s">
        <v>3774</v>
      </c>
      <c r="C5068" s="1">
        <v>42250</v>
      </c>
      <c r="D5068">
        <v>1907</v>
      </c>
      <c r="E5068">
        <v>2133833</v>
      </c>
      <c r="F5068" t="str">
        <f t="shared" si="158"/>
        <v>INSERT INTO #ModMaintenanceHistory (SerialNumber, ModName, RepairDate) VALUES ('</v>
      </c>
      <c r="G5068" t="str">
        <f t="shared" si="159"/>
        <v>MRDA168','30-966','2015-09-03')</v>
      </c>
    </row>
    <row r="5069" spans="1:7" x14ac:dyDescent="0.35">
      <c r="A5069" t="s">
        <v>3788</v>
      </c>
      <c r="B5069" t="s">
        <v>3774</v>
      </c>
      <c r="C5069" s="1">
        <v>42261</v>
      </c>
      <c r="D5069">
        <v>1907</v>
      </c>
      <c r="E5069">
        <v>2570226</v>
      </c>
      <c r="F5069" t="str">
        <f t="shared" si="158"/>
        <v>INSERT INTO #ModMaintenanceHistory (SerialNumber, ModName, RepairDate) VALUES ('</v>
      </c>
      <c r="G5069" t="str">
        <f t="shared" si="159"/>
        <v>MRDA104','30-966','2015-09-14')</v>
      </c>
    </row>
    <row r="5070" spans="1:7" x14ac:dyDescent="0.35">
      <c r="A5070" t="s">
        <v>3714</v>
      </c>
      <c r="B5070" t="s">
        <v>3774</v>
      </c>
      <c r="C5070" s="1">
        <v>42291</v>
      </c>
      <c r="D5070">
        <v>1907</v>
      </c>
      <c r="E5070">
        <v>2344209</v>
      </c>
      <c r="F5070" t="str">
        <f t="shared" si="158"/>
        <v>INSERT INTO #ModMaintenanceHistory (SerialNumber, ModName, RepairDate) VALUES ('</v>
      </c>
      <c r="G5070" t="str">
        <f t="shared" si="159"/>
        <v>MRDA158','30-966','2015-10-14')</v>
      </c>
    </row>
    <row r="5071" spans="1:7" x14ac:dyDescent="0.35">
      <c r="A5071" t="s">
        <v>3789</v>
      </c>
      <c r="B5071" t="s">
        <v>3774</v>
      </c>
      <c r="C5071" s="1">
        <v>42300</v>
      </c>
      <c r="D5071">
        <v>1907</v>
      </c>
      <c r="E5071">
        <v>2270633</v>
      </c>
      <c r="F5071" t="str">
        <f t="shared" si="158"/>
        <v>INSERT INTO #ModMaintenanceHistory (SerialNumber, ModName, RepairDate) VALUES ('</v>
      </c>
      <c r="G5071" t="str">
        <f t="shared" si="159"/>
        <v>MRDA119','30-966','2015-10-23')</v>
      </c>
    </row>
    <row r="5072" spans="1:7" x14ac:dyDescent="0.35">
      <c r="A5072" t="s">
        <v>3790</v>
      </c>
      <c r="B5072" t="s">
        <v>3774</v>
      </c>
      <c r="C5072" s="1">
        <v>42300</v>
      </c>
      <c r="D5072">
        <v>1907</v>
      </c>
      <c r="E5072">
        <v>2270634</v>
      </c>
      <c r="F5072" t="str">
        <f t="shared" si="158"/>
        <v>INSERT INTO #ModMaintenanceHistory (SerialNumber, ModName, RepairDate) VALUES ('</v>
      </c>
      <c r="G5072" t="str">
        <f t="shared" si="159"/>
        <v>MRDA120','30-966','2015-10-23')</v>
      </c>
    </row>
    <row r="5073" spans="1:7" x14ac:dyDescent="0.35">
      <c r="A5073" t="s">
        <v>3791</v>
      </c>
      <c r="B5073" t="s">
        <v>3774</v>
      </c>
      <c r="C5073" s="1">
        <v>42327</v>
      </c>
      <c r="D5073">
        <v>1907</v>
      </c>
      <c r="E5073">
        <v>2169980</v>
      </c>
      <c r="F5073" t="str">
        <f t="shared" si="158"/>
        <v>INSERT INTO #ModMaintenanceHistory (SerialNumber, ModName, RepairDate) VALUES ('</v>
      </c>
      <c r="G5073" t="str">
        <f t="shared" si="159"/>
        <v>MRDA137','30-966','2015-11-19')</v>
      </c>
    </row>
    <row r="5074" spans="1:7" x14ac:dyDescent="0.35">
      <c r="A5074" t="s">
        <v>3792</v>
      </c>
      <c r="B5074" t="s">
        <v>3774</v>
      </c>
      <c r="C5074" s="1">
        <v>42327</v>
      </c>
      <c r="D5074">
        <v>1907</v>
      </c>
      <c r="E5074">
        <v>2169944</v>
      </c>
      <c r="F5074" t="str">
        <f t="shared" si="158"/>
        <v>INSERT INTO #ModMaintenanceHistory (SerialNumber, ModName, RepairDate) VALUES ('</v>
      </c>
      <c r="G5074" t="str">
        <f t="shared" si="159"/>
        <v>MRDA131','30-966','2015-11-19')</v>
      </c>
    </row>
    <row r="5075" spans="1:7" x14ac:dyDescent="0.35">
      <c r="A5075" t="s">
        <v>3793</v>
      </c>
      <c r="B5075" t="s">
        <v>3774</v>
      </c>
      <c r="C5075" s="1">
        <v>42327</v>
      </c>
      <c r="D5075">
        <v>1907</v>
      </c>
      <c r="E5075">
        <v>2875260</v>
      </c>
      <c r="F5075" t="str">
        <f t="shared" si="158"/>
        <v>INSERT INTO #ModMaintenanceHistory (SerialNumber, ModName, RepairDate) VALUES ('</v>
      </c>
      <c r="G5075" t="str">
        <f t="shared" si="159"/>
        <v>MRDA150','30-966','2015-11-19')</v>
      </c>
    </row>
    <row r="5076" spans="1:7" x14ac:dyDescent="0.35">
      <c r="A5076" t="s">
        <v>3794</v>
      </c>
      <c r="B5076" t="s">
        <v>3774</v>
      </c>
      <c r="C5076" s="1">
        <v>42380</v>
      </c>
      <c r="D5076">
        <v>1907</v>
      </c>
      <c r="E5076">
        <v>2574061</v>
      </c>
      <c r="F5076" t="str">
        <f t="shared" si="158"/>
        <v>INSERT INTO #ModMaintenanceHistory (SerialNumber, ModName, RepairDate) VALUES ('</v>
      </c>
      <c r="G5076" t="str">
        <f t="shared" si="159"/>
        <v>MRDA128','30-966','2016-01-11')</v>
      </c>
    </row>
    <row r="5077" spans="1:7" x14ac:dyDescent="0.35">
      <c r="A5077" t="s">
        <v>3795</v>
      </c>
      <c r="B5077" t="s">
        <v>3774</v>
      </c>
      <c r="C5077" s="1">
        <v>42448</v>
      </c>
      <c r="D5077">
        <v>1907</v>
      </c>
      <c r="E5077">
        <v>1776479</v>
      </c>
      <c r="F5077" t="str">
        <f t="shared" si="158"/>
        <v>INSERT INTO #ModMaintenanceHistory (SerialNumber, ModName, RepairDate) VALUES ('</v>
      </c>
      <c r="G5077" t="str">
        <f t="shared" si="159"/>
        <v>MRDA108','30-966','2016-03-19')</v>
      </c>
    </row>
    <row r="5078" spans="1:7" x14ac:dyDescent="0.35">
      <c r="A5078" t="s">
        <v>3695</v>
      </c>
      <c r="B5078" t="s">
        <v>3774</v>
      </c>
      <c r="C5078" s="1">
        <v>42451</v>
      </c>
      <c r="D5078">
        <v>1907</v>
      </c>
      <c r="E5078">
        <v>2027067</v>
      </c>
      <c r="F5078" t="str">
        <f t="shared" si="158"/>
        <v>INSERT INTO #ModMaintenanceHistory (SerialNumber, ModName, RepairDate) VALUES ('</v>
      </c>
      <c r="G5078" t="str">
        <f t="shared" si="159"/>
        <v>MRDA146','30-966','2016-03-22')</v>
      </c>
    </row>
    <row r="5079" spans="1:7" x14ac:dyDescent="0.35">
      <c r="A5079" t="s">
        <v>3693</v>
      </c>
      <c r="B5079" t="s">
        <v>3774</v>
      </c>
      <c r="C5079" s="1">
        <v>42479</v>
      </c>
      <c r="D5079">
        <v>1907</v>
      </c>
      <c r="E5079">
        <v>2027068</v>
      </c>
      <c r="F5079" t="str">
        <f t="shared" si="158"/>
        <v>INSERT INTO #ModMaintenanceHistory (SerialNumber, ModName, RepairDate) VALUES ('</v>
      </c>
      <c r="G5079" t="str">
        <f t="shared" si="159"/>
        <v>MRDA151','30-966','2016-04-19')</v>
      </c>
    </row>
    <row r="5080" spans="1:7" x14ac:dyDescent="0.35">
      <c r="A5080" t="s">
        <v>3694</v>
      </c>
      <c r="B5080" t="s">
        <v>3774</v>
      </c>
      <c r="C5080" s="1">
        <v>42480</v>
      </c>
      <c r="D5080">
        <v>1907</v>
      </c>
      <c r="E5080">
        <v>2515172</v>
      </c>
      <c r="F5080" t="str">
        <f t="shared" si="158"/>
        <v>INSERT INTO #ModMaintenanceHistory (SerialNumber, ModName, RepairDate) VALUES ('</v>
      </c>
      <c r="G5080" t="str">
        <f t="shared" si="159"/>
        <v>MRDA113','30-966','2016-04-20')</v>
      </c>
    </row>
    <row r="5081" spans="1:7" x14ac:dyDescent="0.35">
      <c r="A5081" t="s">
        <v>3697</v>
      </c>
      <c r="B5081" t="s">
        <v>3774</v>
      </c>
      <c r="C5081" s="1">
        <v>42534</v>
      </c>
      <c r="D5081">
        <v>1907</v>
      </c>
      <c r="E5081">
        <v>1935465</v>
      </c>
      <c r="F5081" t="str">
        <f t="shared" si="158"/>
        <v>INSERT INTO #ModMaintenanceHistory (SerialNumber, ModName, RepairDate) VALUES ('</v>
      </c>
      <c r="G5081" t="str">
        <f t="shared" si="159"/>
        <v>MRDA133A','30-966','2016-06-13')</v>
      </c>
    </row>
    <row r="5082" spans="1:7" x14ac:dyDescent="0.35">
      <c r="A5082" t="s">
        <v>3696</v>
      </c>
      <c r="B5082" t="s">
        <v>3774</v>
      </c>
      <c r="C5082" s="1">
        <v>42534</v>
      </c>
      <c r="D5082">
        <v>1907</v>
      </c>
      <c r="E5082">
        <v>2008533</v>
      </c>
      <c r="F5082" t="str">
        <f t="shared" si="158"/>
        <v>INSERT INTO #ModMaintenanceHistory (SerialNumber, ModName, RepairDate) VALUES ('</v>
      </c>
      <c r="G5082" t="str">
        <f t="shared" si="159"/>
        <v>MRDA149','30-966','2016-06-13')</v>
      </c>
    </row>
    <row r="5083" spans="1:7" x14ac:dyDescent="0.35">
      <c r="A5083" t="s">
        <v>3698</v>
      </c>
      <c r="B5083" t="s">
        <v>3774</v>
      </c>
      <c r="C5083" s="1">
        <v>42571</v>
      </c>
      <c r="D5083">
        <v>1907</v>
      </c>
      <c r="E5083">
        <v>2543451</v>
      </c>
      <c r="F5083" t="str">
        <f t="shared" si="158"/>
        <v>INSERT INTO #ModMaintenanceHistory (SerialNumber, ModName, RepairDate) VALUES ('</v>
      </c>
      <c r="G5083" t="str">
        <f t="shared" si="159"/>
        <v>MRDA138','30-966','2016-07-20')</v>
      </c>
    </row>
    <row r="5084" spans="1:7" x14ac:dyDescent="0.35">
      <c r="A5084" t="s">
        <v>3796</v>
      </c>
      <c r="B5084" t="s">
        <v>3774</v>
      </c>
      <c r="C5084" s="1">
        <v>42659</v>
      </c>
      <c r="D5084">
        <v>1907</v>
      </c>
      <c r="E5084">
        <v>2448285</v>
      </c>
      <c r="F5084" t="str">
        <f t="shared" si="158"/>
        <v>INSERT INTO #ModMaintenanceHistory (SerialNumber, ModName, RepairDate) VALUES ('</v>
      </c>
      <c r="G5084" t="str">
        <f t="shared" si="159"/>
        <v>MRDA148','30-966','2016-10-16')</v>
      </c>
    </row>
    <row r="5085" spans="1:7" x14ac:dyDescent="0.35">
      <c r="A5085" t="s">
        <v>3700</v>
      </c>
      <c r="B5085" t="s">
        <v>3774</v>
      </c>
      <c r="C5085" s="1">
        <v>42689</v>
      </c>
      <c r="D5085">
        <v>1907</v>
      </c>
      <c r="E5085">
        <v>2585678</v>
      </c>
      <c r="F5085" t="str">
        <f t="shared" si="158"/>
        <v>INSERT INTO #ModMaintenanceHistory (SerialNumber, ModName, RepairDate) VALUES ('</v>
      </c>
      <c r="G5085" t="str">
        <f t="shared" si="159"/>
        <v>MRDA144','30-966','2016-11-15')</v>
      </c>
    </row>
    <row r="5086" spans="1:7" x14ac:dyDescent="0.35">
      <c r="A5086" t="s">
        <v>3701</v>
      </c>
      <c r="B5086" t="s">
        <v>3774</v>
      </c>
      <c r="C5086" s="1">
        <v>42704</v>
      </c>
      <c r="D5086">
        <v>1907</v>
      </c>
      <c r="E5086">
        <v>2582142</v>
      </c>
      <c r="F5086" t="str">
        <f t="shared" si="158"/>
        <v>INSERT INTO #ModMaintenanceHistory (SerialNumber, ModName, RepairDate) VALUES ('</v>
      </c>
      <c r="G5086" t="str">
        <f t="shared" si="159"/>
        <v>MRDA106','30-966','2016-11-30')</v>
      </c>
    </row>
    <row r="5087" spans="1:7" x14ac:dyDescent="0.35">
      <c r="A5087" t="s">
        <v>3689</v>
      </c>
      <c r="B5087" t="s">
        <v>3774</v>
      </c>
      <c r="C5087" s="1">
        <v>42716</v>
      </c>
      <c r="D5087">
        <v>1907</v>
      </c>
      <c r="E5087">
        <v>3612723</v>
      </c>
      <c r="F5087" t="str">
        <f t="shared" si="158"/>
        <v>INSERT INTO #ModMaintenanceHistory (SerialNumber, ModName, RepairDate) VALUES ('</v>
      </c>
      <c r="G5087" t="str">
        <f t="shared" si="159"/>
        <v>MRDA107','30-966','2016-12-12')</v>
      </c>
    </row>
    <row r="5088" spans="1:7" x14ac:dyDescent="0.35">
      <c r="A5088" t="s">
        <v>3703</v>
      </c>
      <c r="B5088" t="s">
        <v>3774</v>
      </c>
      <c r="C5088" s="1">
        <v>42719</v>
      </c>
      <c r="D5088">
        <v>1907</v>
      </c>
      <c r="E5088">
        <v>2582080</v>
      </c>
      <c r="F5088" t="str">
        <f t="shared" si="158"/>
        <v>INSERT INTO #ModMaintenanceHistory (SerialNumber, ModName, RepairDate) VALUES ('</v>
      </c>
      <c r="G5088" t="str">
        <f t="shared" si="159"/>
        <v>MRDA105','30-966','2016-12-15')</v>
      </c>
    </row>
    <row r="5089" spans="1:7" x14ac:dyDescent="0.35">
      <c r="A5089" t="s">
        <v>3702</v>
      </c>
      <c r="B5089" t="s">
        <v>3774</v>
      </c>
      <c r="C5089" s="1">
        <v>42747</v>
      </c>
      <c r="D5089">
        <v>1907</v>
      </c>
      <c r="E5089">
        <v>2582592</v>
      </c>
      <c r="F5089" t="str">
        <f t="shared" si="158"/>
        <v>INSERT INTO #ModMaintenanceHistory (SerialNumber, ModName, RepairDate) VALUES ('</v>
      </c>
      <c r="G5089" t="str">
        <f t="shared" si="159"/>
        <v>MRDA129','30-966','2017-01-12')</v>
      </c>
    </row>
    <row r="5090" spans="1:7" x14ac:dyDescent="0.35">
      <c r="A5090" t="s">
        <v>3692</v>
      </c>
      <c r="B5090" t="s">
        <v>3774</v>
      </c>
      <c r="C5090" s="1">
        <v>42765</v>
      </c>
      <c r="D5090">
        <v>1907</v>
      </c>
      <c r="E5090">
        <v>2513499</v>
      </c>
      <c r="F5090" t="str">
        <f t="shared" si="158"/>
        <v>INSERT INTO #ModMaintenanceHistory (SerialNumber, ModName, RepairDate) VALUES ('</v>
      </c>
      <c r="G5090" t="str">
        <f t="shared" si="159"/>
        <v>MRDA115','30-966','2017-01-30')</v>
      </c>
    </row>
    <row r="5091" spans="1:7" x14ac:dyDescent="0.35">
      <c r="A5091" t="s">
        <v>3699</v>
      </c>
      <c r="B5091" t="s">
        <v>3774</v>
      </c>
      <c r="C5091" s="1">
        <v>42766</v>
      </c>
      <c r="D5091">
        <v>1907</v>
      </c>
      <c r="E5091">
        <v>3619862</v>
      </c>
      <c r="F5091" t="str">
        <f t="shared" si="158"/>
        <v>INSERT INTO #ModMaintenanceHistory (SerialNumber, ModName, RepairDate) VALUES ('</v>
      </c>
      <c r="G5091" t="str">
        <f t="shared" si="159"/>
        <v>MRDA141','30-966','2017-01-31')</v>
      </c>
    </row>
    <row r="5092" spans="1:7" x14ac:dyDescent="0.35">
      <c r="A5092" t="s">
        <v>3704</v>
      </c>
      <c r="B5092" t="s">
        <v>3774</v>
      </c>
      <c r="C5092" s="1">
        <v>42857</v>
      </c>
      <c r="D5092">
        <v>1907</v>
      </c>
      <c r="E5092">
        <v>2603401</v>
      </c>
      <c r="F5092" t="str">
        <f t="shared" si="158"/>
        <v>INSERT INTO #ModMaintenanceHistory (SerialNumber, ModName, RepairDate) VALUES ('</v>
      </c>
      <c r="G5092" t="str">
        <f t="shared" si="159"/>
        <v>MRDA134','30-966','2017-05-02')</v>
      </c>
    </row>
    <row r="5093" spans="1:7" x14ac:dyDescent="0.35">
      <c r="A5093" t="s">
        <v>3705</v>
      </c>
      <c r="B5093" t="s">
        <v>3774</v>
      </c>
      <c r="C5093" s="1">
        <v>42912</v>
      </c>
      <c r="D5093">
        <v>1907</v>
      </c>
      <c r="E5093">
        <v>2570528</v>
      </c>
      <c r="F5093" t="str">
        <f t="shared" si="158"/>
        <v>INSERT INTO #ModMaintenanceHistory (SerialNumber, ModName, RepairDate) VALUES ('</v>
      </c>
      <c r="G5093" t="str">
        <f t="shared" si="159"/>
        <v>MRDA124','30-966','2017-06-26')</v>
      </c>
    </row>
    <row r="5094" spans="1:7" x14ac:dyDescent="0.35">
      <c r="A5094" t="s">
        <v>3797</v>
      </c>
      <c r="B5094" t="s">
        <v>3774</v>
      </c>
      <c r="C5094" s="1">
        <v>42950</v>
      </c>
      <c r="D5094">
        <v>1907</v>
      </c>
      <c r="E5094">
        <v>2436536</v>
      </c>
      <c r="F5094" t="str">
        <f t="shared" si="158"/>
        <v>INSERT INTO #ModMaintenanceHistory (SerialNumber, ModName, RepairDate) VALUES ('</v>
      </c>
      <c r="G5094" t="str">
        <f t="shared" si="159"/>
        <v>MRDA160','30-966','2017-08-03')</v>
      </c>
    </row>
    <row r="5095" spans="1:7" x14ac:dyDescent="0.35">
      <c r="A5095" t="s">
        <v>3706</v>
      </c>
      <c r="B5095" t="s">
        <v>3774</v>
      </c>
      <c r="C5095" s="1">
        <v>43006</v>
      </c>
      <c r="D5095">
        <v>1907</v>
      </c>
      <c r="E5095">
        <v>2583441</v>
      </c>
      <c r="F5095" t="str">
        <f t="shared" si="158"/>
        <v>INSERT INTO #ModMaintenanceHistory (SerialNumber, ModName, RepairDate) VALUES ('</v>
      </c>
      <c r="G5095" t="str">
        <f t="shared" si="159"/>
        <v>MRDA156','30-966','2017-09-28')</v>
      </c>
    </row>
    <row r="5096" spans="1:7" x14ac:dyDescent="0.35">
      <c r="A5096" t="s">
        <v>3716</v>
      </c>
      <c r="B5096" t="s">
        <v>3774</v>
      </c>
      <c r="C5096" s="1">
        <v>43021</v>
      </c>
      <c r="D5096">
        <v>1907</v>
      </c>
      <c r="E5096">
        <v>2082638</v>
      </c>
      <c r="F5096" t="str">
        <f t="shared" si="158"/>
        <v>INSERT INTO #ModMaintenanceHistory (SerialNumber, ModName, RepairDate) VALUES ('</v>
      </c>
      <c r="G5096" t="str">
        <f t="shared" si="159"/>
        <v>MRDA161','30-966','2017-10-13')</v>
      </c>
    </row>
    <row r="5097" spans="1:7" x14ac:dyDescent="0.35">
      <c r="A5097" t="s">
        <v>3707</v>
      </c>
      <c r="B5097" t="s">
        <v>3774</v>
      </c>
      <c r="C5097" s="1">
        <v>43255</v>
      </c>
      <c r="D5097">
        <v>1907</v>
      </c>
      <c r="E5097">
        <v>1831175</v>
      </c>
      <c r="F5097" t="str">
        <f t="shared" si="158"/>
        <v>INSERT INTO #ModMaintenanceHistory (SerialNumber, ModName, RepairDate) VALUES ('</v>
      </c>
      <c r="G5097" t="str">
        <f t="shared" si="159"/>
        <v>MRDA117A','30-966','2018-06-04')</v>
      </c>
    </row>
    <row r="5098" spans="1:7" x14ac:dyDescent="0.35">
      <c r="A5098" t="s">
        <v>3798</v>
      </c>
      <c r="B5098" t="s">
        <v>3774</v>
      </c>
      <c r="C5098" s="1">
        <v>43318</v>
      </c>
      <c r="D5098">
        <v>1907</v>
      </c>
      <c r="E5098">
        <v>2262574</v>
      </c>
      <c r="F5098" t="str">
        <f t="shared" si="158"/>
        <v>INSERT INTO #ModMaintenanceHistory (SerialNumber, ModName, RepairDate) VALUES ('</v>
      </c>
      <c r="G5098" t="str">
        <f t="shared" si="159"/>
        <v>MRDA111','30-966','2018-08-06')</v>
      </c>
    </row>
    <row r="5099" spans="1:7" x14ac:dyDescent="0.35">
      <c r="A5099" t="s">
        <v>3709</v>
      </c>
      <c r="B5099" t="s">
        <v>3774</v>
      </c>
      <c r="C5099" s="1">
        <v>43372</v>
      </c>
      <c r="D5099">
        <v>1907</v>
      </c>
      <c r="E5099">
        <v>1940070</v>
      </c>
      <c r="F5099" t="str">
        <f t="shared" si="158"/>
        <v>INSERT INTO #ModMaintenanceHistory (SerialNumber, ModName, RepairDate) VALUES ('</v>
      </c>
      <c r="G5099" t="str">
        <f t="shared" si="159"/>
        <v>MRDA136','30-966','2018-09-29')</v>
      </c>
    </row>
    <row r="5100" spans="1:7" x14ac:dyDescent="0.35">
      <c r="A5100" t="s">
        <v>3713</v>
      </c>
      <c r="B5100" t="s">
        <v>3774</v>
      </c>
      <c r="C5100" s="1">
        <v>43404</v>
      </c>
      <c r="D5100">
        <v>1907</v>
      </c>
      <c r="E5100">
        <v>1988747</v>
      </c>
      <c r="F5100" t="str">
        <f t="shared" si="158"/>
        <v>INSERT INTO #ModMaintenanceHistory (SerialNumber, ModName, RepairDate) VALUES ('</v>
      </c>
      <c r="G5100" t="str">
        <f t="shared" si="159"/>
        <v>MRDA125','30-966','2018-10-31')</v>
      </c>
    </row>
    <row r="5101" spans="1:7" x14ac:dyDescent="0.35">
      <c r="A5101" t="s">
        <v>3710</v>
      </c>
      <c r="B5101" t="s">
        <v>3774</v>
      </c>
      <c r="C5101" s="1">
        <v>43542</v>
      </c>
      <c r="D5101">
        <v>1907</v>
      </c>
      <c r="E5101">
        <v>2086123</v>
      </c>
      <c r="F5101" t="str">
        <f t="shared" si="158"/>
        <v>INSERT INTO #ModMaintenanceHistory (SerialNumber, ModName, RepairDate) VALUES ('</v>
      </c>
      <c r="G5101" t="str">
        <f t="shared" si="159"/>
        <v>MRDA165A','30-966','2019-03-18')</v>
      </c>
    </row>
    <row r="5102" spans="1:7" x14ac:dyDescent="0.35">
      <c r="A5102" t="s">
        <v>3712</v>
      </c>
      <c r="B5102" t="s">
        <v>3774</v>
      </c>
      <c r="C5102" s="1">
        <v>43599</v>
      </c>
      <c r="D5102">
        <v>1907</v>
      </c>
      <c r="E5102">
        <v>2015239</v>
      </c>
      <c r="F5102" t="str">
        <f t="shared" si="158"/>
        <v>INSERT INTO #ModMaintenanceHistory (SerialNumber, ModName, RepairDate) VALUES ('</v>
      </c>
      <c r="G5102" t="str">
        <f t="shared" si="159"/>
        <v>MRDA147','30-966','2019-05-14')</v>
      </c>
    </row>
    <row r="5103" spans="1:7" x14ac:dyDescent="0.35">
      <c r="A5103" t="s">
        <v>3715</v>
      </c>
      <c r="B5103" t="s">
        <v>3774</v>
      </c>
      <c r="C5103" s="1">
        <v>43649</v>
      </c>
      <c r="D5103">
        <v>1907</v>
      </c>
      <c r="E5103">
        <v>2215930</v>
      </c>
      <c r="F5103" t="str">
        <f t="shared" si="158"/>
        <v>INSERT INTO #ModMaintenanceHistory (SerialNumber, ModName, RepairDate) VALUES ('</v>
      </c>
      <c r="G5103" t="str">
        <f t="shared" si="159"/>
        <v>MRDA164','30-966','2019-07-03')</v>
      </c>
    </row>
    <row r="5104" spans="1:7" x14ac:dyDescent="0.35">
      <c r="A5104" t="s">
        <v>3719</v>
      </c>
      <c r="B5104" t="s">
        <v>3774</v>
      </c>
      <c r="C5104" s="1">
        <v>43774</v>
      </c>
      <c r="D5104">
        <v>1907</v>
      </c>
      <c r="E5104">
        <v>1939375</v>
      </c>
      <c r="F5104" t="str">
        <f t="shared" si="158"/>
        <v>INSERT INTO #ModMaintenanceHistory (SerialNumber, ModName, RepairDate) VALUES ('</v>
      </c>
      <c r="G5104" t="str">
        <f t="shared" si="159"/>
        <v>MRDA003A','30-966','2019-11-05')</v>
      </c>
    </row>
    <row r="5105" spans="1:7" x14ac:dyDescent="0.35">
      <c r="A5105" t="s">
        <v>3799</v>
      </c>
      <c r="B5105" t="s">
        <v>3774</v>
      </c>
      <c r="C5105" s="1">
        <v>44051</v>
      </c>
      <c r="D5105">
        <v>1907</v>
      </c>
      <c r="E5105">
        <v>1940069</v>
      </c>
      <c r="F5105" t="str">
        <f t="shared" si="158"/>
        <v>INSERT INTO #ModMaintenanceHistory (SerialNumber, ModName, RepairDate) VALUES ('</v>
      </c>
      <c r="G5105" t="str">
        <f t="shared" si="159"/>
        <v>MRDA135','30-966','2020-08-08')</v>
      </c>
    </row>
    <row r="5106" spans="1:7" x14ac:dyDescent="0.35">
      <c r="A5106" t="s">
        <v>3711</v>
      </c>
      <c r="B5106" t="s">
        <v>3774</v>
      </c>
      <c r="C5106" s="1">
        <v>44490</v>
      </c>
      <c r="D5106">
        <v>1907</v>
      </c>
      <c r="E5106">
        <v>1831212</v>
      </c>
      <c r="F5106" t="str">
        <f t="shared" si="158"/>
        <v>INSERT INTO #ModMaintenanceHistory (SerialNumber, ModName, RepairDate) VALUES ('</v>
      </c>
      <c r="G5106" t="str">
        <f t="shared" si="159"/>
        <v>MRDA118A','30-966','2021-10-21')</v>
      </c>
    </row>
    <row r="5107" spans="1:7" x14ac:dyDescent="0.35">
      <c r="A5107" t="s">
        <v>3800</v>
      </c>
      <c r="B5107" t="s">
        <v>3801</v>
      </c>
      <c r="C5107" s="1">
        <v>44040</v>
      </c>
      <c r="D5107">
        <v>1874</v>
      </c>
      <c r="E5107">
        <v>2621716</v>
      </c>
      <c r="F5107" t="str">
        <f t="shared" si="158"/>
        <v>INSERT INTO #ModMaintenanceHistory (SerialNumber, ModName, RepairDate) VALUES ('</v>
      </c>
      <c r="G5107" t="str">
        <f t="shared" si="159"/>
        <v>MDMC231A','30-1050-3','2020-07-28')</v>
      </c>
    </row>
    <row r="5108" spans="1:7" x14ac:dyDescent="0.35">
      <c r="A5108" t="s">
        <v>3802</v>
      </c>
      <c r="B5108" t="s">
        <v>3801</v>
      </c>
      <c r="C5108" s="1">
        <v>44052</v>
      </c>
      <c r="D5108">
        <v>1874</v>
      </c>
      <c r="E5108">
        <v>2612987</v>
      </c>
      <c r="F5108" t="str">
        <f t="shared" si="158"/>
        <v>INSERT INTO #ModMaintenanceHistory (SerialNumber, ModName, RepairDate) VALUES ('</v>
      </c>
      <c r="G5108" t="str">
        <f t="shared" si="159"/>
        <v>MDMC229A','30-1050-3','2020-08-09')</v>
      </c>
    </row>
    <row r="5109" spans="1:7" x14ac:dyDescent="0.35">
      <c r="A5109" t="s">
        <v>3803</v>
      </c>
      <c r="B5109" t="s">
        <v>3801</v>
      </c>
      <c r="C5109" s="1">
        <v>44078</v>
      </c>
      <c r="D5109">
        <v>1874</v>
      </c>
      <c r="E5109">
        <v>2638624</v>
      </c>
      <c r="F5109" t="str">
        <f t="shared" si="158"/>
        <v>INSERT INTO #ModMaintenanceHistory (SerialNumber, ModName, RepairDate) VALUES ('</v>
      </c>
      <c r="G5109" t="str">
        <f t="shared" si="159"/>
        <v>MDMC203A','30-1050-3','2020-09-04')</v>
      </c>
    </row>
    <row r="5110" spans="1:7" x14ac:dyDescent="0.35">
      <c r="A5110" t="s">
        <v>3804</v>
      </c>
      <c r="B5110" t="s">
        <v>3801</v>
      </c>
      <c r="C5110" s="1">
        <v>44081</v>
      </c>
      <c r="D5110">
        <v>1874</v>
      </c>
      <c r="E5110">
        <v>2418955</v>
      </c>
      <c r="F5110" t="str">
        <f t="shared" si="158"/>
        <v>INSERT INTO #ModMaintenanceHistory (SerialNumber, ModName, RepairDate) VALUES ('</v>
      </c>
      <c r="G5110" t="str">
        <f t="shared" si="159"/>
        <v>MRDC214','30-1050-3','2020-09-07')</v>
      </c>
    </row>
    <row r="5111" spans="1:7" x14ac:dyDescent="0.35">
      <c r="A5111" t="s">
        <v>3805</v>
      </c>
      <c r="B5111" t="s">
        <v>3801</v>
      </c>
      <c r="C5111" s="1">
        <v>44081</v>
      </c>
      <c r="D5111">
        <v>1874</v>
      </c>
      <c r="E5111">
        <v>2585250</v>
      </c>
      <c r="F5111" t="str">
        <f t="shared" si="158"/>
        <v>INSERT INTO #ModMaintenanceHistory (SerialNumber, ModName, RepairDate) VALUES ('</v>
      </c>
      <c r="G5111" t="str">
        <f t="shared" si="159"/>
        <v>MRDC215','30-1050-3','2020-09-07')</v>
      </c>
    </row>
    <row r="5112" spans="1:7" x14ac:dyDescent="0.35">
      <c r="A5112" t="s">
        <v>3806</v>
      </c>
      <c r="B5112" t="s">
        <v>3801</v>
      </c>
      <c r="C5112" s="1">
        <v>44081</v>
      </c>
      <c r="D5112">
        <v>1874</v>
      </c>
      <c r="E5112">
        <v>2403856</v>
      </c>
      <c r="F5112" t="str">
        <f t="shared" si="158"/>
        <v>INSERT INTO #ModMaintenanceHistory (SerialNumber, ModName, RepairDate) VALUES ('</v>
      </c>
      <c r="G5112" t="str">
        <f t="shared" si="159"/>
        <v>MRDC206','30-1050-3','2020-09-07')</v>
      </c>
    </row>
    <row r="5113" spans="1:7" x14ac:dyDescent="0.35">
      <c r="A5113" t="s">
        <v>3807</v>
      </c>
      <c r="B5113" t="s">
        <v>3801</v>
      </c>
      <c r="C5113" s="1">
        <v>44083</v>
      </c>
      <c r="D5113">
        <v>1874</v>
      </c>
      <c r="E5113">
        <v>2585249</v>
      </c>
      <c r="F5113" t="str">
        <f t="shared" si="158"/>
        <v>INSERT INTO #ModMaintenanceHistory (SerialNumber, ModName, RepairDate) VALUES ('</v>
      </c>
      <c r="G5113" t="str">
        <f t="shared" si="159"/>
        <v>MDMC215','30-1050-3','2020-09-09')</v>
      </c>
    </row>
    <row r="5114" spans="1:7" x14ac:dyDescent="0.35">
      <c r="A5114" t="s">
        <v>3808</v>
      </c>
      <c r="B5114" t="s">
        <v>3801</v>
      </c>
      <c r="C5114" s="1">
        <v>44127</v>
      </c>
      <c r="D5114">
        <v>1874</v>
      </c>
      <c r="E5114">
        <v>2585252</v>
      </c>
      <c r="F5114" t="str">
        <f t="shared" si="158"/>
        <v>INSERT INTO #ModMaintenanceHistory (SerialNumber, ModName, RepairDate) VALUES ('</v>
      </c>
      <c r="G5114" t="str">
        <f t="shared" si="159"/>
        <v>MDMC216','30-1050-3','2020-10-23')</v>
      </c>
    </row>
    <row r="5115" spans="1:7" x14ac:dyDescent="0.35">
      <c r="A5115" t="s">
        <v>3809</v>
      </c>
      <c r="B5115" t="s">
        <v>3801</v>
      </c>
      <c r="C5115" s="1">
        <v>44127</v>
      </c>
      <c r="D5115">
        <v>1874</v>
      </c>
      <c r="E5115">
        <v>2403855</v>
      </c>
      <c r="F5115" t="str">
        <f t="shared" si="158"/>
        <v>INSERT INTO #ModMaintenanceHistory (SerialNumber, ModName, RepairDate) VALUES ('</v>
      </c>
      <c r="G5115" t="str">
        <f t="shared" si="159"/>
        <v>MDMC206A','30-1050-3','2020-10-23')</v>
      </c>
    </row>
    <row r="5116" spans="1:7" x14ac:dyDescent="0.35">
      <c r="A5116" t="s">
        <v>3810</v>
      </c>
      <c r="B5116" t="s">
        <v>3801</v>
      </c>
      <c r="C5116" s="1">
        <v>44146</v>
      </c>
      <c r="D5116">
        <v>1874</v>
      </c>
      <c r="E5116">
        <v>2727679</v>
      </c>
      <c r="F5116" t="str">
        <f t="shared" si="158"/>
        <v>INSERT INTO #ModMaintenanceHistory (SerialNumber, ModName, RepairDate) VALUES ('</v>
      </c>
      <c r="G5116" t="str">
        <f t="shared" si="159"/>
        <v>MDMC233A','30-1050-3','2020-11-11')</v>
      </c>
    </row>
    <row r="5117" spans="1:7" x14ac:dyDescent="0.35">
      <c r="A5117" t="s">
        <v>3811</v>
      </c>
      <c r="B5117" t="s">
        <v>3801</v>
      </c>
      <c r="C5117" s="1">
        <v>44148</v>
      </c>
      <c r="D5117">
        <v>1874</v>
      </c>
      <c r="E5117">
        <v>2574132</v>
      </c>
      <c r="F5117" t="str">
        <f t="shared" si="158"/>
        <v>INSERT INTO #ModMaintenanceHistory (SerialNumber, ModName, RepairDate) VALUES ('</v>
      </c>
      <c r="G5117" t="str">
        <f t="shared" si="159"/>
        <v>MRDC212','30-1050-3','2020-11-13')</v>
      </c>
    </row>
    <row r="5118" spans="1:7" x14ac:dyDescent="0.35">
      <c r="A5118" t="s">
        <v>3812</v>
      </c>
      <c r="B5118" t="s">
        <v>3801</v>
      </c>
      <c r="C5118" s="1">
        <v>44148</v>
      </c>
      <c r="D5118">
        <v>1874</v>
      </c>
      <c r="E5118">
        <v>2574761</v>
      </c>
      <c r="F5118" t="str">
        <f t="shared" si="158"/>
        <v>INSERT INTO #ModMaintenanceHistory (SerialNumber, ModName, RepairDate) VALUES ('</v>
      </c>
      <c r="G5118" t="str">
        <f t="shared" si="159"/>
        <v>MRDC225A','30-1050-3','2020-11-13')</v>
      </c>
    </row>
    <row r="5119" spans="1:7" x14ac:dyDescent="0.35">
      <c r="A5119" t="s">
        <v>3813</v>
      </c>
      <c r="B5119" t="s">
        <v>3801</v>
      </c>
      <c r="C5119" s="1">
        <v>44159</v>
      </c>
      <c r="D5119">
        <v>1874</v>
      </c>
      <c r="E5119">
        <v>2401316</v>
      </c>
      <c r="F5119" t="str">
        <f t="shared" si="158"/>
        <v>INSERT INTO #ModMaintenanceHistory (SerialNumber, ModName, RepairDate) VALUES ('</v>
      </c>
      <c r="G5119" t="str">
        <f t="shared" si="159"/>
        <v>MRDC209A','30-1050-3','2020-11-24')</v>
      </c>
    </row>
    <row r="5120" spans="1:7" x14ac:dyDescent="0.35">
      <c r="A5120" t="s">
        <v>3814</v>
      </c>
      <c r="B5120" t="s">
        <v>3801</v>
      </c>
      <c r="C5120" s="1">
        <v>44159</v>
      </c>
      <c r="D5120">
        <v>1874</v>
      </c>
      <c r="E5120">
        <v>2612988</v>
      </c>
      <c r="F5120" t="str">
        <f t="shared" si="158"/>
        <v>INSERT INTO #ModMaintenanceHistory (SerialNumber, ModName, RepairDate) VALUES ('</v>
      </c>
      <c r="G5120" t="str">
        <f t="shared" si="159"/>
        <v>MRDC229A','30-1050-3','2020-11-24')</v>
      </c>
    </row>
    <row r="5121" spans="1:7" x14ac:dyDescent="0.35">
      <c r="A5121" t="s">
        <v>3815</v>
      </c>
      <c r="B5121" t="s">
        <v>3801</v>
      </c>
      <c r="C5121" s="1">
        <v>44236</v>
      </c>
      <c r="D5121">
        <v>1874</v>
      </c>
      <c r="E5121">
        <v>3107518</v>
      </c>
      <c r="F5121" t="str">
        <f t="shared" si="158"/>
        <v>INSERT INTO #ModMaintenanceHistory (SerialNumber, ModName, RepairDate) VALUES ('</v>
      </c>
      <c r="G5121" t="str">
        <f t="shared" si="159"/>
        <v>MRDC242A','30-1050-3','2021-02-09')</v>
      </c>
    </row>
    <row r="5122" spans="1:7" x14ac:dyDescent="0.35">
      <c r="A5122" t="s">
        <v>3816</v>
      </c>
      <c r="B5122" t="s">
        <v>3801</v>
      </c>
      <c r="C5122" s="1">
        <v>44265</v>
      </c>
      <c r="D5122">
        <v>1874</v>
      </c>
      <c r="E5122">
        <v>2638625</v>
      </c>
      <c r="F5122" t="str">
        <f t="shared" si="158"/>
        <v>INSERT INTO #ModMaintenanceHistory (SerialNumber, ModName, RepairDate) VALUES ('</v>
      </c>
      <c r="G5122" t="str">
        <f t="shared" si="159"/>
        <v>MRDC203A','30-1050-3','2021-03-10')</v>
      </c>
    </row>
    <row r="5123" spans="1:7" x14ac:dyDescent="0.35">
      <c r="A5123" t="s">
        <v>3817</v>
      </c>
      <c r="B5123" t="s">
        <v>3801</v>
      </c>
      <c r="C5123" s="1">
        <v>44279</v>
      </c>
      <c r="D5123">
        <v>1874</v>
      </c>
      <c r="E5123">
        <v>3107517</v>
      </c>
      <c r="F5123" t="str">
        <f t="shared" ref="F5123:F5186" si="160">"INSERT INTO #ModMaintenanceHistory (SerialNumber, ModName, RepairDate) VALUES ('"</f>
        <v>INSERT INTO #ModMaintenanceHistory (SerialNumber, ModName, RepairDate) VALUES ('</v>
      </c>
      <c r="G5123" t="str">
        <f t="shared" ref="G5123:G5186" si="161">A5123&amp;"','"&amp;B5123&amp;"','"&amp;TEXT(C5123,"YYYY-MM-DD")&amp;"')"</f>
        <v>MRDC241A','30-1050-3','2021-03-24')</v>
      </c>
    </row>
    <row r="5124" spans="1:7" x14ac:dyDescent="0.35">
      <c r="A5124" t="s">
        <v>3818</v>
      </c>
      <c r="B5124" t="s">
        <v>3801</v>
      </c>
      <c r="C5124" s="1">
        <v>44300</v>
      </c>
      <c r="D5124">
        <v>1874</v>
      </c>
      <c r="E5124">
        <v>3053491</v>
      </c>
      <c r="F5124" t="str">
        <f t="shared" si="160"/>
        <v>INSERT INTO #ModMaintenanceHistory (SerialNumber, ModName, RepairDate) VALUES ('</v>
      </c>
      <c r="G5124" t="str">
        <f t="shared" si="161"/>
        <v>MRDC240A','30-1050-3','2021-04-14')</v>
      </c>
    </row>
    <row r="5125" spans="1:7" x14ac:dyDescent="0.35">
      <c r="A5125" t="s">
        <v>3819</v>
      </c>
      <c r="B5125" t="s">
        <v>3801</v>
      </c>
      <c r="C5125" s="1">
        <v>44346</v>
      </c>
      <c r="D5125">
        <v>1874</v>
      </c>
      <c r="E5125">
        <v>2621717</v>
      </c>
      <c r="F5125" t="str">
        <f t="shared" si="160"/>
        <v>INSERT INTO #ModMaintenanceHistory (SerialNumber, ModName, RepairDate) VALUES ('</v>
      </c>
      <c r="G5125" t="str">
        <f t="shared" si="161"/>
        <v>MRDC231A','30-1050-3','2021-05-30')</v>
      </c>
    </row>
    <row r="5126" spans="1:7" x14ac:dyDescent="0.35">
      <c r="A5126" t="s">
        <v>3820</v>
      </c>
      <c r="B5126" t="s">
        <v>3801</v>
      </c>
      <c r="C5126" s="1">
        <v>44382</v>
      </c>
      <c r="D5126">
        <v>1874</v>
      </c>
      <c r="E5126">
        <v>2727680</v>
      </c>
      <c r="F5126" t="str">
        <f t="shared" si="160"/>
        <v>INSERT INTO #ModMaintenanceHistory (SerialNumber, ModName, RepairDate) VALUES ('</v>
      </c>
      <c r="G5126" t="str">
        <f t="shared" si="161"/>
        <v>MRDC233A','30-1050-3','2021-07-05')</v>
      </c>
    </row>
    <row r="5127" spans="1:7" x14ac:dyDescent="0.35">
      <c r="A5127" t="s">
        <v>3821</v>
      </c>
      <c r="B5127" t="s">
        <v>3801</v>
      </c>
      <c r="C5127" s="1">
        <v>44410</v>
      </c>
      <c r="D5127">
        <v>1874</v>
      </c>
      <c r="E5127">
        <v>2461332</v>
      </c>
      <c r="F5127" t="str">
        <f t="shared" si="160"/>
        <v>INSERT INTO #ModMaintenanceHistory (SerialNumber, ModName, RepairDate) VALUES ('</v>
      </c>
      <c r="G5127" t="str">
        <f t="shared" si="161"/>
        <v>MRDC221A','30-1050-3','2021-08-02')</v>
      </c>
    </row>
    <row r="5128" spans="1:7" x14ac:dyDescent="0.35">
      <c r="A5128" t="s">
        <v>3822</v>
      </c>
      <c r="B5128" t="s">
        <v>3801</v>
      </c>
      <c r="C5128" s="1">
        <v>44411</v>
      </c>
      <c r="D5128">
        <v>1874</v>
      </c>
      <c r="E5128">
        <v>2461331</v>
      </c>
      <c r="F5128" t="str">
        <f t="shared" si="160"/>
        <v>INSERT INTO #ModMaintenanceHistory (SerialNumber, ModName, RepairDate) VALUES ('</v>
      </c>
      <c r="G5128" t="str">
        <f t="shared" si="161"/>
        <v>MDMC221A','30-1050-3','2021-08-03')</v>
      </c>
    </row>
    <row r="5129" spans="1:7" x14ac:dyDescent="0.35">
      <c r="A5129" t="s">
        <v>3823</v>
      </c>
      <c r="B5129" t="s">
        <v>3801</v>
      </c>
      <c r="C5129" s="1">
        <v>44435</v>
      </c>
      <c r="D5129">
        <v>1874</v>
      </c>
      <c r="E5129">
        <v>2574758</v>
      </c>
      <c r="F5129" t="str">
        <f t="shared" si="160"/>
        <v>INSERT INTO #ModMaintenanceHistory (SerialNumber, ModName, RepairDate) VALUES ('</v>
      </c>
      <c r="G5129" t="str">
        <f t="shared" si="161"/>
        <v>MRDC226A','30-1050-3','2021-08-27')</v>
      </c>
    </row>
    <row r="5130" spans="1:7" x14ac:dyDescent="0.35">
      <c r="A5130" t="s">
        <v>3824</v>
      </c>
      <c r="B5130" t="s">
        <v>3801</v>
      </c>
      <c r="C5130" s="1">
        <v>44467</v>
      </c>
      <c r="D5130">
        <v>1874</v>
      </c>
      <c r="E5130">
        <v>2355837</v>
      </c>
      <c r="F5130" t="str">
        <f t="shared" si="160"/>
        <v>INSERT INTO #ModMaintenanceHistory (SerialNumber, ModName, RepairDate) VALUES ('</v>
      </c>
      <c r="G5130" t="str">
        <f t="shared" si="161"/>
        <v>MDMC205','30-1050-3','2021-09-28')</v>
      </c>
    </row>
    <row r="5131" spans="1:7" x14ac:dyDescent="0.35">
      <c r="A5131" t="s">
        <v>3825</v>
      </c>
      <c r="B5131" t="s">
        <v>3801</v>
      </c>
      <c r="C5131" s="1">
        <v>44468</v>
      </c>
      <c r="D5131">
        <v>1874</v>
      </c>
      <c r="E5131">
        <v>2355838</v>
      </c>
      <c r="F5131" t="str">
        <f t="shared" si="160"/>
        <v>INSERT INTO #ModMaintenanceHistory (SerialNumber, ModName, RepairDate) VALUES ('</v>
      </c>
      <c r="G5131" t="str">
        <f t="shared" si="161"/>
        <v>MRDC205','30-1050-3','2021-09-29')</v>
      </c>
    </row>
    <row r="5132" spans="1:7" x14ac:dyDescent="0.35">
      <c r="A5132" t="s">
        <v>3826</v>
      </c>
      <c r="B5132" t="s">
        <v>3801</v>
      </c>
      <c r="C5132" s="1">
        <v>44489</v>
      </c>
      <c r="D5132">
        <v>1874</v>
      </c>
      <c r="E5132">
        <v>2574747</v>
      </c>
      <c r="F5132" t="str">
        <f t="shared" si="160"/>
        <v>INSERT INTO #ModMaintenanceHistory (SerialNumber, ModName, RepairDate) VALUES ('</v>
      </c>
      <c r="G5132" t="str">
        <f t="shared" si="161"/>
        <v>MRDC224A','30-1050-3','2021-10-20')</v>
      </c>
    </row>
    <row r="5133" spans="1:7" x14ac:dyDescent="0.35">
      <c r="A5133" t="s">
        <v>3827</v>
      </c>
      <c r="B5133" t="s">
        <v>3801</v>
      </c>
      <c r="C5133" s="1">
        <v>44519</v>
      </c>
      <c r="D5133">
        <v>1874</v>
      </c>
      <c r="E5133">
        <v>2708700</v>
      </c>
      <c r="F5133" t="str">
        <f t="shared" si="160"/>
        <v>INSERT INTO #ModMaintenanceHistory (SerialNumber, ModName, RepairDate) VALUES ('</v>
      </c>
      <c r="G5133" t="str">
        <f t="shared" si="161"/>
        <v>MDMC232A','30-1050-3','2021-11-19')</v>
      </c>
    </row>
    <row r="5134" spans="1:7" x14ac:dyDescent="0.35">
      <c r="A5134" t="s">
        <v>3828</v>
      </c>
      <c r="B5134" t="s">
        <v>3801</v>
      </c>
      <c r="C5134" s="1">
        <v>44524</v>
      </c>
      <c r="D5134">
        <v>1874</v>
      </c>
      <c r="E5134">
        <v>3585085</v>
      </c>
      <c r="F5134" t="str">
        <f t="shared" si="160"/>
        <v>INSERT INTO #ModMaintenanceHistory (SerialNumber, ModName, RepairDate) VALUES ('</v>
      </c>
      <c r="G5134" t="str">
        <f t="shared" si="161"/>
        <v>MDMC236A','30-1050-3','2021-11-24')</v>
      </c>
    </row>
    <row r="5135" spans="1:7" x14ac:dyDescent="0.35">
      <c r="A5135" t="s">
        <v>3829</v>
      </c>
      <c r="B5135" t="s">
        <v>3801</v>
      </c>
      <c r="C5135" s="1">
        <v>44547</v>
      </c>
      <c r="D5135">
        <v>1874</v>
      </c>
      <c r="E5135">
        <v>2708701</v>
      </c>
      <c r="F5135" t="str">
        <f t="shared" si="160"/>
        <v>INSERT INTO #ModMaintenanceHistory (SerialNumber, ModName, RepairDate) VALUES ('</v>
      </c>
      <c r="G5135" t="str">
        <f t="shared" si="161"/>
        <v>MRDC232A','30-1050-3','2021-12-17')</v>
      </c>
    </row>
    <row r="5136" spans="1:7" x14ac:dyDescent="0.35">
      <c r="A5136" t="s">
        <v>3830</v>
      </c>
      <c r="B5136" t="s">
        <v>3801</v>
      </c>
      <c r="C5136" s="1">
        <v>44572</v>
      </c>
      <c r="D5136">
        <v>1874</v>
      </c>
      <c r="E5136">
        <v>2574738</v>
      </c>
      <c r="F5136" t="str">
        <f t="shared" si="160"/>
        <v>INSERT INTO #ModMaintenanceHistory (SerialNumber, ModName, RepairDate) VALUES ('</v>
      </c>
      <c r="G5136" t="str">
        <f t="shared" si="161"/>
        <v>MRDC223','30-1050-3','2022-01-11')</v>
      </c>
    </row>
    <row r="5137" spans="1:7" x14ac:dyDescent="0.35">
      <c r="A5137" t="s">
        <v>3831</v>
      </c>
      <c r="B5137" t="s">
        <v>3801</v>
      </c>
      <c r="C5137" s="1">
        <v>44627</v>
      </c>
      <c r="D5137">
        <v>1874</v>
      </c>
      <c r="E5137">
        <v>2574129</v>
      </c>
      <c r="F5137" t="str">
        <f t="shared" si="160"/>
        <v>INSERT INTO #ModMaintenanceHistory (SerialNumber, ModName, RepairDate) VALUES ('</v>
      </c>
      <c r="G5137" t="str">
        <f t="shared" si="161"/>
        <v>MRDC211','30-1050-3','2022-03-07')</v>
      </c>
    </row>
    <row r="5138" spans="1:7" x14ac:dyDescent="0.35">
      <c r="A5138" t="s">
        <v>3832</v>
      </c>
      <c r="B5138" t="s">
        <v>3801</v>
      </c>
      <c r="C5138" s="1">
        <v>44819</v>
      </c>
      <c r="D5138">
        <v>1874</v>
      </c>
      <c r="E5138">
        <v>2585256</v>
      </c>
      <c r="F5138" t="str">
        <f t="shared" si="160"/>
        <v>INSERT INTO #ModMaintenanceHistory (SerialNumber, ModName, RepairDate) VALUES ('</v>
      </c>
      <c r="G5138" t="str">
        <f t="shared" si="161"/>
        <v>MRDC217','30-1050-3','2022-09-15')</v>
      </c>
    </row>
    <row r="5139" spans="1:7" x14ac:dyDescent="0.35">
      <c r="A5139" t="s">
        <v>3833</v>
      </c>
      <c r="B5139" t="s">
        <v>3801</v>
      </c>
      <c r="C5139" s="1">
        <v>44819</v>
      </c>
      <c r="D5139">
        <v>1874</v>
      </c>
      <c r="E5139">
        <v>2585255</v>
      </c>
      <c r="F5139" t="str">
        <f t="shared" si="160"/>
        <v>INSERT INTO #ModMaintenanceHistory (SerialNumber, ModName, RepairDate) VALUES ('</v>
      </c>
      <c r="G5139" t="str">
        <f t="shared" si="161"/>
        <v>MDMC217','30-1050-3','2022-09-15')</v>
      </c>
    </row>
    <row r="5140" spans="1:7" x14ac:dyDescent="0.35">
      <c r="A5140" t="s">
        <v>3834</v>
      </c>
      <c r="B5140" t="s">
        <v>3801</v>
      </c>
      <c r="C5140" s="1">
        <v>44831</v>
      </c>
      <c r="D5140">
        <v>1874</v>
      </c>
      <c r="E5140">
        <v>2574052</v>
      </c>
      <c r="F5140" t="str">
        <f t="shared" si="160"/>
        <v>INSERT INTO #ModMaintenanceHistory (SerialNumber, ModName, RepairDate) VALUES ('</v>
      </c>
      <c r="G5140" t="str">
        <f t="shared" si="161"/>
        <v>MRDC208','30-1050-3','2022-09-27')</v>
      </c>
    </row>
    <row r="5141" spans="1:7" x14ac:dyDescent="0.35">
      <c r="A5141" t="s">
        <v>3835</v>
      </c>
      <c r="B5141" t="s">
        <v>3801</v>
      </c>
      <c r="C5141" s="1">
        <v>44866</v>
      </c>
      <c r="D5141">
        <v>1874</v>
      </c>
      <c r="E5141">
        <v>2409440</v>
      </c>
      <c r="F5141" t="str">
        <f t="shared" si="160"/>
        <v>INSERT INTO #ModMaintenanceHistory (SerialNumber, ModName, RepairDate) VALUES ('</v>
      </c>
      <c r="G5141" t="str">
        <f t="shared" si="161"/>
        <v>MDMC210A','30-1050-3','2022-11-01')</v>
      </c>
    </row>
    <row r="5142" spans="1:7" x14ac:dyDescent="0.35">
      <c r="A5142" t="s">
        <v>3836</v>
      </c>
      <c r="B5142" t="s">
        <v>3801</v>
      </c>
      <c r="C5142" s="1">
        <v>45007</v>
      </c>
      <c r="D5142">
        <v>1874</v>
      </c>
      <c r="E5142">
        <v>2409441</v>
      </c>
      <c r="F5142" t="str">
        <f t="shared" si="160"/>
        <v>INSERT INTO #ModMaintenanceHistory (SerialNumber, ModName, RepairDate) VALUES ('</v>
      </c>
      <c r="G5142" t="str">
        <f t="shared" si="161"/>
        <v>MRDC210','30-1050-3','2023-03-22')</v>
      </c>
    </row>
    <row r="5143" spans="1:7" x14ac:dyDescent="0.35">
      <c r="A5143" t="s">
        <v>3837</v>
      </c>
      <c r="B5143" t="s">
        <v>3838</v>
      </c>
      <c r="C5143" s="1">
        <v>44085</v>
      </c>
      <c r="D5143">
        <v>1876</v>
      </c>
      <c r="E5143">
        <v>2638623</v>
      </c>
      <c r="F5143" t="str">
        <f t="shared" si="160"/>
        <v>INSERT INTO #ModMaintenanceHistory (SerialNumber, ModName, RepairDate) VALUES ('</v>
      </c>
      <c r="G5143" t="str">
        <f t="shared" si="161"/>
        <v>MTDC203A','30-1054-3','2020-09-11')</v>
      </c>
    </row>
    <row r="5144" spans="1:7" x14ac:dyDescent="0.35">
      <c r="A5144" t="s">
        <v>3839</v>
      </c>
      <c r="B5144" t="s">
        <v>3838</v>
      </c>
      <c r="C5144" s="1">
        <v>44157</v>
      </c>
      <c r="D5144">
        <v>1876</v>
      </c>
      <c r="E5144">
        <v>2621718</v>
      </c>
      <c r="F5144" t="str">
        <f t="shared" si="160"/>
        <v>INSERT INTO #ModMaintenanceHistory (SerialNumber, ModName, RepairDate) VALUES ('</v>
      </c>
      <c r="G5144" t="str">
        <f t="shared" si="161"/>
        <v>MTDC231A','30-1054-3','2020-11-22')</v>
      </c>
    </row>
    <row r="5145" spans="1:7" x14ac:dyDescent="0.35">
      <c r="A5145" t="s">
        <v>3840</v>
      </c>
      <c r="B5145" t="s">
        <v>3838</v>
      </c>
      <c r="C5145" s="1">
        <v>44413</v>
      </c>
      <c r="D5145">
        <v>1876</v>
      </c>
      <c r="E5145">
        <v>2461333</v>
      </c>
      <c r="F5145" t="str">
        <f t="shared" si="160"/>
        <v>INSERT INTO #ModMaintenanceHistory (SerialNumber, ModName, RepairDate) VALUES ('</v>
      </c>
      <c r="G5145" t="str">
        <f t="shared" si="161"/>
        <v>MTDC221A','30-1054-3','2021-08-05')</v>
      </c>
    </row>
    <row r="5146" spans="1:7" x14ac:dyDescent="0.35">
      <c r="A5146" t="s">
        <v>3841</v>
      </c>
      <c r="B5146" t="s">
        <v>3838</v>
      </c>
      <c r="C5146" s="1">
        <v>44434</v>
      </c>
      <c r="D5146">
        <v>1876</v>
      </c>
      <c r="E5146">
        <v>3585087</v>
      </c>
      <c r="F5146" t="str">
        <f t="shared" si="160"/>
        <v>INSERT INTO #ModMaintenanceHistory (SerialNumber, ModName, RepairDate) VALUES ('</v>
      </c>
      <c r="G5146" t="str">
        <f t="shared" si="161"/>
        <v>MTDC236A','30-1054-3','2021-08-26')</v>
      </c>
    </row>
    <row r="5147" spans="1:7" x14ac:dyDescent="0.35">
      <c r="A5147" t="s">
        <v>3842</v>
      </c>
      <c r="B5147" t="s">
        <v>3838</v>
      </c>
      <c r="C5147" s="1">
        <v>44496</v>
      </c>
      <c r="D5147">
        <v>1876</v>
      </c>
      <c r="E5147">
        <v>2574053</v>
      </c>
      <c r="F5147" t="str">
        <f t="shared" si="160"/>
        <v>INSERT INTO #ModMaintenanceHistory (SerialNumber, ModName, RepairDate) VALUES ('</v>
      </c>
      <c r="G5147" t="str">
        <f t="shared" si="161"/>
        <v>MTDC208','30-1054-3','2021-10-27')</v>
      </c>
    </row>
    <row r="5148" spans="1:7" x14ac:dyDescent="0.35">
      <c r="A5148" t="s">
        <v>3843</v>
      </c>
      <c r="B5148" t="s">
        <v>3838</v>
      </c>
      <c r="C5148" s="1">
        <v>44663</v>
      </c>
      <c r="D5148">
        <v>1876</v>
      </c>
      <c r="E5148">
        <v>2419698</v>
      </c>
      <c r="F5148" t="str">
        <f t="shared" si="160"/>
        <v>INSERT INTO #ModMaintenanceHistory (SerialNumber, ModName, RepairDate) VALUES ('</v>
      </c>
      <c r="G5148" t="str">
        <f t="shared" si="161"/>
        <v>MTDC213','30-1054-3','2022-04-12')</v>
      </c>
    </row>
    <row r="5149" spans="1:7" x14ac:dyDescent="0.35">
      <c r="A5149" t="s">
        <v>3844</v>
      </c>
      <c r="B5149" t="s">
        <v>3838</v>
      </c>
      <c r="C5149" s="1">
        <v>44742</v>
      </c>
      <c r="D5149">
        <v>1876</v>
      </c>
      <c r="E5149">
        <v>2727681</v>
      </c>
      <c r="F5149" t="str">
        <f t="shared" si="160"/>
        <v>INSERT INTO #ModMaintenanceHistory (SerialNumber, ModName, RepairDate) VALUES ('</v>
      </c>
      <c r="G5149" t="str">
        <f t="shared" si="161"/>
        <v>MTDC233A','30-1054-3','2022-06-30')</v>
      </c>
    </row>
    <row r="5150" spans="1:7" x14ac:dyDescent="0.35">
      <c r="A5150" t="s">
        <v>3845</v>
      </c>
      <c r="B5150" t="s">
        <v>3838</v>
      </c>
      <c r="C5150" s="1">
        <v>44819</v>
      </c>
      <c r="D5150">
        <v>1876</v>
      </c>
      <c r="E5150">
        <v>2585257</v>
      </c>
      <c r="F5150" t="str">
        <f t="shared" si="160"/>
        <v>INSERT INTO #ModMaintenanceHistory (SerialNumber, ModName, RepairDate) VALUES ('</v>
      </c>
      <c r="G5150" t="str">
        <f t="shared" si="161"/>
        <v>MTDC217','30-1054-3','2022-09-15')</v>
      </c>
    </row>
    <row r="5151" spans="1:7" x14ac:dyDescent="0.35">
      <c r="A5151" t="s">
        <v>3846</v>
      </c>
      <c r="B5151" t="s">
        <v>3838</v>
      </c>
      <c r="C5151" s="1">
        <v>45001</v>
      </c>
      <c r="D5151">
        <v>1876</v>
      </c>
      <c r="E5151">
        <v>2409442</v>
      </c>
      <c r="F5151" t="str">
        <f t="shared" si="160"/>
        <v>INSERT INTO #ModMaintenanceHistory (SerialNumber, ModName, RepairDate) VALUES ('</v>
      </c>
      <c r="G5151" t="str">
        <f t="shared" si="161"/>
        <v>MTDC210','30-1054-3','2023-03-16')</v>
      </c>
    </row>
    <row r="5152" spans="1:7" x14ac:dyDescent="0.35">
      <c r="A5152" t="s">
        <v>3847</v>
      </c>
      <c r="B5152" t="s">
        <v>3848</v>
      </c>
      <c r="C5152" s="1">
        <v>44083</v>
      </c>
      <c r="D5152">
        <v>1887</v>
      </c>
      <c r="E5152">
        <v>2403857</v>
      </c>
      <c r="F5152" t="str">
        <f t="shared" si="160"/>
        <v>INSERT INTO #ModMaintenanceHistory (SerialNumber, ModName, RepairDate) VALUES ('</v>
      </c>
      <c r="G5152" t="str">
        <f t="shared" si="161"/>
        <v>MTDC206B','30-1082','2020-09-09')</v>
      </c>
    </row>
    <row r="5153" spans="1:7" x14ac:dyDescent="0.35">
      <c r="A5153" t="s">
        <v>3849</v>
      </c>
      <c r="B5153" t="s">
        <v>3848</v>
      </c>
      <c r="C5153" s="1">
        <v>44083</v>
      </c>
      <c r="D5153">
        <v>1887</v>
      </c>
      <c r="E5153">
        <v>2418956</v>
      </c>
      <c r="F5153" t="str">
        <f t="shared" si="160"/>
        <v>INSERT INTO #ModMaintenanceHistory (SerialNumber, ModName, RepairDate) VALUES ('</v>
      </c>
      <c r="G5153" t="str">
        <f t="shared" si="161"/>
        <v>MTDC214B','30-1082','2020-09-09')</v>
      </c>
    </row>
    <row r="5154" spans="1:7" x14ac:dyDescent="0.35">
      <c r="A5154" t="s">
        <v>3850</v>
      </c>
      <c r="B5154" t="s">
        <v>3848</v>
      </c>
      <c r="C5154" s="1">
        <v>44083</v>
      </c>
      <c r="D5154">
        <v>1887</v>
      </c>
      <c r="E5154">
        <v>2585251</v>
      </c>
      <c r="F5154" t="str">
        <f t="shared" si="160"/>
        <v>INSERT INTO #ModMaintenanceHistory (SerialNumber, ModName, RepairDate) VALUES ('</v>
      </c>
      <c r="G5154" t="str">
        <f t="shared" si="161"/>
        <v>MTDC215B','30-1082','2020-09-09')</v>
      </c>
    </row>
    <row r="5155" spans="1:7" x14ac:dyDescent="0.35">
      <c r="A5155" t="s">
        <v>3851</v>
      </c>
      <c r="B5155" t="s">
        <v>3848</v>
      </c>
      <c r="C5155" s="1">
        <v>44083</v>
      </c>
      <c r="D5155">
        <v>1887</v>
      </c>
      <c r="E5155">
        <v>3137151</v>
      </c>
      <c r="F5155" t="str">
        <f t="shared" si="160"/>
        <v>INSERT INTO #ModMaintenanceHistory (SerialNumber, ModName, RepairDate) VALUES ('</v>
      </c>
      <c r="G5155" t="str">
        <f t="shared" si="161"/>
        <v>MTDD237A','30-1082','2020-09-09')</v>
      </c>
    </row>
    <row r="5156" spans="1:7" x14ac:dyDescent="0.35">
      <c r="A5156" t="s">
        <v>3852</v>
      </c>
      <c r="B5156" t="s">
        <v>3848</v>
      </c>
      <c r="C5156" s="1">
        <v>44083</v>
      </c>
      <c r="D5156">
        <v>1887</v>
      </c>
      <c r="E5156">
        <v>3137152</v>
      </c>
      <c r="F5156" t="str">
        <f t="shared" si="160"/>
        <v>INSERT INTO #ModMaintenanceHistory (SerialNumber, ModName, RepairDate) VALUES ('</v>
      </c>
      <c r="G5156" t="str">
        <f t="shared" si="161"/>
        <v>MTDD238A','30-1082','2020-09-09')</v>
      </c>
    </row>
    <row r="5157" spans="1:7" x14ac:dyDescent="0.35">
      <c r="A5157" t="s">
        <v>3768</v>
      </c>
      <c r="B5157" t="s">
        <v>3848</v>
      </c>
      <c r="C5157" s="1">
        <v>44094</v>
      </c>
      <c r="D5157">
        <v>1887</v>
      </c>
      <c r="E5157">
        <v>1988748</v>
      </c>
      <c r="F5157" t="str">
        <f t="shared" si="160"/>
        <v>INSERT INTO #ModMaintenanceHistory (SerialNumber, ModName, RepairDate) VALUES ('</v>
      </c>
      <c r="G5157" t="str">
        <f t="shared" si="161"/>
        <v>MTDA125','30-1082','2020-09-20')</v>
      </c>
    </row>
    <row r="5158" spans="1:7" x14ac:dyDescent="0.35">
      <c r="A5158" t="s">
        <v>3769</v>
      </c>
      <c r="B5158" t="s">
        <v>3848</v>
      </c>
      <c r="C5158" s="1">
        <v>44094</v>
      </c>
      <c r="D5158">
        <v>1887</v>
      </c>
      <c r="E5158">
        <v>2215931</v>
      </c>
      <c r="F5158" t="str">
        <f t="shared" si="160"/>
        <v>INSERT INTO #ModMaintenanceHistory (SerialNumber, ModName, RepairDate) VALUES ('</v>
      </c>
      <c r="G5158" t="str">
        <f t="shared" si="161"/>
        <v>MTDA164','30-1082','2020-09-20')</v>
      </c>
    </row>
    <row r="5159" spans="1:7" x14ac:dyDescent="0.35">
      <c r="A5159" t="s">
        <v>3853</v>
      </c>
      <c r="B5159" t="s">
        <v>3848</v>
      </c>
      <c r="C5159" s="1">
        <v>44099</v>
      </c>
      <c r="D5159">
        <v>1887</v>
      </c>
      <c r="E5159">
        <v>3154936</v>
      </c>
      <c r="F5159" t="str">
        <f t="shared" si="160"/>
        <v>INSERT INTO #ModMaintenanceHistory (SerialNumber, ModName, RepairDate) VALUES ('</v>
      </c>
      <c r="G5159" t="str">
        <f t="shared" si="161"/>
        <v>MTDB186A','30-1082','2020-09-25')</v>
      </c>
    </row>
    <row r="5160" spans="1:7" x14ac:dyDescent="0.35">
      <c r="A5160" t="s">
        <v>3750</v>
      </c>
      <c r="B5160" t="s">
        <v>3848</v>
      </c>
      <c r="C5160" s="1">
        <v>44099</v>
      </c>
      <c r="D5160">
        <v>1887</v>
      </c>
      <c r="E5160">
        <v>3609269</v>
      </c>
      <c r="F5160" t="str">
        <f t="shared" si="160"/>
        <v>INSERT INTO #ModMaintenanceHistory (SerialNumber, ModName, RepairDate) VALUES ('</v>
      </c>
      <c r="G5160" t="str">
        <f t="shared" si="161"/>
        <v>MTDA107','30-1082','2020-09-25')</v>
      </c>
    </row>
    <row r="5161" spans="1:7" x14ac:dyDescent="0.35">
      <c r="A5161" t="s">
        <v>3839</v>
      </c>
      <c r="B5161" t="s">
        <v>3848</v>
      </c>
      <c r="C5161" s="1">
        <v>44099</v>
      </c>
      <c r="D5161">
        <v>1887</v>
      </c>
      <c r="E5161">
        <v>2621718</v>
      </c>
      <c r="F5161" t="str">
        <f t="shared" si="160"/>
        <v>INSERT INTO #ModMaintenanceHistory (SerialNumber, ModName, RepairDate) VALUES ('</v>
      </c>
      <c r="G5161" t="str">
        <f t="shared" si="161"/>
        <v>MTDC231A','30-1082','2020-09-25')</v>
      </c>
    </row>
    <row r="5162" spans="1:7" x14ac:dyDescent="0.35">
      <c r="A5162" t="s">
        <v>3854</v>
      </c>
      <c r="B5162" t="s">
        <v>3848</v>
      </c>
      <c r="C5162" s="1">
        <v>44099</v>
      </c>
      <c r="D5162">
        <v>1887</v>
      </c>
      <c r="E5162">
        <v>2612989</v>
      </c>
      <c r="F5162" t="str">
        <f t="shared" si="160"/>
        <v>INSERT INTO #ModMaintenanceHistory (SerialNumber, ModName, RepairDate) VALUES ('</v>
      </c>
      <c r="G5162" t="str">
        <f t="shared" si="161"/>
        <v>MTDC229A','30-1082','2020-09-25')</v>
      </c>
    </row>
    <row r="5163" spans="1:7" x14ac:dyDescent="0.35">
      <c r="A5163" t="s">
        <v>3837</v>
      </c>
      <c r="B5163" t="s">
        <v>3848</v>
      </c>
      <c r="C5163" s="1">
        <v>44099</v>
      </c>
      <c r="D5163">
        <v>1887</v>
      </c>
      <c r="E5163">
        <v>2638623</v>
      </c>
      <c r="F5163" t="str">
        <f t="shared" si="160"/>
        <v>INSERT INTO #ModMaintenanceHistory (SerialNumber, ModName, RepairDate) VALUES ('</v>
      </c>
      <c r="G5163" t="str">
        <f t="shared" si="161"/>
        <v>MTDC203A','30-1082','2020-09-25')</v>
      </c>
    </row>
    <row r="5164" spans="1:7" x14ac:dyDescent="0.35">
      <c r="A5164" t="s">
        <v>3748</v>
      </c>
      <c r="B5164" t="s">
        <v>3848</v>
      </c>
      <c r="C5164" s="1">
        <v>44099</v>
      </c>
      <c r="D5164">
        <v>1887</v>
      </c>
      <c r="E5164">
        <v>2513228</v>
      </c>
      <c r="F5164" t="str">
        <f t="shared" si="160"/>
        <v>INSERT INTO #ModMaintenanceHistory (SerialNumber, ModName, RepairDate) VALUES ('</v>
      </c>
      <c r="G5164" t="str">
        <f t="shared" si="161"/>
        <v>MTDA121','30-1082','2020-09-25')</v>
      </c>
    </row>
    <row r="5165" spans="1:7" x14ac:dyDescent="0.35">
      <c r="A5165" t="s">
        <v>3765</v>
      </c>
      <c r="B5165" t="s">
        <v>3848</v>
      </c>
      <c r="C5165" s="1">
        <v>44133</v>
      </c>
      <c r="D5165">
        <v>1887</v>
      </c>
      <c r="E5165">
        <v>2344212</v>
      </c>
      <c r="F5165" t="str">
        <f t="shared" si="160"/>
        <v>INSERT INTO #ModMaintenanceHistory (SerialNumber, ModName, RepairDate) VALUES ('</v>
      </c>
      <c r="G5165" t="str">
        <f t="shared" si="161"/>
        <v>MTDA159','30-1082','2020-10-29')</v>
      </c>
    </row>
    <row r="5166" spans="1:7" x14ac:dyDescent="0.35">
      <c r="A5166" t="s">
        <v>3739</v>
      </c>
      <c r="B5166" t="s">
        <v>3848</v>
      </c>
      <c r="C5166" s="1">
        <v>44133</v>
      </c>
      <c r="D5166">
        <v>1887</v>
      </c>
      <c r="E5166">
        <v>1712961</v>
      </c>
      <c r="F5166" t="str">
        <f t="shared" si="160"/>
        <v>INSERT INTO #ModMaintenanceHistory (SerialNumber, ModName, RepairDate) VALUES ('</v>
      </c>
      <c r="G5166" t="str">
        <f t="shared" si="161"/>
        <v>MTDA102A','30-1082','2020-10-29')</v>
      </c>
    </row>
    <row r="5167" spans="1:7" x14ac:dyDescent="0.35">
      <c r="A5167" t="s">
        <v>3723</v>
      </c>
      <c r="B5167" t="s">
        <v>3848</v>
      </c>
      <c r="C5167" s="1">
        <v>44133</v>
      </c>
      <c r="D5167">
        <v>1887</v>
      </c>
      <c r="E5167">
        <v>1776480</v>
      </c>
      <c r="F5167" t="str">
        <f t="shared" si="160"/>
        <v>INSERT INTO #ModMaintenanceHistory (SerialNumber, ModName, RepairDate) VALUES ('</v>
      </c>
      <c r="G5167" t="str">
        <f t="shared" si="161"/>
        <v>MTDA108','30-1082','2020-10-29')</v>
      </c>
    </row>
    <row r="5168" spans="1:7" x14ac:dyDescent="0.35">
      <c r="A5168" t="s">
        <v>3771</v>
      </c>
      <c r="B5168" t="s">
        <v>3848</v>
      </c>
      <c r="C5168" s="1">
        <v>44133</v>
      </c>
      <c r="D5168">
        <v>1887</v>
      </c>
      <c r="E5168">
        <v>1791023</v>
      </c>
      <c r="F5168" t="str">
        <f t="shared" si="160"/>
        <v>INSERT INTO #ModMaintenanceHistory (SerialNumber, ModName, RepairDate) VALUES ('</v>
      </c>
      <c r="G5168" t="str">
        <f t="shared" si="161"/>
        <v>MTDA110','30-1082','2020-10-29')</v>
      </c>
    </row>
    <row r="5169" spans="1:7" x14ac:dyDescent="0.35">
      <c r="A5169" t="s">
        <v>3855</v>
      </c>
      <c r="B5169" t="s">
        <v>3848</v>
      </c>
      <c r="C5169" s="1">
        <v>44133</v>
      </c>
      <c r="D5169">
        <v>1887</v>
      </c>
      <c r="E5169">
        <v>2391170</v>
      </c>
      <c r="F5169" t="str">
        <f t="shared" si="160"/>
        <v>INSERT INTO #ModMaintenanceHistory (SerialNumber, ModName, RepairDate) VALUES ('</v>
      </c>
      <c r="G5169" t="str">
        <f t="shared" si="161"/>
        <v>MTDB194','30-1082','2020-10-29')</v>
      </c>
    </row>
    <row r="5170" spans="1:7" x14ac:dyDescent="0.35">
      <c r="A5170" t="s">
        <v>3856</v>
      </c>
      <c r="B5170" t="s">
        <v>3848</v>
      </c>
      <c r="C5170" s="1">
        <v>44133</v>
      </c>
      <c r="D5170">
        <v>1887</v>
      </c>
      <c r="E5170">
        <v>3253147</v>
      </c>
      <c r="F5170" t="str">
        <f t="shared" si="160"/>
        <v>INSERT INTO #ModMaintenanceHistory (SerialNumber, ModName, RepairDate) VALUES ('</v>
      </c>
      <c r="G5170" t="str">
        <f t="shared" si="161"/>
        <v>MTDC247C','30-1082','2020-10-29')</v>
      </c>
    </row>
    <row r="5171" spans="1:7" x14ac:dyDescent="0.35">
      <c r="A5171" t="s">
        <v>3857</v>
      </c>
      <c r="B5171" t="s">
        <v>3848</v>
      </c>
      <c r="C5171" s="1">
        <v>44148</v>
      </c>
      <c r="D5171">
        <v>1887</v>
      </c>
      <c r="E5171">
        <v>3231836</v>
      </c>
      <c r="F5171" t="str">
        <f t="shared" si="160"/>
        <v>INSERT INTO #ModMaintenanceHistory (SerialNumber, ModName, RepairDate) VALUES ('</v>
      </c>
      <c r="G5171" t="str">
        <f t="shared" si="161"/>
        <v>MTDC246C','30-1082','2020-11-13')</v>
      </c>
    </row>
    <row r="5172" spans="1:7" x14ac:dyDescent="0.35">
      <c r="A5172" t="s">
        <v>3858</v>
      </c>
      <c r="B5172" t="s">
        <v>3848</v>
      </c>
      <c r="C5172" s="1">
        <v>44148</v>
      </c>
      <c r="D5172">
        <v>1887</v>
      </c>
      <c r="E5172">
        <v>2574748</v>
      </c>
      <c r="F5172" t="str">
        <f t="shared" si="160"/>
        <v>INSERT INTO #ModMaintenanceHistory (SerialNumber, ModName, RepairDate) VALUES ('</v>
      </c>
      <c r="G5172" t="str">
        <f t="shared" si="161"/>
        <v>MTDC224','30-1082','2020-11-13')</v>
      </c>
    </row>
    <row r="5173" spans="1:7" x14ac:dyDescent="0.35">
      <c r="A5173" t="s">
        <v>3859</v>
      </c>
      <c r="B5173" t="s">
        <v>3848</v>
      </c>
      <c r="C5173" s="1">
        <v>44148</v>
      </c>
      <c r="D5173">
        <v>1887</v>
      </c>
      <c r="E5173">
        <v>2261373</v>
      </c>
      <c r="F5173" t="str">
        <f t="shared" si="160"/>
        <v>INSERT INTO #ModMaintenanceHistory (SerialNumber, ModName, RepairDate) VALUES ('</v>
      </c>
      <c r="G5173" t="str">
        <f t="shared" si="161"/>
        <v>MTDB179','30-1082','2020-11-13')</v>
      </c>
    </row>
    <row r="5174" spans="1:7" x14ac:dyDescent="0.35">
      <c r="A5174" t="s">
        <v>3860</v>
      </c>
      <c r="B5174" t="s">
        <v>3848</v>
      </c>
      <c r="C5174" s="1">
        <v>44148</v>
      </c>
      <c r="D5174">
        <v>1887</v>
      </c>
      <c r="E5174">
        <v>2572691</v>
      </c>
      <c r="F5174" t="str">
        <f t="shared" si="160"/>
        <v>INSERT INTO #ModMaintenanceHistory (SerialNumber, ModName, RepairDate) VALUES ('</v>
      </c>
      <c r="G5174" t="str">
        <f t="shared" si="161"/>
        <v>MTDB177','30-1082','2020-11-13')</v>
      </c>
    </row>
    <row r="5175" spans="1:7" x14ac:dyDescent="0.35">
      <c r="A5175" t="s">
        <v>3861</v>
      </c>
      <c r="B5175" t="s">
        <v>3848</v>
      </c>
      <c r="C5175" s="1">
        <v>44158</v>
      </c>
      <c r="D5175">
        <v>1887</v>
      </c>
      <c r="E5175">
        <v>2391171</v>
      </c>
      <c r="F5175" t="str">
        <f t="shared" si="160"/>
        <v>INSERT INTO #ModMaintenanceHistory (SerialNumber, ModName, RepairDate) VALUES ('</v>
      </c>
      <c r="G5175" t="str">
        <f t="shared" si="161"/>
        <v>MTDB197','30-1082','2020-11-23')</v>
      </c>
    </row>
    <row r="5176" spans="1:7" x14ac:dyDescent="0.35">
      <c r="A5176" t="s">
        <v>3862</v>
      </c>
      <c r="B5176" t="s">
        <v>3848</v>
      </c>
      <c r="C5176" s="1">
        <v>44158</v>
      </c>
      <c r="D5176">
        <v>1887</v>
      </c>
      <c r="E5176">
        <v>3604506</v>
      </c>
      <c r="F5176" t="str">
        <f t="shared" si="160"/>
        <v>INSERT INTO #ModMaintenanceHistory (SerialNumber, ModName, RepairDate) VALUES ('</v>
      </c>
      <c r="G5176" t="str">
        <f t="shared" si="161"/>
        <v>MTDB190','30-1082','2020-11-23')</v>
      </c>
    </row>
    <row r="5177" spans="1:7" x14ac:dyDescent="0.35">
      <c r="A5177" t="s">
        <v>3863</v>
      </c>
      <c r="B5177" t="s">
        <v>3848</v>
      </c>
      <c r="C5177" s="1">
        <v>44158</v>
      </c>
      <c r="D5177">
        <v>1887</v>
      </c>
      <c r="E5177">
        <v>2321933</v>
      </c>
      <c r="F5177" t="str">
        <f t="shared" si="160"/>
        <v>INSERT INTO #ModMaintenanceHistory (SerialNumber, ModName, RepairDate) VALUES ('</v>
      </c>
      <c r="G5177" t="str">
        <f t="shared" si="161"/>
        <v>MTDB192','30-1082','2020-11-23')</v>
      </c>
    </row>
    <row r="5178" spans="1:7" x14ac:dyDescent="0.35">
      <c r="A5178" t="s">
        <v>3864</v>
      </c>
      <c r="B5178" t="s">
        <v>3848</v>
      </c>
      <c r="C5178" s="1">
        <v>44158</v>
      </c>
      <c r="D5178">
        <v>1887</v>
      </c>
      <c r="E5178">
        <v>2337205</v>
      </c>
      <c r="F5178" t="str">
        <f t="shared" si="160"/>
        <v>INSERT INTO #ModMaintenanceHistory (SerialNumber, ModName, RepairDate) VALUES ('</v>
      </c>
      <c r="G5178" t="str">
        <f t="shared" si="161"/>
        <v>MTDB196','30-1082','2020-11-23')</v>
      </c>
    </row>
    <row r="5179" spans="1:7" x14ac:dyDescent="0.35">
      <c r="A5179" t="s">
        <v>3740</v>
      </c>
      <c r="B5179" t="s">
        <v>3848</v>
      </c>
      <c r="C5179" s="1">
        <v>44182</v>
      </c>
      <c r="D5179">
        <v>1887</v>
      </c>
      <c r="E5179">
        <v>2027070</v>
      </c>
      <c r="F5179" t="str">
        <f t="shared" si="160"/>
        <v>INSERT INTO #ModMaintenanceHistory (SerialNumber, ModName, RepairDate) VALUES ('</v>
      </c>
      <c r="G5179" t="str">
        <f t="shared" si="161"/>
        <v>MTDA151','30-1082','2020-12-17')</v>
      </c>
    </row>
    <row r="5180" spans="1:7" x14ac:dyDescent="0.35">
      <c r="A5180" t="s">
        <v>3865</v>
      </c>
      <c r="B5180" t="s">
        <v>3848</v>
      </c>
      <c r="C5180" s="1">
        <v>44182</v>
      </c>
      <c r="D5180">
        <v>1887</v>
      </c>
      <c r="E5180">
        <v>3410193</v>
      </c>
      <c r="F5180" t="str">
        <f t="shared" si="160"/>
        <v>INSERT INTO #ModMaintenanceHistory (SerialNumber, ModName, RepairDate) VALUES ('</v>
      </c>
      <c r="G5180" t="str">
        <f t="shared" si="161"/>
        <v>MTDC248C','30-1082','2020-12-17')</v>
      </c>
    </row>
    <row r="5181" spans="1:7" x14ac:dyDescent="0.35">
      <c r="A5181" t="s">
        <v>3738</v>
      </c>
      <c r="B5181" t="s">
        <v>3848</v>
      </c>
      <c r="C5181" s="1">
        <v>44182</v>
      </c>
      <c r="D5181">
        <v>1887</v>
      </c>
      <c r="E5181">
        <v>2027069</v>
      </c>
      <c r="F5181" t="str">
        <f t="shared" si="160"/>
        <v>INSERT INTO #ModMaintenanceHistory (SerialNumber, ModName, RepairDate) VALUES ('</v>
      </c>
      <c r="G5181" t="str">
        <f t="shared" si="161"/>
        <v>MTDA146','30-1082','2020-12-17')</v>
      </c>
    </row>
    <row r="5182" spans="1:7" x14ac:dyDescent="0.35">
      <c r="A5182" t="s">
        <v>3866</v>
      </c>
      <c r="B5182" t="s">
        <v>3848</v>
      </c>
      <c r="C5182" s="1">
        <v>44182</v>
      </c>
      <c r="D5182">
        <v>1887</v>
      </c>
      <c r="E5182">
        <v>3213156</v>
      </c>
      <c r="F5182" t="str">
        <f t="shared" si="160"/>
        <v>INSERT INTO #ModMaintenanceHistory (SerialNumber, ModName, RepairDate) VALUES ('</v>
      </c>
      <c r="G5182" t="str">
        <f t="shared" si="161"/>
        <v>MTDC243C','30-1082','2020-12-17')</v>
      </c>
    </row>
    <row r="5183" spans="1:7" x14ac:dyDescent="0.35">
      <c r="A5183" t="s">
        <v>3867</v>
      </c>
      <c r="B5183" t="s">
        <v>3848</v>
      </c>
      <c r="C5183" s="1">
        <v>44284</v>
      </c>
      <c r="D5183">
        <v>1887</v>
      </c>
      <c r="E5183">
        <v>2401317</v>
      </c>
      <c r="F5183" t="str">
        <f t="shared" si="160"/>
        <v>INSERT INTO #ModMaintenanceHistory (SerialNumber, ModName, RepairDate) VALUES ('</v>
      </c>
      <c r="G5183" t="str">
        <f t="shared" si="161"/>
        <v>MTDC209A','30-1082','2021-03-29')</v>
      </c>
    </row>
    <row r="5184" spans="1:7" x14ac:dyDescent="0.35">
      <c r="A5184" t="s">
        <v>3753</v>
      </c>
      <c r="B5184" t="s">
        <v>3848</v>
      </c>
      <c r="C5184" s="1">
        <v>44288</v>
      </c>
      <c r="D5184">
        <v>1887</v>
      </c>
      <c r="E5184">
        <v>1776477</v>
      </c>
      <c r="F5184" t="str">
        <f t="shared" si="160"/>
        <v>INSERT INTO #ModMaintenanceHistory (SerialNumber, ModName, RepairDate) VALUES ('</v>
      </c>
      <c r="G5184" t="str">
        <f t="shared" si="161"/>
        <v>MTDA109','30-1082','2021-04-02')</v>
      </c>
    </row>
    <row r="5185" spans="1:7" x14ac:dyDescent="0.35">
      <c r="A5185" t="s">
        <v>3868</v>
      </c>
      <c r="B5185" t="s">
        <v>3848</v>
      </c>
      <c r="C5185" s="1">
        <v>44312</v>
      </c>
      <c r="D5185">
        <v>1887</v>
      </c>
      <c r="E5185">
        <v>2262573</v>
      </c>
      <c r="F5185" t="str">
        <f t="shared" si="160"/>
        <v>INSERT INTO #ModMaintenanceHistory (SerialNumber, ModName, RepairDate) VALUES ('</v>
      </c>
      <c r="G5185" t="str">
        <f t="shared" si="161"/>
        <v>MTDA111','30-1082','2021-04-26')</v>
      </c>
    </row>
    <row r="5186" spans="1:7" x14ac:dyDescent="0.35">
      <c r="A5186" t="s">
        <v>3731</v>
      </c>
      <c r="B5186" t="s">
        <v>3848</v>
      </c>
      <c r="C5186" s="1">
        <v>44312</v>
      </c>
      <c r="D5186">
        <v>1887</v>
      </c>
      <c r="E5186">
        <v>2270635</v>
      </c>
      <c r="F5186" t="str">
        <f t="shared" si="160"/>
        <v>INSERT INTO #ModMaintenanceHistory (SerialNumber, ModName, RepairDate) VALUES ('</v>
      </c>
      <c r="G5186" t="str">
        <f t="shared" si="161"/>
        <v>MTDA119','30-1082','2021-04-26')</v>
      </c>
    </row>
    <row r="5187" spans="1:7" x14ac:dyDescent="0.35">
      <c r="A5187" t="s">
        <v>3732</v>
      </c>
      <c r="B5187" t="s">
        <v>3848</v>
      </c>
      <c r="C5187" s="1">
        <v>44312</v>
      </c>
      <c r="D5187">
        <v>1887</v>
      </c>
      <c r="E5187">
        <v>2270636</v>
      </c>
      <c r="F5187" t="str">
        <f t="shared" ref="F5187:F5250" si="162">"INSERT INTO #ModMaintenanceHistory (SerialNumber, ModName, RepairDate) VALUES ('"</f>
        <v>INSERT INTO #ModMaintenanceHistory (SerialNumber, ModName, RepairDate) VALUES ('</v>
      </c>
      <c r="G5187" t="str">
        <f t="shared" ref="G5187:G5250" si="163">A5187&amp;"','"&amp;B5187&amp;"','"&amp;TEXT(C5187,"YYYY-MM-DD")&amp;"')"</f>
        <v>MTDA120','30-1082','2021-04-26')</v>
      </c>
    </row>
    <row r="5188" spans="1:7" x14ac:dyDescent="0.35">
      <c r="A5188" t="s">
        <v>3869</v>
      </c>
      <c r="B5188" t="s">
        <v>3848</v>
      </c>
      <c r="C5188" s="1">
        <v>44312</v>
      </c>
      <c r="D5188">
        <v>1887</v>
      </c>
      <c r="E5188">
        <v>2015240</v>
      </c>
      <c r="F5188" t="str">
        <f t="shared" si="162"/>
        <v>INSERT INTO #ModMaintenanceHistory (SerialNumber, ModName, RepairDate) VALUES ('</v>
      </c>
      <c r="G5188" t="str">
        <f t="shared" si="163"/>
        <v>MTDA147','30-1082','2021-04-26')</v>
      </c>
    </row>
    <row r="5189" spans="1:7" x14ac:dyDescent="0.35">
      <c r="A5189" t="s">
        <v>3870</v>
      </c>
      <c r="B5189" t="s">
        <v>3848</v>
      </c>
      <c r="C5189" s="1">
        <v>44312</v>
      </c>
      <c r="D5189">
        <v>1887</v>
      </c>
      <c r="E5189">
        <v>2076270</v>
      </c>
      <c r="F5189" t="str">
        <f t="shared" si="162"/>
        <v>INSERT INTO #ModMaintenanceHistory (SerialNumber, ModName, RepairDate) VALUES ('</v>
      </c>
      <c r="G5189" t="str">
        <f t="shared" si="163"/>
        <v>MTDA152','30-1082','2021-04-26')</v>
      </c>
    </row>
    <row r="5190" spans="1:7" x14ac:dyDescent="0.35">
      <c r="A5190" t="s">
        <v>3846</v>
      </c>
      <c r="B5190" t="s">
        <v>3848</v>
      </c>
      <c r="C5190" s="1">
        <v>44312</v>
      </c>
      <c r="D5190">
        <v>1887</v>
      </c>
      <c r="E5190">
        <v>2409442</v>
      </c>
      <c r="F5190" t="str">
        <f t="shared" si="162"/>
        <v>INSERT INTO #ModMaintenanceHistory (SerialNumber, ModName, RepairDate) VALUES ('</v>
      </c>
      <c r="G5190" t="str">
        <f t="shared" si="163"/>
        <v>MTDC210','30-1082','2021-04-26')</v>
      </c>
    </row>
    <row r="5191" spans="1:7" x14ac:dyDescent="0.35">
      <c r="A5191" t="s">
        <v>3845</v>
      </c>
      <c r="B5191" t="s">
        <v>3848</v>
      </c>
      <c r="C5191" s="1">
        <v>44312</v>
      </c>
      <c r="D5191">
        <v>1887</v>
      </c>
      <c r="E5191">
        <v>2585257</v>
      </c>
      <c r="F5191" t="str">
        <f t="shared" si="162"/>
        <v>INSERT INTO #ModMaintenanceHistory (SerialNumber, ModName, RepairDate) VALUES ('</v>
      </c>
      <c r="G5191" t="str">
        <f t="shared" si="163"/>
        <v>MTDC217','30-1082','2021-04-26')</v>
      </c>
    </row>
    <row r="5192" spans="1:7" x14ac:dyDescent="0.35">
      <c r="A5192" t="s">
        <v>3871</v>
      </c>
      <c r="B5192" t="s">
        <v>3848</v>
      </c>
      <c r="C5192" s="1">
        <v>44316</v>
      </c>
      <c r="D5192">
        <v>1887</v>
      </c>
      <c r="E5192">
        <v>3053492</v>
      </c>
      <c r="F5192" t="str">
        <f t="shared" si="162"/>
        <v>INSERT INTO #ModMaintenanceHistory (SerialNumber, ModName, RepairDate) VALUES ('</v>
      </c>
      <c r="G5192" t="str">
        <f t="shared" si="163"/>
        <v>MTDC240B','30-1082','2021-04-30')</v>
      </c>
    </row>
    <row r="5193" spans="1:7" x14ac:dyDescent="0.35">
      <c r="A5193" t="s">
        <v>3724</v>
      </c>
      <c r="B5193" t="s">
        <v>3848</v>
      </c>
      <c r="C5193" s="1">
        <v>44315</v>
      </c>
      <c r="D5193">
        <v>1887</v>
      </c>
      <c r="E5193">
        <v>2200088</v>
      </c>
      <c r="F5193" t="str">
        <f t="shared" si="162"/>
        <v>INSERT INTO #ModMaintenanceHistory (SerialNumber, ModName, RepairDate) VALUES ('</v>
      </c>
      <c r="G5193" t="str">
        <f t="shared" si="163"/>
        <v>MTDA162','30-1082','2021-04-29')</v>
      </c>
    </row>
    <row r="5194" spans="1:7" x14ac:dyDescent="0.35">
      <c r="A5194" t="s">
        <v>3872</v>
      </c>
      <c r="B5194" t="s">
        <v>3848</v>
      </c>
      <c r="C5194" s="1">
        <v>44315</v>
      </c>
      <c r="D5194">
        <v>1887</v>
      </c>
      <c r="E5194">
        <v>2229737</v>
      </c>
      <c r="F5194" t="str">
        <f t="shared" si="162"/>
        <v>INSERT INTO #ModMaintenanceHistory (SerialNumber, ModName, RepairDate) VALUES ('</v>
      </c>
      <c r="G5194" t="str">
        <f t="shared" si="163"/>
        <v>MTDB175','30-1082','2021-04-29')</v>
      </c>
    </row>
    <row r="5195" spans="1:7" x14ac:dyDescent="0.35">
      <c r="A5195" t="s">
        <v>3873</v>
      </c>
      <c r="B5195" t="s">
        <v>3848</v>
      </c>
      <c r="C5195" s="1">
        <v>44314</v>
      </c>
      <c r="D5195">
        <v>1887</v>
      </c>
      <c r="E5195">
        <v>2229734</v>
      </c>
      <c r="F5195" t="str">
        <f t="shared" si="162"/>
        <v>INSERT INTO #ModMaintenanceHistory (SerialNumber, ModName, RepairDate) VALUES ('</v>
      </c>
      <c r="G5195" t="str">
        <f t="shared" si="163"/>
        <v>MTDB174','30-1082','2021-04-28')</v>
      </c>
    </row>
    <row r="5196" spans="1:7" x14ac:dyDescent="0.35">
      <c r="A5196" t="s">
        <v>3874</v>
      </c>
      <c r="B5196" t="s">
        <v>3848</v>
      </c>
      <c r="C5196" s="1">
        <v>44314</v>
      </c>
      <c r="D5196">
        <v>1887</v>
      </c>
      <c r="E5196">
        <v>2355815</v>
      </c>
      <c r="F5196" t="str">
        <f t="shared" si="162"/>
        <v>INSERT INTO #ModMaintenanceHistory (SerialNumber, ModName, RepairDate) VALUES ('</v>
      </c>
      <c r="G5196" t="str">
        <f t="shared" si="163"/>
        <v>MTDC207','30-1082','2021-04-28')</v>
      </c>
    </row>
    <row r="5197" spans="1:7" x14ac:dyDescent="0.35">
      <c r="A5197" t="s">
        <v>3754</v>
      </c>
      <c r="B5197" t="s">
        <v>3848</v>
      </c>
      <c r="C5197" s="1">
        <v>44377</v>
      </c>
      <c r="D5197">
        <v>1887</v>
      </c>
      <c r="E5197">
        <v>2070025</v>
      </c>
      <c r="F5197" t="str">
        <f t="shared" si="162"/>
        <v>INSERT INTO #ModMaintenanceHistory (SerialNumber, ModName, RepairDate) VALUES ('</v>
      </c>
      <c r="G5197" t="str">
        <f t="shared" si="163"/>
        <v>MTDA139','30-1082','2021-06-30')</v>
      </c>
    </row>
    <row r="5198" spans="1:7" x14ac:dyDescent="0.35">
      <c r="A5198" t="s">
        <v>3746</v>
      </c>
      <c r="B5198" t="s">
        <v>3848</v>
      </c>
      <c r="C5198" s="1">
        <v>44383</v>
      </c>
      <c r="D5198">
        <v>1887</v>
      </c>
      <c r="E5198">
        <v>2448286</v>
      </c>
      <c r="F5198" t="str">
        <f t="shared" si="162"/>
        <v>INSERT INTO #ModMaintenanceHistory (SerialNumber, ModName, RepairDate) VALUES ('</v>
      </c>
      <c r="G5198" t="str">
        <f t="shared" si="163"/>
        <v>MTDA148','30-1082','2021-07-06')</v>
      </c>
    </row>
    <row r="5199" spans="1:7" x14ac:dyDescent="0.35">
      <c r="A5199" t="s">
        <v>3747</v>
      </c>
      <c r="B5199" t="s">
        <v>3848</v>
      </c>
      <c r="C5199" s="1">
        <v>44383</v>
      </c>
      <c r="D5199">
        <v>1887</v>
      </c>
      <c r="E5199">
        <v>2875261</v>
      </c>
      <c r="F5199" t="str">
        <f t="shared" si="162"/>
        <v>INSERT INTO #ModMaintenanceHistory (SerialNumber, ModName, RepairDate) VALUES ('</v>
      </c>
      <c r="G5199" t="str">
        <f t="shared" si="163"/>
        <v>MTDA150','30-1082','2021-07-06')</v>
      </c>
    </row>
    <row r="5200" spans="1:7" x14ac:dyDescent="0.35">
      <c r="A5200" t="s">
        <v>3844</v>
      </c>
      <c r="B5200" t="s">
        <v>3848</v>
      </c>
      <c r="C5200" s="1">
        <v>44383</v>
      </c>
      <c r="D5200">
        <v>1887</v>
      </c>
      <c r="E5200">
        <v>2727681</v>
      </c>
      <c r="F5200" t="str">
        <f t="shared" si="162"/>
        <v>INSERT INTO #ModMaintenanceHistory (SerialNumber, ModName, RepairDate) VALUES ('</v>
      </c>
      <c r="G5200" t="str">
        <f t="shared" si="163"/>
        <v>MTDC233A','30-1082','2021-07-06')</v>
      </c>
    </row>
    <row r="5201" spans="1:7" x14ac:dyDescent="0.35">
      <c r="A5201" t="s">
        <v>3729</v>
      </c>
      <c r="B5201" t="s">
        <v>3848</v>
      </c>
      <c r="C5201" s="1">
        <v>44410</v>
      </c>
      <c r="D5201">
        <v>1887</v>
      </c>
      <c r="E5201">
        <v>1758754</v>
      </c>
      <c r="F5201" t="str">
        <f t="shared" si="162"/>
        <v>INSERT INTO #ModMaintenanceHistory (SerialNumber, ModName, RepairDate) VALUES ('</v>
      </c>
      <c r="G5201" t="str">
        <f t="shared" si="163"/>
        <v>MTDA103A','30-1082','2021-08-02')</v>
      </c>
    </row>
    <row r="5202" spans="1:7" x14ac:dyDescent="0.35">
      <c r="A5202" t="s">
        <v>3730</v>
      </c>
      <c r="B5202" t="s">
        <v>3848</v>
      </c>
      <c r="C5202" s="1">
        <v>44410</v>
      </c>
      <c r="D5202">
        <v>1887</v>
      </c>
      <c r="E5202">
        <v>2027971</v>
      </c>
      <c r="F5202" t="str">
        <f t="shared" si="162"/>
        <v>INSERT INTO #ModMaintenanceHistory (SerialNumber, ModName, RepairDate) VALUES ('</v>
      </c>
      <c r="G5202" t="str">
        <f t="shared" si="163"/>
        <v>MTDA155','30-1082','2021-08-02')</v>
      </c>
    </row>
    <row r="5203" spans="1:7" x14ac:dyDescent="0.35">
      <c r="A5203" t="s">
        <v>3770</v>
      </c>
      <c r="B5203" t="s">
        <v>3848</v>
      </c>
      <c r="C5203" s="1">
        <v>44475</v>
      </c>
      <c r="D5203">
        <v>1887</v>
      </c>
      <c r="E5203">
        <v>1831213</v>
      </c>
      <c r="F5203" t="str">
        <f t="shared" si="162"/>
        <v>INSERT INTO #ModMaintenanceHistory (SerialNumber, ModName, RepairDate) VALUES ('</v>
      </c>
      <c r="G5203" t="str">
        <f t="shared" si="163"/>
        <v>MTDA118','30-1082','2021-10-06')</v>
      </c>
    </row>
    <row r="5204" spans="1:7" x14ac:dyDescent="0.35">
      <c r="A5204" t="s">
        <v>3743</v>
      </c>
      <c r="B5204" t="s">
        <v>3848</v>
      </c>
      <c r="C5204" s="1">
        <v>44475</v>
      </c>
      <c r="D5204">
        <v>1887</v>
      </c>
      <c r="E5204">
        <v>1935464</v>
      </c>
      <c r="F5204" t="str">
        <f t="shared" si="162"/>
        <v>INSERT INTO #ModMaintenanceHistory (SerialNumber, ModName, RepairDate) VALUES ('</v>
      </c>
      <c r="G5204" t="str">
        <f t="shared" si="163"/>
        <v>MTDA133','30-1082','2021-10-06')</v>
      </c>
    </row>
    <row r="5205" spans="1:7" x14ac:dyDescent="0.35">
      <c r="A5205" t="s">
        <v>3757</v>
      </c>
      <c r="B5205" t="s">
        <v>3848</v>
      </c>
      <c r="C5205" s="1">
        <v>44475</v>
      </c>
      <c r="D5205">
        <v>1887</v>
      </c>
      <c r="E5205">
        <v>2603402</v>
      </c>
      <c r="F5205" t="str">
        <f t="shared" si="162"/>
        <v>INSERT INTO #ModMaintenanceHistory (SerialNumber, ModName, RepairDate) VALUES ('</v>
      </c>
      <c r="G5205" t="str">
        <f t="shared" si="163"/>
        <v>MTDA134','30-1082','2021-10-06')</v>
      </c>
    </row>
    <row r="5206" spans="1:7" x14ac:dyDescent="0.35">
      <c r="A5206" t="s">
        <v>3764</v>
      </c>
      <c r="B5206" t="s">
        <v>3848</v>
      </c>
      <c r="C5206" s="1">
        <v>44475</v>
      </c>
      <c r="D5206">
        <v>1887</v>
      </c>
      <c r="E5206">
        <v>2252582</v>
      </c>
      <c r="F5206" t="str">
        <f t="shared" si="162"/>
        <v>INSERT INTO #ModMaintenanceHistory (SerialNumber, ModName, RepairDate) VALUES ('</v>
      </c>
      <c r="G5206" t="str">
        <f t="shared" si="163"/>
        <v>MTDA167','30-1082','2021-10-06')</v>
      </c>
    </row>
    <row r="5207" spans="1:7" x14ac:dyDescent="0.35">
      <c r="A5207" t="s">
        <v>3875</v>
      </c>
      <c r="B5207" t="s">
        <v>3848</v>
      </c>
      <c r="C5207" s="1">
        <v>44475</v>
      </c>
      <c r="D5207">
        <v>1887</v>
      </c>
      <c r="E5207">
        <v>2292081</v>
      </c>
      <c r="F5207" t="str">
        <f t="shared" si="162"/>
        <v>INSERT INTO #ModMaintenanceHistory (SerialNumber, ModName, RepairDate) VALUES ('</v>
      </c>
      <c r="G5207" t="str">
        <f t="shared" si="163"/>
        <v>MTDB185A','30-1082','2021-10-06')</v>
      </c>
    </row>
    <row r="5208" spans="1:7" x14ac:dyDescent="0.35">
      <c r="A5208" t="s">
        <v>3876</v>
      </c>
      <c r="B5208" t="s">
        <v>3848</v>
      </c>
      <c r="C5208" s="1">
        <v>44475</v>
      </c>
      <c r="D5208">
        <v>1887</v>
      </c>
      <c r="E5208">
        <v>3107519</v>
      </c>
      <c r="F5208" t="str">
        <f t="shared" si="162"/>
        <v>INSERT INTO #ModMaintenanceHistory (SerialNumber, ModName, RepairDate) VALUES ('</v>
      </c>
      <c r="G5208" t="str">
        <f t="shared" si="163"/>
        <v>MTDC241B','30-1082','2021-10-06')</v>
      </c>
    </row>
    <row r="5209" spans="1:7" x14ac:dyDescent="0.35">
      <c r="A5209" t="s">
        <v>3877</v>
      </c>
      <c r="B5209" t="s">
        <v>3848</v>
      </c>
      <c r="C5209" s="1">
        <v>44475</v>
      </c>
      <c r="D5209">
        <v>1887</v>
      </c>
      <c r="E5209">
        <v>3107520</v>
      </c>
      <c r="F5209" t="str">
        <f t="shared" si="162"/>
        <v>INSERT INTO #ModMaintenanceHistory (SerialNumber, ModName, RepairDate) VALUES ('</v>
      </c>
      <c r="G5209" t="str">
        <f t="shared" si="163"/>
        <v>MTDC242B','30-1082','2021-10-06')</v>
      </c>
    </row>
    <row r="5210" spans="1:7" x14ac:dyDescent="0.35">
      <c r="A5210" t="s">
        <v>3878</v>
      </c>
      <c r="B5210" t="s">
        <v>3848</v>
      </c>
      <c r="C5210" s="1">
        <v>44475</v>
      </c>
      <c r="D5210">
        <v>1887</v>
      </c>
      <c r="E5210">
        <v>3469402</v>
      </c>
      <c r="F5210" t="str">
        <f t="shared" si="162"/>
        <v>INSERT INTO #ModMaintenanceHistory (SerialNumber, ModName, RepairDate) VALUES ('</v>
      </c>
      <c r="G5210" t="str">
        <f t="shared" si="163"/>
        <v>MTDC249C','30-1082','2021-10-06')</v>
      </c>
    </row>
    <row r="5211" spans="1:7" x14ac:dyDescent="0.35">
      <c r="A5211" t="s">
        <v>3843</v>
      </c>
      <c r="B5211" t="s">
        <v>3848</v>
      </c>
      <c r="C5211" s="1">
        <v>44545</v>
      </c>
      <c r="D5211">
        <v>1887</v>
      </c>
      <c r="E5211">
        <v>2419698</v>
      </c>
      <c r="F5211" t="str">
        <f t="shared" si="162"/>
        <v>INSERT INTO #ModMaintenanceHistory (SerialNumber, ModName, RepairDate) VALUES ('</v>
      </c>
      <c r="G5211" t="str">
        <f t="shared" si="163"/>
        <v>MTDC213','30-1082','2021-12-15')</v>
      </c>
    </row>
    <row r="5212" spans="1:7" x14ac:dyDescent="0.35">
      <c r="A5212" t="s">
        <v>3879</v>
      </c>
      <c r="B5212" t="s">
        <v>3848</v>
      </c>
      <c r="C5212" s="1">
        <v>44545</v>
      </c>
      <c r="D5212">
        <v>1887</v>
      </c>
      <c r="E5212">
        <v>3231085</v>
      </c>
      <c r="F5212" t="str">
        <f t="shared" si="162"/>
        <v>INSERT INTO #ModMaintenanceHistory (SerialNumber, ModName, RepairDate) VALUES ('</v>
      </c>
      <c r="G5212" t="str">
        <f t="shared" si="163"/>
        <v>MTDC244C','30-1082','2021-12-15')</v>
      </c>
    </row>
    <row r="5213" spans="1:7" x14ac:dyDescent="0.35">
      <c r="A5213" t="s">
        <v>3880</v>
      </c>
      <c r="B5213" t="s">
        <v>3848</v>
      </c>
      <c r="C5213" s="1">
        <v>44545</v>
      </c>
      <c r="D5213">
        <v>1887</v>
      </c>
      <c r="E5213">
        <v>2352763</v>
      </c>
      <c r="F5213" t="str">
        <f t="shared" si="162"/>
        <v>INSERT INTO #ModMaintenanceHistory (SerialNumber, ModName, RepairDate) VALUES ('</v>
      </c>
      <c r="G5213" t="str">
        <f t="shared" si="163"/>
        <v>MTDC204','30-1082','2021-12-15')</v>
      </c>
    </row>
    <row r="5214" spans="1:7" x14ac:dyDescent="0.35">
      <c r="A5214" t="s">
        <v>3881</v>
      </c>
      <c r="B5214" t="s">
        <v>3848</v>
      </c>
      <c r="C5214" s="1">
        <v>44545</v>
      </c>
      <c r="D5214">
        <v>1887</v>
      </c>
      <c r="E5214">
        <v>2329756</v>
      </c>
      <c r="F5214" t="str">
        <f t="shared" si="162"/>
        <v>INSERT INTO #ModMaintenanceHistory (SerialNumber, ModName, RepairDate) VALUES ('</v>
      </c>
      <c r="G5214" t="str">
        <f t="shared" si="163"/>
        <v>MTDB193','30-1082','2021-12-15')</v>
      </c>
    </row>
    <row r="5215" spans="1:7" x14ac:dyDescent="0.35">
      <c r="A5215" t="s">
        <v>3882</v>
      </c>
      <c r="B5215" t="s">
        <v>3848</v>
      </c>
      <c r="C5215" s="1">
        <v>44545</v>
      </c>
      <c r="D5215">
        <v>1887</v>
      </c>
      <c r="E5215">
        <v>2258720</v>
      </c>
      <c r="F5215" t="str">
        <f t="shared" si="162"/>
        <v>INSERT INTO #ModMaintenanceHistory (SerialNumber, ModName, RepairDate) VALUES ('</v>
      </c>
      <c r="G5215" t="str">
        <f t="shared" si="163"/>
        <v>MTDB181A','30-1082','2021-12-15')</v>
      </c>
    </row>
    <row r="5216" spans="1:7" x14ac:dyDescent="0.35">
      <c r="A5216" t="s">
        <v>3735</v>
      </c>
      <c r="B5216" t="s">
        <v>3848</v>
      </c>
      <c r="C5216" s="1">
        <v>44589</v>
      </c>
      <c r="D5216">
        <v>1887</v>
      </c>
      <c r="E5216">
        <v>2169979</v>
      </c>
      <c r="F5216" t="str">
        <f t="shared" si="162"/>
        <v>INSERT INTO #ModMaintenanceHistory (SerialNumber, ModName, RepairDate) VALUES ('</v>
      </c>
      <c r="G5216" t="str">
        <f t="shared" si="163"/>
        <v>MTDA137','30-1082','2022-01-28')</v>
      </c>
    </row>
    <row r="5217" spans="1:7" x14ac:dyDescent="0.35">
      <c r="A5217" t="s">
        <v>3734</v>
      </c>
      <c r="B5217" t="s">
        <v>3848</v>
      </c>
      <c r="C5217" s="1">
        <v>44656</v>
      </c>
      <c r="D5217">
        <v>1887</v>
      </c>
      <c r="E5217">
        <v>2169945</v>
      </c>
      <c r="F5217" t="str">
        <f t="shared" si="162"/>
        <v>INSERT INTO #ModMaintenanceHistory (SerialNumber, ModName, RepairDate) VALUES ('</v>
      </c>
      <c r="G5217" t="str">
        <f t="shared" si="163"/>
        <v>MTDA131','30-1082','2022-04-05')</v>
      </c>
    </row>
    <row r="5218" spans="1:7" x14ac:dyDescent="0.35">
      <c r="A5218" t="s">
        <v>3756</v>
      </c>
      <c r="B5218" t="s">
        <v>3848</v>
      </c>
      <c r="C5218" s="1">
        <v>44722</v>
      </c>
      <c r="D5218">
        <v>1887</v>
      </c>
      <c r="E5218">
        <v>2584587</v>
      </c>
      <c r="F5218" t="str">
        <f t="shared" si="162"/>
        <v>INSERT INTO #ModMaintenanceHistory (SerialNumber, ModName, RepairDate) VALUES ('</v>
      </c>
      <c r="G5218" t="str">
        <f t="shared" si="163"/>
        <v>MTDA101A','30-1082','2022-06-10')</v>
      </c>
    </row>
    <row r="5219" spans="1:7" x14ac:dyDescent="0.35">
      <c r="A5219" t="s">
        <v>3751</v>
      </c>
      <c r="B5219" t="s">
        <v>3848</v>
      </c>
      <c r="C5219" s="1">
        <v>44722</v>
      </c>
      <c r="D5219">
        <v>1887</v>
      </c>
      <c r="E5219">
        <v>2515173</v>
      </c>
      <c r="F5219" t="str">
        <f t="shared" si="162"/>
        <v>INSERT INTO #ModMaintenanceHistory (SerialNumber, ModName, RepairDate) VALUES ('</v>
      </c>
      <c r="G5219" t="str">
        <f t="shared" si="163"/>
        <v>MTDA113','30-1082','2022-06-10')</v>
      </c>
    </row>
    <row r="5220" spans="1:7" x14ac:dyDescent="0.35">
      <c r="A5220" t="s">
        <v>3767</v>
      </c>
      <c r="B5220" t="s">
        <v>3848</v>
      </c>
      <c r="C5220" s="1">
        <v>44722</v>
      </c>
      <c r="D5220">
        <v>1887</v>
      </c>
      <c r="E5220">
        <v>1831176</v>
      </c>
      <c r="F5220" t="str">
        <f t="shared" si="162"/>
        <v>INSERT INTO #ModMaintenanceHistory (SerialNumber, ModName, RepairDate) VALUES ('</v>
      </c>
      <c r="G5220" t="str">
        <f t="shared" si="163"/>
        <v>MTDA117','30-1082','2022-06-10')</v>
      </c>
    </row>
    <row r="5221" spans="1:7" x14ac:dyDescent="0.35">
      <c r="A5221" t="s">
        <v>3726</v>
      </c>
      <c r="B5221" t="s">
        <v>3848</v>
      </c>
      <c r="C5221" s="1">
        <v>44722</v>
      </c>
      <c r="D5221">
        <v>1887</v>
      </c>
      <c r="E5221">
        <v>2570526</v>
      </c>
      <c r="F5221" t="str">
        <f t="shared" si="162"/>
        <v>INSERT INTO #ModMaintenanceHistory (SerialNumber, ModName, RepairDate) VALUES ('</v>
      </c>
      <c r="G5221" t="str">
        <f t="shared" si="163"/>
        <v>MTDA123','30-1082','2022-06-10')</v>
      </c>
    </row>
    <row r="5222" spans="1:7" x14ac:dyDescent="0.35">
      <c r="A5222" t="s">
        <v>3758</v>
      </c>
      <c r="B5222" t="s">
        <v>3848</v>
      </c>
      <c r="C5222" s="1">
        <v>44722</v>
      </c>
      <c r="D5222">
        <v>1887</v>
      </c>
      <c r="E5222">
        <v>3201354</v>
      </c>
      <c r="F5222" t="str">
        <f t="shared" si="162"/>
        <v>INSERT INTO #ModMaintenanceHistory (SerialNumber, ModName, RepairDate) VALUES ('</v>
      </c>
      <c r="G5222" t="str">
        <f t="shared" si="163"/>
        <v>MTDA124','30-1082','2022-06-10')</v>
      </c>
    </row>
    <row r="5223" spans="1:7" x14ac:dyDescent="0.35">
      <c r="A5223" t="s">
        <v>3737</v>
      </c>
      <c r="B5223" t="s">
        <v>3848</v>
      </c>
      <c r="C5223" s="1">
        <v>44722</v>
      </c>
      <c r="D5223">
        <v>1887</v>
      </c>
      <c r="E5223">
        <v>2570615</v>
      </c>
      <c r="F5223" t="str">
        <f t="shared" si="162"/>
        <v>INSERT INTO #ModMaintenanceHistory (SerialNumber, ModName, RepairDate) VALUES ('</v>
      </c>
      <c r="G5223" t="str">
        <f t="shared" si="163"/>
        <v>MTDA127','30-1082','2022-06-10')</v>
      </c>
    </row>
    <row r="5224" spans="1:7" x14ac:dyDescent="0.35">
      <c r="A5224" t="s">
        <v>3749</v>
      </c>
      <c r="B5224" t="s">
        <v>3848</v>
      </c>
      <c r="C5224" s="1">
        <v>44722</v>
      </c>
      <c r="D5224">
        <v>1887</v>
      </c>
      <c r="E5224">
        <v>2582593</v>
      </c>
      <c r="F5224" t="str">
        <f t="shared" si="162"/>
        <v>INSERT INTO #ModMaintenanceHistory (SerialNumber, ModName, RepairDate) VALUES ('</v>
      </c>
      <c r="G5224" t="str">
        <f t="shared" si="163"/>
        <v>MTDA129','30-1082','2022-06-10')</v>
      </c>
    </row>
    <row r="5225" spans="1:7" x14ac:dyDescent="0.35">
      <c r="A5225" t="s">
        <v>3722</v>
      </c>
      <c r="B5225" t="s">
        <v>3848</v>
      </c>
      <c r="C5225" s="1">
        <v>44722</v>
      </c>
      <c r="D5225">
        <v>1887</v>
      </c>
      <c r="E5225">
        <v>3013636</v>
      </c>
      <c r="F5225" t="str">
        <f t="shared" si="162"/>
        <v>INSERT INTO #ModMaintenanceHistory (SerialNumber, ModName, RepairDate) VALUES ('</v>
      </c>
      <c r="G5225" t="str">
        <f t="shared" si="163"/>
        <v>MTDA132','30-1082','2022-06-10')</v>
      </c>
    </row>
    <row r="5226" spans="1:7" x14ac:dyDescent="0.35">
      <c r="A5226" t="s">
        <v>3720</v>
      </c>
      <c r="B5226" t="s">
        <v>3848</v>
      </c>
      <c r="C5226" s="1">
        <v>44722</v>
      </c>
      <c r="D5226">
        <v>1887</v>
      </c>
      <c r="E5226">
        <v>2571036</v>
      </c>
      <c r="F5226" t="str">
        <f t="shared" si="162"/>
        <v>INSERT INTO #ModMaintenanceHistory (SerialNumber, ModName, RepairDate) VALUES ('</v>
      </c>
      <c r="G5226" t="str">
        <f t="shared" si="163"/>
        <v>MTDA142','30-1082','2022-06-10')</v>
      </c>
    </row>
    <row r="5227" spans="1:7" x14ac:dyDescent="0.35">
      <c r="A5227" t="s">
        <v>3762</v>
      </c>
      <c r="B5227" t="s">
        <v>3848</v>
      </c>
      <c r="C5227" s="1">
        <v>44722</v>
      </c>
      <c r="D5227">
        <v>1887</v>
      </c>
      <c r="E5227">
        <v>2585679</v>
      </c>
      <c r="F5227" t="str">
        <f t="shared" si="162"/>
        <v>INSERT INTO #ModMaintenanceHistory (SerialNumber, ModName, RepairDate) VALUES ('</v>
      </c>
      <c r="G5227" t="str">
        <f t="shared" si="163"/>
        <v>MTDA144','30-1082','2022-06-10')</v>
      </c>
    </row>
    <row r="5228" spans="1:7" x14ac:dyDescent="0.35">
      <c r="A5228" t="s">
        <v>3736</v>
      </c>
      <c r="B5228" t="s">
        <v>3848</v>
      </c>
      <c r="C5228" s="1">
        <v>44722</v>
      </c>
      <c r="D5228">
        <v>1887</v>
      </c>
      <c r="E5228">
        <v>2583442</v>
      </c>
      <c r="F5228" t="str">
        <f t="shared" si="162"/>
        <v>INSERT INTO #ModMaintenanceHistory (SerialNumber, ModName, RepairDate) VALUES ('</v>
      </c>
      <c r="G5228" t="str">
        <f t="shared" si="163"/>
        <v>MTDA156','30-1082','2022-06-10')</v>
      </c>
    </row>
    <row r="5229" spans="1:7" x14ac:dyDescent="0.35">
      <c r="A5229" t="s">
        <v>3766</v>
      </c>
      <c r="B5229" t="s">
        <v>3848</v>
      </c>
      <c r="C5229" s="1">
        <v>44722</v>
      </c>
      <c r="D5229">
        <v>1887</v>
      </c>
      <c r="E5229">
        <v>2086124</v>
      </c>
      <c r="F5229" t="str">
        <f t="shared" si="162"/>
        <v>INSERT INTO #ModMaintenanceHistory (SerialNumber, ModName, RepairDate) VALUES ('</v>
      </c>
      <c r="G5229" t="str">
        <f t="shared" si="163"/>
        <v>MTDA165','30-1082','2022-06-10')</v>
      </c>
    </row>
    <row r="5230" spans="1:7" x14ac:dyDescent="0.35">
      <c r="A5230" t="s">
        <v>3883</v>
      </c>
      <c r="B5230" t="s">
        <v>3848</v>
      </c>
      <c r="C5230" s="1">
        <v>44722</v>
      </c>
      <c r="D5230">
        <v>1887</v>
      </c>
      <c r="E5230">
        <v>2585016</v>
      </c>
      <c r="F5230" t="str">
        <f t="shared" si="162"/>
        <v>INSERT INTO #ModMaintenanceHistory (SerialNumber, ModName, RepairDate) VALUES ('</v>
      </c>
      <c r="G5230" t="str">
        <f t="shared" si="163"/>
        <v>MTDB126','30-1082','2022-06-10')</v>
      </c>
    </row>
    <row r="5231" spans="1:7" x14ac:dyDescent="0.35">
      <c r="A5231" t="s">
        <v>3884</v>
      </c>
      <c r="B5231" t="s">
        <v>3848</v>
      </c>
      <c r="C5231" s="1">
        <v>44722</v>
      </c>
      <c r="D5231">
        <v>1887</v>
      </c>
      <c r="E5231">
        <v>2584571</v>
      </c>
      <c r="F5231" t="str">
        <f t="shared" si="162"/>
        <v>INSERT INTO #ModMaintenanceHistory (SerialNumber, ModName, RepairDate) VALUES ('</v>
      </c>
      <c r="G5231" t="str">
        <f t="shared" si="163"/>
        <v>MTDB188','30-1082','2022-06-10')</v>
      </c>
    </row>
    <row r="5232" spans="1:7" x14ac:dyDescent="0.35">
      <c r="A5232" t="s">
        <v>3885</v>
      </c>
      <c r="B5232" t="s">
        <v>3848</v>
      </c>
      <c r="C5232" s="1">
        <v>44722</v>
      </c>
      <c r="D5232">
        <v>1887</v>
      </c>
      <c r="E5232">
        <v>2584619</v>
      </c>
      <c r="F5232" t="str">
        <f t="shared" si="162"/>
        <v>INSERT INTO #ModMaintenanceHistory (SerialNumber, ModName, RepairDate) VALUES ('</v>
      </c>
      <c r="G5232" t="str">
        <f t="shared" si="163"/>
        <v>MTDB191','30-1082','2022-06-10')</v>
      </c>
    </row>
    <row r="5233" spans="1:7" x14ac:dyDescent="0.35">
      <c r="A5233" t="s">
        <v>3886</v>
      </c>
      <c r="B5233" t="s">
        <v>3848</v>
      </c>
      <c r="C5233" s="1">
        <v>44722</v>
      </c>
      <c r="D5233">
        <v>1887</v>
      </c>
      <c r="E5233">
        <v>2585245</v>
      </c>
      <c r="F5233" t="str">
        <f t="shared" si="162"/>
        <v>INSERT INTO #ModMaintenanceHistory (SerialNumber, ModName, RepairDate) VALUES ('</v>
      </c>
      <c r="G5233" t="str">
        <f t="shared" si="163"/>
        <v>MTDB200','30-1082','2022-06-10')</v>
      </c>
    </row>
    <row r="5234" spans="1:7" x14ac:dyDescent="0.35">
      <c r="A5234" t="s">
        <v>3887</v>
      </c>
      <c r="B5234" t="s">
        <v>3848</v>
      </c>
      <c r="C5234" s="1">
        <v>44722</v>
      </c>
      <c r="D5234">
        <v>1887</v>
      </c>
      <c r="E5234">
        <v>2585248</v>
      </c>
      <c r="F5234" t="str">
        <f t="shared" si="162"/>
        <v>INSERT INTO #ModMaintenanceHistory (SerialNumber, ModName, RepairDate) VALUES ('</v>
      </c>
      <c r="G5234" t="str">
        <f t="shared" si="163"/>
        <v>MTDB202','30-1082','2022-06-10')</v>
      </c>
    </row>
    <row r="5235" spans="1:7" x14ac:dyDescent="0.35">
      <c r="A5235" t="s">
        <v>3752</v>
      </c>
      <c r="B5235" t="s">
        <v>3848</v>
      </c>
      <c r="C5235" s="1">
        <v>44755</v>
      </c>
      <c r="D5235">
        <v>1887</v>
      </c>
      <c r="E5235">
        <v>1939376</v>
      </c>
      <c r="F5235" t="str">
        <f t="shared" si="162"/>
        <v>INSERT INTO #ModMaintenanceHistory (SerialNumber, ModName, RepairDate) VALUES ('</v>
      </c>
      <c r="G5235" t="str">
        <f t="shared" si="163"/>
        <v>MTDA003A','30-1082','2022-07-13')</v>
      </c>
    </row>
    <row r="5236" spans="1:7" x14ac:dyDescent="0.35">
      <c r="A5236" t="s">
        <v>3741</v>
      </c>
      <c r="B5236" t="s">
        <v>3848</v>
      </c>
      <c r="C5236" s="1">
        <v>44755</v>
      </c>
      <c r="D5236">
        <v>1887</v>
      </c>
      <c r="E5236">
        <v>2008532</v>
      </c>
      <c r="F5236" t="str">
        <f t="shared" si="162"/>
        <v>INSERT INTO #ModMaintenanceHistory (SerialNumber, ModName, RepairDate) VALUES ('</v>
      </c>
      <c r="G5236" t="str">
        <f t="shared" si="163"/>
        <v>MTDA149','30-1082','2022-07-13')</v>
      </c>
    </row>
    <row r="5237" spans="1:7" x14ac:dyDescent="0.35">
      <c r="A5237" t="s">
        <v>3761</v>
      </c>
      <c r="B5237" t="s">
        <v>3848</v>
      </c>
      <c r="C5237" s="1">
        <v>44755</v>
      </c>
      <c r="D5237">
        <v>1887</v>
      </c>
      <c r="E5237">
        <v>2082639</v>
      </c>
      <c r="F5237" t="str">
        <f t="shared" si="162"/>
        <v>INSERT INTO #ModMaintenanceHistory (SerialNumber, ModName, RepairDate) VALUES ('</v>
      </c>
      <c r="G5237" t="str">
        <f t="shared" si="163"/>
        <v>MTDA161','30-1082','2022-07-13')</v>
      </c>
    </row>
    <row r="5238" spans="1:7" x14ac:dyDescent="0.35">
      <c r="A5238" t="s">
        <v>3888</v>
      </c>
      <c r="B5238" t="s">
        <v>3848</v>
      </c>
      <c r="C5238" s="1">
        <v>44755</v>
      </c>
      <c r="D5238">
        <v>1887</v>
      </c>
      <c r="E5238">
        <v>2133836</v>
      </c>
      <c r="F5238" t="str">
        <f t="shared" si="162"/>
        <v>INSERT INTO #ModMaintenanceHistory (SerialNumber, ModName, RepairDate) VALUES ('</v>
      </c>
      <c r="G5238" t="str">
        <f t="shared" si="163"/>
        <v>MTDB169','30-1082','2022-07-13')</v>
      </c>
    </row>
    <row r="5239" spans="1:7" x14ac:dyDescent="0.35">
      <c r="A5239" t="s">
        <v>3889</v>
      </c>
      <c r="B5239" t="s">
        <v>3848</v>
      </c>
      <c r="C5239" s="1">
        <v>44755</v>
      </c>
      <c r="D5239">
        <v>1887</v>
      </c>
      <c r="E5239">
        <v>2360899</v>
      </c>
      <c r="F5239" t="str">
        <f t="shared" si="162"/>
        <v>INSERT INTO #ModMaintenanceHistory (SerialNumber, ModName, RepairDate) VALUES ('</v>
      </c>
      <c r="G5239" t="str">
        <f t="shared" si="163"/>
        <v>MTDB195','30-1082','2022-07-13')</v>
      </c>
    </row>
    <row r="5240" spans="1:7" x14ac:dyDescent="0.35">
      <c r="A5240" t="s">
        <v>3842</v>
      </c>
      <c r="B5240" t="s">
        <v>3848</v>
      </c>
      <c r="C5240" s="1">
        <v>44755</v>
      </c>
      <c r="D5240">
        <v>1887</v>
      </c>
      <c r="E5240">
        <v>2574053</v>
      </c>
      <c r="F5240" t="str">
        <f t="shared" si="162"/>
        <v>INSERT INTO #ModMaintenanceHistory (SerialNumber, ModName, RepairDate) VALUES ('</v>
      </c>
      <c r="G5240" t="str">
        <f t="shared" si="163"/>
        <v>MTDC208','30-1082','2022-07-13')</v>
      </c>
    </row>
    <row r="5241" spans="1:7" x14ac:dyDescent="0.35">
      <c r="A5241" t="s">
        <v>3725</v>
      </c>
      <c r="B5241" t="s">
        <v>3848</v>
      </c>
      <c r="C5241" s="1">
        <v>44771</v>
      </c>
      <c r="D5241">
        <v>1887</v>
      </c>
      <c r="E5241">
        <v>3585274</v>
      </c>
      <c r="F5241" t="str">
        <f t="shared" si="162"/>
        <v>INSERT INTO #ModMaintenanceHistory (SerialNumber, ModName, RepairDate) VALUES ('</v>
      </c>
      <c r="G5241" t="str">
        <f t="shared" si="163"/>
        <v>MTDA114','30-1082','2022-07-29')</v>
      </c>
    </row>
    <row r="5242" spans="1:7" x14ac:dyDescent="0.35">
      <c r="A5242" t="s">
        <v>3841</v>
      </c>
      <c r="B5242" t="s">
        <v>3848</v>
      </c>
      <c r="C5242" s="1">
        <v>44771</v>
      </c>
      <c r="D5242">
        <v>1887</v>
      </c>
      <c r="E5242">
        <v>3585087</v>
      </c>
      <c r="F5242" t="str">
        <f t="shared" si="162"/>
        <v>INSERT INTO #ModMaintenanceHistory (SerialNumber, ModName, RepairDate) VALUES ('</v>
      </c>
      <c r="G5242" t="str">
        <f t="shared" si="163"/>
        <v>MTDC236A','30-1082','2022-07-29')</v>
      </c>
    </row>
    <row r="5243" spans="1:7" x14ac:dyDescent="0.35">
      <c r="A5243" t="s">
        <v>3890</v>
      </c>
      <c r="B5243" t="s">
        <v>3848</v>
      </c>
      <c r="C5243" s="1">
        <v>44771</v>
      </c>
      <c r="D5243">
        <v>1887</v>
      </c>
      <c r="E5243">
        <v>3579967</v>
      </c>
      <c r="F5243" t="str">
        <f t="shared" si="162"/>
        <v>INSERT INTO #ModMaintenanceHistory (SerialNumber, ModName, RepairDate) VALUES ('</v>
      </c>
      <c r="G5243" t="str">
        <f t="shared" si="163"/>
        <v>MTDC245C','30-1082','2022-07-29')</v>
      </c>
    </row>
    <row r="5244" spans="1:7" x14ac:dyDescent="0.35">
      <c r="A5244" t="s">
        <v>3891</v>
      </c>
      <c r="B5244" t="s">
        <v>3848</v>
      </c>
      <c r="C5244" s="1">
        <v>44796</v>
      </c>
      <c r="D5244">
        <v>1887</v>
      </c>
      <c r="E5244">
        <v>2574130</v>
      </c>
      <c r="F5244" t="str">
        <f t="shared" si="162"/>
        <v>INSERT INTO #ModMaintenanceHistory (SerialNumber, ModName, RepairDate) VALUES ('</v>
      </c>
      <c r="G5244" t="str">
        <f t="shared" si="163"/>
        <v>MTDC211B','30-1082','2022-08-23')</v>
      </c>
    </row>
    <row r="5245" spans="1:7" x14ac:dyDescent="0.35">
      <c r="A5245" t="s">
        <v>3892</v>
      </c>
      <c r="B5245" t="s">
        <v>3848</v>
      </c>
      <c r="C5245" s="1">
        <v>44803</v>
      </c>
      <c r="D5245">
        <v>1887</v>
      </c>
      <c r="E5245">
        <v>2574133</v>
      </c>
      <c r="F5245" t="str">
        <f t="shared" si="162"/>
        <v>INSERT INTO #ModMaintenanceHistory (SerialNumber, ModName, RepairDate) VALUES ('</v>
      </c>
      <c r="G5245" t="str">
        <f t="shared" si="163"/>
        <v>MTDC212','30-1082','2022-08-30')</v>
      </c>
    </row>
    <row r="5246" spans="1:7" x14ac:dyDescent="0.35">
      <c r="A5246" t="s">
        <v>3893</v>
      </c>
      <c r="B5246" t="s">
        <v>3848</v>
      </c>
      <c r="C5246" s="1">
        <v>44956</v>
      </c>
      <c r="D5246">
        <v>1887</v>
      </c>
      <c r="E5246">
        <v>2574739</v>
      </c>
      <c r="F5246" t="str">
        <f t="shared" si="162"/>
        <v>INSERT INTO #ModMaintenanceHistory (SerialNumber, ModName, RepairDate) VALUES ('</v>
      </c>
      <c r="G5246" t="str">
        <f t="shared" si="163"/>
        <v>MTDC223B','30-1082','2023-01-30')</v>
      </c>
    </row>
    <row r="5247" spans="1:7" x14ac:dyDescent="0.35">
      <c r="A5247" t="s">
        <v>3894</v>
      </c>
      <c r="B5247" t="s">
        <v>3848</v>
      </c>
      <c r="C5247" s="1">
        <v>44956</v>
      </c>
      <c r="D5247">
        <v>1887</v>
      </c>
      <c r="E5247">
        <v>2574762</v>
      </c>
      <c r="F5247" t="str">
        <f t="shared" si="162"/>
        <v>INSERT INTO #ModMaintenanceHistory (SerialNumber, ModName, RepairDate) VALUES ('</v>
      </c>
      <c r="G5247" t="str">
        <f t="shared" si="163"/>
        <v>MTDC225B','30-1082','2023-01-30')</v>
      </c>
    </row>
    <row r="5248" spans="1:7" x14ac:dyDescent="0.35">
      <c r="A5248" t="s">
        <v>3895</v>
      </c>
      <c r="B5248" t="s">
        <v>3848</v>
      </c>
      <c r="C5248" s="1">
        <v>44956</v>
      </c>
      <c r="D5248">
        <v>1887</v>
      </c>
      <c r="E5248">
        <v>2574759</v>
      </c>
      <c r="F5248" t="str">
        <f t="shared" si="162"/>
        <v>INSERT INTO #ModMaintenanceHistory (SerialNumber, ModName, RepairDate) VALUES ('</v>
      </c>
      <c r="G5248" t="str">
        <f t="shared" si="163"/>
        <v>MTDC226B','30-1082','2023-01-30')</v>
      </c>
    </row>
    <row r="5249" spans="1:7" x14ac:dyDescent="0.35">
      <c r="A5249" t="s">
        <v>3896</v>
      </c>
      <c r="B5249" t="s">
        <v>3848</v>
      </c>
      <c r="C5249" s="1">
        <v>44956</v>
      </c>
      <c r="D5249">
        <v>1887</v>
      </c>
      <c r="E5249">
        <v>2615213</v>
      </c>
      <c r="F5249" t="str">
        <f t="shared" si="162"/>
        <v>INSERT INTO #ModMaintenanceHistory (SerialNumber, ModName, RepairDate) VALUES ('</v>
      </c>
      <c r="G5249" t="str">
        <f t="shared" si="163"/>
        <v>MTDC230B','30-1082','2023-01-30')</v>
      </c>
    </row>
    <row r="5250" spans="1:7" x14ac:dyDescent="0.35">
      <c r="A5250" t="s">
        <v>3897</v>
      </c>
      <c r="B5250" t="s">
        <v>3898</v>
      </c>
      <c r="C5250" s="1">
        <v>44175</v>
      </c>
      <c r="D5250">
        <v>1890</v>
      </c>
      <c r="E5250">
        <v>3154934</v>
      </c>
      <c r="F5250" t="str">
        <f t="shared" si="162"/>
        <v>INSERT INTO #ModMaintenanceHistory (SerialNumber, ModName, RepairDate) VALUES ('</v>
      </c>
      <c r="G5250" t="str">
        <f t="shared" si="163"/>
        <v>MDMB186A','30-1085','2020-12-10')</v>
      </c>
    </row>
    <row r="5251" spans="1:7" x14ac:dyDescent="0.35">
      <c r="A5251" t="s">
        <v>3899</v>
      </c>
      <c r="B5251" t="s">
        <v>3898</v>
      </c>
      <c r="C5251" s="1">
        <v>44444</v>
      </c>
      <c r="D5251">
        <v>1890</v>
      </c>
      <c r="E5251">
        <v>3612722</v>
      </c>
      <c r="F5251" t="str">
        <f t="shared" ref="F5251:F5314" si="164">"INSERT INTO #ModMaintenanceHistory (SerialNumber, ModName, RepairDate) VALUES ('"</f>
        <v>INSERT INTO #ModMaintenanceHistory (SerialNumber, ModName, RepairDate) VALUES ('</v>
      </c>
      <c r="G5251" t="str">
        <f t="shared" ref="G5251:G5314" si="165">A5251&amp;"','"&amp;B5251&amp;"','"&amp;TEXT(C5251,"YYYY-MM-DD")&amp;"')"</f>
        <v>MDMA107','30-1085','2021-09-05')</v>
      </c>
    </row>
    <row r="5252" spans="1:7" x14ac:dyDescent="0.35">
      <c r="A5252" t="s">
        <v>3900</v>
      </c>
      <c r="B5252" t="s">
        <v>3898</v>
      </c>
      <c r="C5252" s="1">
        <v>44444</v>
      </c>
      <c r="D5252">
        <v>1890</v>
      </c>
      <c r="E5252">
        <v>2513227</v>
      </c>
      <c r="F5252" t="str">
        <f t="shared" si="164"/>
        <v>INSERT INTO #ModMaintenanceHistory (SerialNumber, ModName, RepairDate) VALUES ('</v>
      </c>
      <c r="G5252" t="str">
        <f t="shared" si="165"/>
        <v>MDMA121','30-1085','2021-09-05')</v>
      </c>
    </row>
    <row r="5253" spans="1:7" x14ac:dyDescent="0.35">
      <c r="A5253" t="s">
        <v>3901</v>
      </c>
      <c r="B5253" t="s">
        <v>3898</v>
      </c>
      <c r="C5253" s="1">
        <v>44446</v>
      </c>
      <c r="D5253">
        <v>1890</v>
      </c>
      <c r="E5253">
        <v>2603400</v>
      </c>
      <c r="F5253" t="str">
        <f t="shared" si="164"/>
        <v>INSERT INTO #ModMaintenanceHistory (SerialNumber, ModName, RepairDate) VALUES ('</v>
      </c>
      <c r="G5253" t="str">
        <f t="shared" si="165"/>
        <v>MDMA134','30-1085','2021-09-07')</v>
      </c>
    </row>
    <row r="5254" spans="1:7" x14ac:dyDescent="0.35">
      <c r="A5254" t="s">
        <v>3902</v>
      </c>
      <c r="B5254" t="s">
        <v>3898</v>
      </c>
      <c r="C5254" s="1">
        <v>44456</v>
      </c>
      <c r="D5254">
        <v>1890</v>
      </c>
      <c r="E5254">
        <v>2344208</v>
      </c>
      <c r="F5254" t="str">
        <f t="shared" si="164"/>
        <v>INSERT INTO #ModMaintenanceHistory (SerialNumber, ModName, RepairDate) VALUES ('</v>
      </c>
      <c r="G5254" t="str">
        <f t="shared" si="165"/>
        <v>MDMA159','30-1085','2021-09-17')</v>
      </c>
    </row>
    <row r="5255" spans="1:7" x14ac:dyDescent="0.35">
      <c r="A5255" t="s">
        <v>3903</v>
      </c>
      <c r="B5255" t="s">
        <v>3898</v>
      </c>
      <c r="C5255" s="1">
        <v>44606</v>
      </c>
      <c r="D5255">
        <v>1890</v>
      </c>
      <c r="E5255">
        <v>2391166</v>
      </c>
      <c r="F5255" t="str">
        <f t="shared" si="164"/>
        <v>INSERT INTO #ModMaintenanceHistory (SerialNumber, ModName, RepairDate) VALUES ('</v>
      </c>
      <c r="G5255" t="str">
        <f t="shared" si="165"/>
        <v>MDMB194','30-1085','2022-02-14')</v>
      </c>
    </row>
    <row r="5256" spans="1:7" x14ac:dyDescent="0.35">
      <c r="A5256" t="s">
        <v>3904</v>
      </c>
      <c r="B5256" t="s">
        <v>3898</v>
      </c>
      <c r="C5256" s="1">
        <v>44676</v>
      </c>
      <c r="D5256">
        <v>1890</v>
      </c>
      <c r="E5256">
        <v>1831211</v>
      </c>
      <c r="F5256" t="str">
        <f t="shared" si="164"/>
        <v>INSERT INTO #ModMaintenanceHistory (SerialNumber, ModName, RepairDate) VALUES ('</v>
      </c>
      <c r="G5256" t="str">
        <f t="shared" si="165"/>
        <v>MDMA118','30-1085','2022-04-25')</v>
      </c>
    </row>
    <row r="5257" spans="1:7" x14ac:dyDescent="0.35">
      <c r="A5257" t="s">
        <v>3905</v>
      </c>
      <c r="B5257" t="s">
        <v>3906</v>
      </c>
      <c r="C5257" s="1">
        <v>44220</v>
      </c>
      <c r="D5257">
        <v>1891</v>
      </c>
      <c r="E5257">
        <v>3604505</v>
      </c>
      <c r="F5257" t="str">
        <f t="shared" si="164"/>
        <v>INSERT INTO #ModMaintenanceHistory (SerialNumber, ModName, RepairDate) VALUES ('</v>
      </c>
      <c r="G5257" t="str">
        <f t="shared" si="165"/>
        <v>MRDB190','30-1086','2021-01-24')</v>
      </c>
    </row>
    <row r="5258" spans="1:7" x14ac:dyDescent="0.35">
      <c r="A5258" t="s">
        <v>3907</v>
      </c>
      <c r="B5258" t="s">
        <v>3906</v>
      </c>
      <c r="C5258" s="1">
        <v>44312</v>
      </c>
      <c r="D5258">
        <v>1891</v>
      </c>
      <c r="E5258">
        <v>3154935</v>
      </c>
      <c r="F5258" t="str">
        <f t="shared" si="164"/>
        <v>INSERT INTO #ModMaintenanceHistory (SerialNumber, ModName, RepairDate) VALUES ('</v>
      </c>
      <c r="G5258" t="str">
        <f t="shared" si="165"/>
        <v>MRDB186A','30-1086','2021-04-26')</v>
      </c>
    </row>
    <row r="5259" spans="1:7" x14ac:dyDescent="0.35">
      <c r="A5259" t="s">
        <v>3689</v>
      </c>
      <c r="B5259" t="s">
        <v>3906</v>
      </c>
      <c r="C5259" s="1">
        <v>44440</v>
      </c>
      <c r="D5259">
        <v>1891</v>
      </c>
      <c r="E5259">
        <v>3612723</v>
      </c>
      <c r="F5259" t="str">
        <f t="shared" si="164"/>
        <v>INSERT INTO #ModMaintenanceHistory (SerialNumber, ModName, RepairDate) VALUES ('</v>
      </c>
      <c r="G5259" t="str">
        <f t="shared" si="165"/>
        <v>MRDA107','30-1086','2021-09-01')</v>
      </c>
    </row>
    <row r="5260" spans="1:7" x14ac:dyDescent="0.35">
      <c r="A5260" t="s">
        <v>3718</v>
      </c>
      <c r="B5260" t="s">
        <v>3906</v>
      </c>
      <c r="C5260" s="1">
        <v>44481</v>
      </c>
      <c r="D5260">
        <v>1891</v>
      </c>
      <c r="E5260">
        <v>2344210</v>
      </c>
      <c r="F5260" t="str">
        <f t="shared" si="164"/>
        <v>INSERT INTO #ModMaintenanceHistory (SerialNumber, ModName, RepairDate) VALUES ('</v>
      </c>
      <c r="G5260" t="str">
        <f t="shared" si="165"/>
        <v>MRDA159','30-1086','2021-10-12')</v>
      </c>
    </row>
    <row r="5261" spans="1:7" x14ac:dyDescent="0.35">
      <c r="A5261" t="s">
        <v>3711</v>
      </c>
      <c r="B5261" t="s">
        <v>3906</v>
      </c>
      <c r="C5261" s="1">
        <v>44490</v>
      </c>
      <c r="D5261">
        <v>1891</v>
      </c>
      <c r="E5261">
        <v>1831212</v>
      </c>
      <c r="F5261" t="str">
        <f t="shared" si="164"/>
        <v>INSERT INTO #ModMaintenanceHistory (SerialNumber, ModName, RepairDate) VALUES ('</v>
      </c>
      <c r="G5261" t="str">
        <f t="shared" si="165"/>
        <v>MRDA118A','30-1086','2021-10-21')</v>
      </c>
    </row>
    <row r="5262" spans="1:7" x14ac:dyDescent="0.35">
      <c r="A5262" t="s">
        <v>3704</v>
      </c>
      <c r="B5262" t="s">
        <v>3906</v>
      </c>
      <c r="C5262" s="1">
        <v>44546</v>
      </c>
      <c r="D5262">
        <v>1891</v>
      </c>
      <c r="E5262">
        <v>2603401</v>
      </c>
      <c r="F5262" t="str">
        <f t="shared" si="164"/>
        <v>INSERT INTO #ModMaintenanceHistory (SerialNumber, ModName, RepairDate) VALUES ('</v>
      </c>
      <c r="G5262" t="str">
        <f t="shared" si="165"/>
        <v>MRDA134','30-1086','2021-12-16')</v>
      </c>
    </row>
    <row r="5263" spans="1:7" x14ac:dyDescent="0.35">
      <c r="A5263" t="s">
        <v>3908</v>
      </c>
      <c r="B5263" t="s">
        <v>3906</v>
      </c>
      <c r="C5263" s="1">
        <v>44603</v>
      </c>
      <c r="D5263">
        <v>1891</v>
      </c>
      <c r="E5263">
        <v>2391168</v>
      </c>
      <c r="F5263" t="str">
        <f t="shared" si="164"/>
        <v>INSERT INTO #ModMaintenanceHistory (SerialNumber, ModName, RepairDate) VALUES ('</v>
      </c>
      <c r="G5263" t="str">
        <f t="shared" si="165"/>
        <v>MRDB194','30-1086','2022-02-11')</v>
      </c>
    </row>
    <row r="5264" spans="1:7" x14ac:dyDescent="0.35">
      <c r="A5264" t="s">
        <v>3765</v>
      </c>
      <c r="B5264" t="s">
        <v>3909</v>
      </c>
      <c r="C5264" s="1">
        <v>44133</v>
      </c>
      <c r="D5264">
        <v>1892</v>
      </c>
      <c r="E5264">
        <v>2344212</v>
      </c>
      <c r="F5264" t="str">
        <f t="shared" si="164"/>
        <v>INSERT INTO #ModMaintenanceHistory (SerialNumber, ModName, RepairDate) VALUES ('</v>
      </c>
      <c r="G5264" t="str">
        <f t="shared" si="165"/>
        <v>MTDA159','30-1087','2020-10-29')</v>
      </c>
    </row>
    <row r="5265" spans="1:7" x14ac:dyDescent="0.35">
      <c r="A5265" t="s">
        <v>3853</v>
      </c>
      <c r="B5265" t="s">
        <v>3909</v>
      </c>
      <c r="C5265" s="1">
        <v>44284</v>
      </c>
      <c r="D5265">
        <v>1892</v>
      </c>
      <c r="E5265">
        <v>3154936</v>
      </c>
      <c r="F5265" t="str">
        <f t="shared" si="164"/>
        <v>INSERT INTO #ModMaintenanceHistory (SerialNumber, ModName, RepairDate) VALUES ('</v>
      </c>
      <c r="G5265" t="str">
        <f t="shared" si="165"/>
        <v>MTDB186A','30-1087','2021-03-29')</v>
      </c>
    </row>
    <row r="5266" spans="1:7" x14ac:dyDescent="0.35">
      <c r="A5266" t="s">
        <v>3750</v>
      </c>
      <c r="B5266" t="s">
        <v>3909</v>
      </c>
      <c r="C5266" s="1">
        <v>44441</v>
      </c>
      <c r="D5266">
        <v>1892</v>
      </c>
      <c r="E5266">
        <v>3609269</v>
      </c>
      <c r="F5266" t="str">
        <f t="shared" si="164"/>
        <v>INSERT INTO #ModMaintenanceHistory (SerialNumber, ModName, RepairDate) VALUES ('</v>
      </c>
      <c r="G5266" t="str">
        <f t="shared" si="165"/>
        <v>MTDA107','30-1087','2021-09-02')</v>
      </c>
    </row>
    <row r="5267" spans="1:7" x14ac:dyDescent="0.35">
      <c r="A5267" t="s">
        <v>3748</v>
      </c>
      <c r="B5267" t="s">
        <v>3909</v>
      </c>
      <c r="C5267" s="1">
        <v>44460</v>
      </c>
      <c r="D5267">
        <v>1892</v>
      </c>
      <c r="E5267">
        <v>2513228</v>
      </c>
      <c r="F5267" t="str">
        <f t="shared" si="164"/>
        <v>INSERT INTO #ModMaintenanceHistory (SerialNumber, ModName, RepairDate) VALUES ('</v>
      </c>
      <c r="G5267" t="str">
        <f t="shared" si="165"/>
        <v>MTDA121','30-1087','2021-09-21')</v>
      </c>
    </row>
    <row r="5268" spans="1:7" x14ac:dyDescent="0.35">
      <c r="A5268" t="s">
        <v>3770</v>
      </c>
      <c r="B5268" t="s">
        <v>3909</v>
      </c>
      <c r="C5268" s="1">
        <v>44491</v>
      </c>
      <c r="D5268">
        <v>1892</v>
      </c>
      <c r="E5268">
        <v>1831213</v>
      </c>
      <c r="F5268" t="str">
        <f t="shared" si="164"/>
        <v>INSERT INTO #ModMaintenanceHistory (SerialNumber, ModName, RepairDate) VALUES ('</v>
      </c>
      <c r="G5268" t="str">
        <f t="shared" si="165"/>
        <v>MTDA118','30-1087','2021-10-22')</v>
      </c>
    </row>
    <row r="5269" spans="1:7" x14ac:dyDescent="0.35">
      <c r="A5269" t="s">
        <v>3855</v>
      </c>
      <c r="B5269" t="s">
        <v>3909</v>
      </c>
      <c r="C5269" s="1">
        <v>44606</v>
      </c>
      <c r="D5269">
        <v>1892</v>
      </c>
      <c r="E5269">
        <v>2391170</v>
      </c>
      <c r="F5269" t="str">
        <f t="shared" si="164"/>
        <v>INSERT INTO #ModMaintenanceHistory (SerialNumber, ModName, RepairDate) VALUES ('</v>
      </c>
      <c r="G5269" t="str">
        <f t="shared" si="165"/>
        <v>MTDB194','30-1087','2022-02-14')</v>
      </c>
    </row>
    <row r="5270" spans="1:7" x14ac:dyDescent="0.35">
      <c r="A5270" t="s">
        <v>3757</v>
      </c>
      <c r="B5270" t="s">
        <v>3909</v>
      </c>
      <c r="C5270" s="1">
        <v>44687</v>
      </c>
      <c r="D5270">
        <v>1892</v>
      </c>
      <c r="E5270">
        <v>2603402</v>
      </c>
      <c r="F5270" t="str">
        <f t="shared" si="164"/>
        <v>INSERT INTO #ModMaintenanceHistory (SerialNumber, ModName, RepairDate) VALUES ('</v>
      </c>
      <c r="G5270" t="str">
        <f t="shared" si="165"/>
        <v>MTDA134','30-1087','2022-05-06')</v>
      </c>
    </row>
    <row r="5271" spans="1:7" x14ac:dyDescent="0.35">
      <c r="A5271" t="s">
        <v>3764</v>
      </c>
      <c r="B5271" t="s">
        <v>3909</v>
      </c>
      <c r="C5271" s="1">
        <v>44758</v>
      </c>
      <c r="D5271">
        <v>1892</v>
      </c>
      <c r="E5271">
        <v>2252582</v>
      </c>
      <c r="F5271" t="str">
        <f t="shared" si="164"/>
        <v>INSERT INTO #ModMaintenanceHistory (SerialNumber, ModName, RepairDate) VALUES ('</v>
      </c>
      <c r="G5271" t="str">
        <f t="shared" si="165"/>
        <v>MTDA167','30-1087','2022-07-16')</v>
      </c>
    </row>
    <row r="5272" spans="1:7" x14ac:dyDescent="0.35">
      <c r="A5272" t="s">
        <v>3851</v>
      </c>
      <c r="B5272" t="s">
        <v>3910</v>
      </c>
      <c r="C5272" s="1">
        <v>44404</v>
      </c>
      <c r="D5272">
        <v>1900</v>
      </c>
      <c r="E5272">
        <v>3137151</v>
      </c>
      <c r="F5272" t="str">
        <f t="shared" si="164"/>
        <v>INSERT INTO #ModMaintenanceHistory (SerialNumber, ModName, RepairDate) VALUES ('</v>
      </c>
      <c r="G5272" t="str">
        <f t="shared" si="165"/>
        <v>MTDD237A','30-1102','2021-07-27')</v>
      </c>
    </row>
    <row r="5273" spans="1:7" x14ac:dyDescent="0.35">
      <c r="A5273" t="s">
        <v>3852</v>
      </c>
      <c r="B5273" t="s">
        <v>3910</v>
      </c>
      <c r="C5273" s="1">
        <v>44404</v>
      </c>
      <c r="D5273">
        <v>1900</v>
      </c>
      <c r="E5273">
        <v>3137152</v>
      </c>
      <c r="F5273" t="str">
        <f t="shared" si="164"/>
        <v>INSERT INTO #ModMaintenanceHistory (SerialNumber, ModName, RepairDate) VALUES ('</v>
      </c>
      <c r="G5273" t="str">
        <f t="shared" si="165"/>
        <v>MTDD238A','30-1102','2021-07-27')</v>
      </c>
    </row>
    <row r="5274" spans="1:7" x14ac:dyDescent="0.35">
      <c r="A5274" t="s">
        <v>3878</v>
      </c>
      <c r="B5274" t="s">
        <v>3910</v>
      </c>
      <c r="C5274" s="1">
        <v>44476</v>
      </c>
      <c r="D5274">
        <v>1900</v>
      </c>
      <c r="E5274">
        <v>3469402</v>
      </c>
      <c r="F5274" t="str">
        <f t="shared" si="164"/>
        <v>INSERT INTO #ModMaintenanceHistory (SerialNumber, ModName, RepairDate) VALUES ('</v>
      </c>
      <c r="G5274" t="str">
        <f t="shared" si="165"/>
        <v>MTDC249C','30-1102','2021-10-07')</v>
      </c>
    </row>
    <row r="5275" spans="1:7" x14ac:dyDescent="0.35">
      <c r="A5275" t="s">
        <v>3857</v>
      </c>
      <c r="B5275" t="s">
        <v>3910</v>
      </c>
      <c r="C5275" s="1">
        <v>44614</v>
      </c>
      <c r="D5275">
        <v>1900</v>
      </c>
      <c r="E5275">
        <v>3231836</v>
      </c>
      <c r="F5275" t="str">
        <f t="shared" si="164"/>
        <v>INSERT INTO #ModMaintenanceHistory (SerialNumber, ModName, RepairDate) VALUES ('</v>
      </c>
      <c r="G5275" t="str">
        <f t="shared" si="165"/>
        <v>MTDC246C','30-1102','2022-02-22')</v>
      </c>
    </row>
    <row r="5276" spans="1:7" x14ac:dyDescent="0.35">
      <c r="A5276" t="s">
        <v>1553</v>
      </c>
      <c r="B5276" t="s">
        <v>3911</v>
      </c>
      <c r="C5276" s="1">
        <v>42175</v>
      </c>
      <c r="D5276">
        <v>1859</v>
      </c>
      <c r="E5276">
        <v>3536655</v>
      </c>
      <c r="F5276" t="str">
        <f t="shared" si="164"/>
        <v>INSERT INTO #ModMaintenanceHistory (SerialNumber, ModName, RepairDate) VALUES ('</v>
      </c>
      <c r="G5276" t="str">
        <f t="shared" si="165"/>
        <v>SMRA132','30-968','2015-06-20')</v>
      </c>
    </row>
    <row r="5277" spans="1:7" x14ac:dyDescent="0.35">
      <c r="A5277" t="s">
        <v>1512</v>
      </c>
      <c r="B5277" t="s">
        <v>3911</v>
      </c>
      <c r="C5277" s="1">
        <v>42175</v>
      </c>
      <c r="D5277">
        <v>1859</v>
      </c>
      <c r="E5277">
        <v>2060056</v>
      </c>
      <c r="F5277" t="str">
        <f t="shared" si="164"/>
        <v>INSERT INTO #ModMaintenanceHistory (SerialNumber, ModName, RepairDate) VALUES ('</v>
      </c>
      <c r="G5277" t="str">
        <f t="shared" si="165"/>
        <v>SMRA109','30-968','2015-06-20')</v>
      </c>
    </row>
    <row r="5278" spans="1:7" x14ac:dyDescent="0.35">
      <c r="A5278" t="s">
        <v>1554</v>
      </c>
      <c r="B5278" t="s">
        <v>3911</v>
      </c>
      <c r="C5278" s="1">
        <v>42298</v>
      </c>
      <c r="D5278">
        <v>1859</v>
      </c>
      <c r="E5278">
        <v>2201520</v>
      </c>
      <c r="F5278" t="str">
        <f t="shared" si="164"/>
        <v>INSERT INTO #ModMaintenanceHistory (SerialNumber, ModName, RepairDate) VALUES ('</v>
      </c>
      <c r="G5278" t="str">
        <f t="shared" si="165"/>
        <v>SMRA156','30-968','2015-10-21')</v>
      </c>
    </row>
    <row r="5279" spans="1:7" x14ac:dyDescent="0.35">
      <c r="A5279" t="s">
        <v>1558</v>
      </c>
      <c r="B5279" t="s">
        <v>3911</v>
      </c>
      <c r="C5279" s="1">
        <v>42341</v>
      </c>
      <c r="D5279">
        <v>1859</v>
      </c>
      <c r="E5279">
        <v>2331363</v>
      </c>
      <c r="F5279" t="str">
        <f t="shared" si="164"/>
        <v>INSERT INTO #ModMaintenanceHistory (SerialNumber, ModName, RepairDate) VALUES ('</v>
      </c>
      <c r="G5279" t="str">
        <f t="shared" si="165"/>
        <v>SMRA180','30-968','2015-12-03')</v>
      </c>
    </row>
    <row r="5280" spans="1:7" x14ac:dyDescent="0.35">
      <c r="A5280" t="s">
        <v>1523</v>
      </c>
      <c r="B5280" t="s">
        <v>3911</v>
      </c>
      <c r="C5280" s="1">
        <v>42401</v>
      </c>
      <c r="D5280">
        <v>1859</v>
      </c>
      <c r="E5280">
        <v>3585137</v>
      </c>
      <c r="F5280" t="str">
        <f t="shared" si="164"/>
        <v>INSERT INTO #ModMaintenanceHistory (SerialNumber, ModName, RepairDate) VALUES ('</v>
      </c>
      <c r="G5280" t="str">
        <f t="shared" si="165"/>
        <v>SMRA161','30-968','2016-02-01')</v>
      </c>
    </row>
    <row r="5281" spans="1:7" x14ac:dyDescent="0.35">
      <c r="A5281" t="s">
        <v>1530</v>
      </c>
      <c r="B5281" t="s">
        <v>3911</v>
      </c>
      <c r="C5281" s="1">
        <v>42456</v>
      </c>
      <c r="D5281">
        <v>1859</v>
      </c>
      <c r="E5281">
        <v>2572342</v>
      </c>
      <c r="F5281" t="str">
        <f t="shared" si="164"/>
        <v>INSERT INTO #ModMaintenanceHistory (SerialNumber, ModName, RepairDate) VALUES ('</v>
      </c>
      <c r="G5281" t="str">
        <f t="shared" si="165"/>
        <v>SMRA158','30-968','2016-03-27')</v>
      </c>
    </row>
    <row r="5282" spans="1:7" x14ac:dyDescent="0.35">
      <c r="A5282" t="s">
        <v>1531</v>
      </c>
      <c r="B5282" t="s">
        <v>3911</v>
      </c>
      <c r="C5282" s="1">
        <v>42456</v>
      </c>
      <c r="D5282">
        <v>1859</v>
      </c>
      <c r="E5282">
        <v>2572878</v>
      </c>
      <c r="F5282" t="str">
        <f t="shared" si="164"/>
        <v>INSERT INTO #ModMaintenanceHistory (SerialNumber, ModName, RepairDate) VALUES ('</v>
      </c>
      <c r="G5282" t="str">
        <f t="shared" si="165"/>
        <v>SMRA174','30-968','2016-03-27')</v>
      </c>
    </row>
    <row r="5283" spans="1:7" x14ac:dyDescent="0.35">
      <c r="A5283" t="s">
        <v>1555</v>
      </c>
      <c r="B5283" t="s">
        <v>3911</v>
      </c>
      <c r="C5283" s="1">
        <v>42531</v>
      </c>
      <c r="D5283">
        <v>1859</v>
      </c>
      <c r="E5283">
        <v>1683140</v>
      </c>
      <c r="F5283" t="str">
        <f t="shared" si="164"/>
        <v>INSERT INTO #ModMaintenanceHistory (SerialNumber, ModName, RepairDate) VALUES ('</v>
      </c>
      <c r="G5283" t="str">
        <f t="shared" si="165"/>
        <v>SMRA114','30-968','2016-06-10')</v>
      </c>
    </row>
    <row r="5284" spans="1:7" x14ac:dyDescent="0.35">
      <c r="A5284" t="s">
        <v>1557</v>
      </c>
      <c r="B5284" t="s">
        <v>3911</v>
      </c>
      <c r="C5284" s="1">
        <v>42531</v>
      </c>
      <c r="D5284">
        <v>1859</v>
      </c>
      <c r="E5284">
        <v>2253794</v>
      </c>
      <c r="F5284" t="str">
        <f t="shared" si="164"/>
        <v>INSERT INTO #ModMaintenanceHistory (SerialNumber, ModName, RepairDate) VALUES ('</v>
      </c>
      <c r="G5284" t="str">
        <f t="shared" si="165"/>
        <v>SMRA176','30-968','2016-06-10')</v>
      </c>
    </row>
    <row r="5285" spans="1:7" x14ac:dyDescent="0.35">
      <c r="A5285" t="s">
        <v>1556</v>
      </c>
      <c r="B5285" t="s">
        <v>3911</v>
      </c>
      <c r="C5285" s="1">
        <v>42536</v>
      </c>
      <c r="D5285">
        <v>1859</v>
      </c>
      <c r="E5285">
        <v>1679280</v>
      </c>
      <c r="F5285" t="str">
        <f t="shared" si="164"/>
        <v>INSERT INTO #ModMaintenanceHistory (SerialNumber, ModName, RepairDate) VALUES ('</v>
      </c>
      <c r="G5285" t="str">
        <f t="shared" si="165"/>
        <v>SMRA115','30-968','2016-06-15')</v>
      </c>
    </row>
    <row r="5286" spans="1:7" x14ac:dyDescent="0.35">
      <c r="A5286" t="s">
        <v>1516</v>
      </c>
      <c r="B5286" t="s">
        <v>3911</v>
      </c>
      <c r="C5286" s="1">
        <v>42577</v>
      </c>
      <c r="D5286">
        <v>1859</v>
      </c>
      <c r="E5286" t="s">
        <v>47</v>
      </c>
      <c r="F5286" t="str">
        <f t="shared" si="164"/>
        <v>INSERT INTO #ModMaintenanceHistory (SerialNumber, ModName, RepairDate) VALUES ('</v>
      </c>
      <c r="G5286" t="str">
        <f t="shared" si="165"/>
        <v>SMRA144','30-968','2016-07-26')</v>
      </c>
    </row>
    <row r="5287" spans="1:7" x14ac:dyDescent="0.35">
      <c r="A5287" t="s">
        <v>1532</v>
      </c>
      <c r="B5287" t="s">
        <v>3911</v>
      </c>
      <c r="C5287" s="1">
        <v>42584</v>
      </c>
      <c r="D5287">
        <v>1859</v>
      </c>
      <c r="E5287">
        <v>2029492</v>
      </c>
      <c r="F5287" t="str">
        <f t="shared" si="164"/>
        <v>INSERT INTO #ModMaintenanceHistory (SerialNumber, ModName, RepairDate) VALUES ('</v>
      </c>
      <c r="G5287" t="str">
        <f t="shared" si="165"/>
        <v>SMRA153','30-968','2016-08-02')</v>
      </c>
    </row>
    <row r="5288" spans="1:7" x14ac:dyDescent="0.35">
      <c r="A5288" t="s">
        <v>1548</v>
      </c>
      <c r="B5288" t="s">
        <v>3911</v>
      </c>
      <c r="C5288" s="1">
        <v>42752</v>
      </c>
      <c r="D5288">
        <v>1859</v>
      </c>
      <c r="E5288">
        <v>2365338</v>
      </c>
      <c r="F5288" t="str">
        <f t="shared" si="164"/>
        <v>INSERT INTO #ModMaintenanceHistory (SerialNumber, ModName, RepairDate) VALUES ('</v>
      </c>
      <c r="G5288" t="str">
        <f t="shared" si="165"/>
        <v>SMRA131','30-968','2017-01-17')</v>
      </c>
    </row>
    <row r="5289" spans="1:7" x14ac:dyDescent="0.35">
      <c r="A5289" t="s">
        <v>1551</v>
      </c>
      <c r="B5289" t="s">
        <v>3911</v>
      </c>
      <c r="C5289" s="1">
        <v>42762</v>
      </c>
      <c r="D5289">
        <v>1859</v>
      </c>
      <c r="E5289">
        <v>2513874</v>
      </c>
      <c r="F5289" t="str">
        <f t="shared" si="164"/>
        <v>INSERT INTO #ModMaintenanceHistory (SerialNumber, ModName, RepairDate) VALUES ('</v>
      </c>
      <c r="G5289" t="str">
        <f t="shared" si="165"/>
        <v>SMRA171','30-968','2017-01-27')</v>
      </c>
    </row>
    <row r="5290" spans="1:7" x14ac:dyDescent="0.35">
      <c r="A5290" t="s">
        <v>1534</v>
      </c>
      <c r="B5290" t="s">
        <v>3911</v>
      </c>
      <c r="C5290" s="1">
        <v>42804</v>
      </c>
      <c r="D5290">
        <v>1859</v>
      </c>
      <c r="E5290">
        <v>2319682</v>
      </c>
      <c r="F5290" t="str">
        <f t="shared" si="164"/>
        <v>INSERT INTO #ModMaintenanceHistory (SerialNumber, ModName, RepairDate) VALUES ('</v>
      </c>
      <c r="G5290" t="str">
        <f t="shared" si="165"/>
        <v>SMRA119','30-968','2017-03-10')</v>
      </c>
    </row>
    <row r="5291" spans="1:7" x14ac:dyDescent="0.35">
      <c r="A5291" t="s">
        <v>1535</v>
      </c>
      <c r="B5291" t="s">
        <v>3911</v>
      </c>
      <c r="C5291" s="1">
        <v>42804</v>
      </c>
      <c r="D5291">
        <v>1859</v>
      </c>
      <c r="E5291">
        <v>2319676</v>
      </c>
      <c r="F5291" t="str">
        <f t="shared" si="164"/>
        <v>INSERT INTO #ModMaintenanceHistory (SerialNumber, ModName, RepairDate) VALUES ('</v>
      </c>
      <c r="G5291" t="str">
        <f t="shared" si="165"/>
        <v>SMRA118','30-968','2017-03-10')</v>
      </c>
    </row>
    <row r="5292" spans="1:7" x14ac:dyDescent="0.35">
      <c r="A5292" t="s">
        <v>1522</v>
      </c>
      <c r="B5292" t="s">
        <v>3911</v>
      </c>
      <c r="C5292" s="1">
        <v>42807</v>
      </c>
      <c r="D5292">
        <v>1859</v>
      </c>
      <c r="E5292">
        <v>2206484</v>
      </c>
      <c r="F5292" t="str">
        <f t="shared" si="164"/>
        <v>INSERT INTO #ModMaintenanceHistory (SerialNumber, ModName, RepairDate) VALUES ('</v>
      </c>
      <c r="G5292" t="str">
        <f t="shared" si="165"/>
        <v>SMRA163','30-968','2017-03-13')</v>
      </c>
    </row>
    <row r="5293" spans="1:7" x14ac:dyDescent="0.35">
      <c r="A5293" t="s">
        <v>1559</v>
      </c>
      <c r="B5293" t="s">
        <v>3911</v>
      </c>
      <c r="C5293" s="1">
        <v>42814</v>
      </c>
      <c r="D5293">
        <v>1859</v>
      </c>
      <c r="E5293" t="s">
        <v>47</v>
      </c>
      <c r="F5293" t="str">
        <f t="shared" si="164"/>
        <v>INSERT INTO #ModMaintenanceHistory (SerialNumber, ModName, RepairDate) VALUES ('</v>
      </c>
      <c r="G5293" t="str">
        <f t="shared" si="165"/>
        <v>SMRA138','30-968','2017-03-20')</v>
      </c>
    </row>
    <row r="5294" spans="1:7" x14ac:dyDescent="0.35">
      <c r="A5294" t="s">
        <v>1542</v>
      </c>
      <c r="B5294" t="s">
        <v>3911</v>
      </c>
      <c r="C5294" s="1">
        <v>42814</v>
      </c>
      <c r="D5294">
        <v>1859</v>
      </c>
      <c r="E5294">
        <v>2365336</v>
      </c>
      <c r="F5294" t="str">
        <f t="shared" si="164"/>
        <v>INSERT INTO #ModMaintenanceHistory (SerialNumber, ModName, RepairDate) VALUES ('</v>
      </c>
      <c r="G5294" t="str">
        <f t="shared" si="165"/>
        <v>SMRA110','30-968','2017-03-20')</v>
      </c>
    </row>
    <row r="5295" spans="1:7" x14ac:dyDescent="0.35">
      <c r="A5295" t="s">
        <v>1526</v>
      </c>
      <c r="B5295" t="s">
        <v>3911</v>
      </c>
      <c r="C5295" s="1">
        <v>42829</v>
      </c>
      <c r="D5295">
        <v>1859</v>
      </c>
      <c r="E5295">
        <v>2579694</v>
      </c>
      <c r="F5295" t="str">
        <f t="shared" si="164"/>
        <v>INSERT INTO #ModMaintenanceHistory (SerialNumber, ModName, RepairDate) VALUES ('</v>
      </c>
      <c r="G5295" t="str">
        <f t="shared" si="165"/>
        <v>SMRA002','30-968','2017-04-04')</v>
      </c>
    </row>
    <row r="5296" spans="1:7" x14ac:dyDescent="0.35">
      <c r="A5296" t="s">
        <v>1525</v>
      </c>
      <c r="B5296" t="s">
        <v>3911</v>
      </c>
      <c r="C5296" s="1">
        <v>42829</v>
      </c>
      <c r="D5296">
        <v>1859</v>
      </c>
      <c r="E5296">
        <v>2579695</v>
      </c>
      <c r="F5296" t="str">
        <f t="shared" si="164"/>
        <v>INSERT INTO #ModMaintenanceHistory (SerialNumber, ModName, RepairDate) VALUES ('</v>
      </c>
      <c r="G5296" t="str">
        <f t="shared" si="165"/>
        <v>SMRA004','30-968','2017-04-04')</v>
      </c>
    </row>
    <row r="5297" spans="1:7" x14ac:dyDescent="0.35">
      <c r="A5297" t="s">
        <v>1524</v>
      </c>
      <c r="B5297" t="s">
        <v>3911</v>
      </c>
      <c r="C5297" s="1">
        <v>42829</v>
      </c>
      <c r="D5297">
        <v>1859</v>
      </c>
      <c r="E5297">
        <v>2579837</v>
      </c>
      <c r="F5297" t="str">
        <f t="shared" si="164"/>
        <v>INSERT INTO #ModMaintenanceHistory (SerialNumber, ModName, RepairDate) VALUES ('</v>
      </c>
      <c r="G5297" t="str">
        <f t="shared" si="165"/>
        <v>SMRA005','30-968','2017-04-04')</v>
      </c>
    </row>
    <row r="5298" spans="1:7" x14ac:dyDescent="0.35">
      <c r="A5298" t="s">
        <v>1527</v>
      </c>
      <c r="B5298" t="s">
        <v>3911</v>
      </c>
      <c r="C5298" s="1">
        <v>42829</v>
      </c>
      <c r="D5298">
        <v>1859</v>
      </c>
      <c r="E5298">
        <v>2580245</v>
      </c>
      <c r="F5298" t="str">
        <f t="shared" si="164"/>
        <v>INSERT INTO #ModMaintenanceHistory (SerialNumber, ModName, RepairDate) VALUES ('</v>
      </c>
      <c r="G5298" t="str">
        <f t="shared" si="165"/>
        <v>SMRA108','30-968','2017-04-04')</v>
      </c>
    </row>
    <row r="5299" spans="1:7" x14ac:dyDescent="0.35">
      <c r="A5299" t="s">
        <v>1528</v>
      </c>
      <c r="B5299" t="s">
        <v>3911</v>
      </c>
      <c r="C5299" s="1">
        <v>42829</v>
      </c>
      <c r="D5299">
        <v>1859</v>
      </c>
      <c r="E5299">
        <v>2584386</v>
      </c>
      <c r="F5299" t="str">
        <f t="shared" si="164"/>
        <v>INSERT INTO #ModMaintenanceHistory (SerialNumber, ModName, RepairDate) VALUES ('</v>
      </c>
      <c r="G5299" t="str">
        <f t="shared" si="165"/>
        <v>SMRA178','30-968','2017-04-04')</v>
      </c>
    </row>
    <row r="5300" spans="1:7" x14ac:dyDescent="0.35">
      <c r="A5300" t="s">
        <v>1552</v>
      </c>
      <c r="B5300" t="s">
        <v>3911</v>
      </c>
      <c r="C5300" s="1">
        <v>42869</v>
      </c>
      <c r="D5300">
        <v>1859</v>
      </c>
      <c r="E5300">
        <v>2513348</v>
      </c>
      <c r="F5300" t="str">
        <f t="shared" si="164"/>
        <v>INSERT INTO #ModMaintenanceHistory (SerialNumber, ModName, RepairDate) VALUES ('</v>
      </c>
      <c r="G5300" t="str">
        <f t="shared" si="165"/>
        <v>SMRA168','30-968','2017-05-14')</v>
      </c>
    </row>
    <row r="5301" spans="1:7" x14ac:dyDescent="0.35">
      <c r="A5301" t="s">
        <v>1513</v>
      </c>
      <c r="B5301" t="s">
        <v>3911</v>
      </c>
      <c r="C5301" s="1">
        <v>42837</v>
      </c>
      <c r="D5301">
        <v>1859</v>
      </c>
      <c r="E5301">
        <v>1997742</v>
      </c>
      <c r="F5301" t="str">
        <f t="shared" si="164"/>
        <v>INSERT INTO #ModMaintenanceHistory (SerialNumber, ModName, RepairDate) VALUES ('</v>
      </c>
      <c r="G5301" t="str">
        <f t="shared" si="165"/>
        <v>SMRA121','30-968','2017-04-12')</v>
      </c>
    </row>
    <row r="5302" spans="1:7" x14ac:dyDescent="0.35">
      <c r="A5302" t="s">
        <v>3912</v>
      </c>
      <c r="B5302" t="s">
        <v>3911</v>
      </c>
      <c r="C5302" s="1">
        <v>42837</v>
      </c>
      <c r="D5302">
        <v>1859</v>
      </c>
      <c r="E5302">
        <v>2616849</v>
      </c>
      <c r="F5302" t="str">
        <f t="shared" si="164"/>
        <v>INSERT INTO #ModMaintenanceHistory (SerialNumber, ModName, RepairDate) VALUES ('</v>
      </c>
      <c r="G5302" t="str">
        <f t="shared" si="165"/>
        <v>SMRA183','30-968','2017-04-12')</v>
      </c>
    </row>
    <row r="5303" spans="1:7" x14ac:dyDescent="0.35">
      <c r="A5303" t="s">
        <v>1550</v>
      </c>
      <c r="B5303" t="s">
        <v>3911</v>
      </c>
      <c r="C5303" s="1">
        <v>42892</v>
      </c>
      <c r="D5303">
        <v>1859</v>
      </c>
      <c r="E5303">
        <v>2513873</v>
      </c>
      <c r="F5303" t="str">
        <f t="shared" si="164"/>
        <v>INSERT INTO #ModMaintenanceHistory (SerialNumber, ModName, RepairDate) VALUES ('</v>
      </c>
      <c r="G5303" t="str">
        <f t="shared" si="165"/>
        <v>SMRA169','30-968','2017-06-06')</v>
      </c>
    </row>
    <row r="5304" spans="1:7" x14ac:dyDescent="0.35">
      <c r="A5304" t="s">
        <v>1561</v>
      </c>
      <c r="B5304" t="s">
        <v>3911</v>
      </c>
      <c r="C5304" s="1">
        <v>42929</v>
      </c>
      <c r="D5304">
        <v>1859</v>
      </c>
      <c r="E5304">
        <v>1934069</v>
      </c>
      <c r="F5304" t="str">
        <f t="shared" si="164"/>
        <v>INSERT INTO #ModMaintenanceHistory (SerialNumber, ModName, RepairDate) VALUES ('</v>
      </c>
      <c r="G5304" t="str">
        <f t="shared" si="165"/>
        <v>SMRA117','30-968','2017-07-13')</v>
      </c>
    </row>
    <row r="5305" spans="1:7" x14ac:dyDescent="0.35">
      <c r="A5305" t="s">
        <v>1533</v>
      </c>
      <c r="B5305" t="s">
        <v>3911</v>
      </c>
      <c r="C5305" s="1">
        <v>42957</v>
      </c>
      <c r="D5305">
        <v>1859</v>
      </c>
      <c r="E5305">
        <v>2111888</v>
      </c>
      <c r="F5305" t="str">
        <f t="shared" si="164"/>
        <v>INSERT INTO #ModMaintenanceHistory (SerialNumber, ModName, RepairDate) VALUES ('</v>
      </c>
      <c r="G5305" t="str">
        <f t="shared" si="165"/>
        <v>SMRA170','30-968','2017-08-10')</v>
      </c>
    </row>
    <row r="5306" spans="1:7" x14ac:dyDescent="0.35">
      <c r="A5306" t="s">
        <v>1560</v>
      </c>
      <c r="B5306" t="s">
        <v>3911</v>
      </c>
      <c r="C5306" s="1">
        <v>43101</v>
      </c>
      <c r="D5306">
        <v>1859</v>
      </c>
      <c r="E5306" t="s">
        <v>47</v>
      </c>
      <c r="F5306" t="str">
        <f t="shared" si="164"/>
        <v>INSERT INTO #ModMaintenanceHistory (SerialNumber, ModName, RepairDate) VALUES ('</v>
      </c>
      <c r="G5306" t="str">
        <f t="shared" si="165"/>
        <v>SMRA140','30-968','2018-01-01')</v>
      </c>
    </row>
    <row r="5307" spans="1:7" x14ac:dyDescent="0.35">
      <c r="A5307" t="s">
        <v>1544</v>
      </c>
      <c r="B5307" t="s">
        <v>3911</v>
      </c>
      <c r="C5307" s="1">
        <v>43132</v>
      </c>
      <c r="D5307">
        <v>1859</v>
      </c>
      <c r="E5307">
        <v>2353583</v>
      </c>
      <c r="F5307" t="str">
        <f t="shared" si="164"/>
        <v>INSERT INTO #ModMaintenanceHistory (SerialNumber, ModName, RepairDate) VALUES ('</v>
      </c>
      <c r="G5307" t="str">
        <f t="shared" si="165"/>
        <v>SMRA136','30-968','2018-02-01')</v>
      </c>
    </row>
    <row r="5308" spans="1:7" x14ac:dyDescent="0.35">
      <c r="A5308" t="s">
        <v>1520</v>
      </c>
      <c r="B5308" t="s">
        <v>3911</v>
      </c>
      <c r="C5308" s="1">
        <v>43312</v>
      </c>
      <c r="D5308">
        <v>1859</v>
      </c>
      <c r="E5308">
        <v>2570917</v>
      </c>
      <c r="F5308" t="str">
        <f t="shared" si="164"/>
        <v>INSERT INTO #ModMaintenanceHistory (SerialNumber, ModName, RepairDate) VALUES ('</v>
      </c>
      <c r="G5308" t="str">
        <f t="shared" si="165"/>
        <v>SMRA152','30-968','2018-07-31')</v>
      </c>
    </row>
    <row r="5309" spans="1:7" x14ac:dyDescent="0.35">
      <c r="A5309" t="s">
        <v>1511</v>
      </c>
      <c r="B5309" t="s">
        <v>3911</v>
      </c>
      <c r="C5309" s="1">
        <v>43514</v>
      </c>
      <c r="D5309">
        <v>1859</v>
      </c>
      <c r="E5309" t="s">
        <v>47</v>
      </c>
      <c r="F5309" t="str">
        <f t="shared" si="164"/>
        <v>INSERT INTO #ModMaintenanceHistory (SerialNumber, ModName, RepairDate) VALUES ('</v>
      </c>
      <c r="G5309" t="str">
        <f t="shared" si="165"/>
        <v>SMRA135','30-968','2019-02-18')</v>
      </c>
    </row>
    <row r="5310" spans="1:7" x14ac:dyDescent="0.35">
      <c r="A5310" t="s">
        <v>1510</v>
      </c>
      <c r="B5310" t="s">
        <v>3911</v>
      </c>
      <c r="C5310" s="1">
        <v>43535</v>
      </c>
      <c r="D5310">
        <v>1859</v>
      </c>
      <c r="E5310">
        <v>1889702</v>
      </c>
      <c r="F5310" t="str">
        <f t="shared" si="164"/>
        <v>INSERT INTO #ModMaintenanceHistory (SerialNumber, ModName, RepairDate) VALUES ('</v>
      </c>
      <c r="G5310" t="str">
        <f t="shared" si="165"/>
        <v>SMRA142','30-968','2019-03-11')</v>
      </c>
    </row>
    <row r="5311" spans="1:7" x14ac:dyDescent="0.35">
      <c r="A5311" t="s">
        <v>1519</v>
      </c>
      <c r="B5311" t="s">
        <v>3911</v>
      </c>
      <c r="C5311" s="1">
        <v>43550</v>
      </c>
      <c r="D5311">
        <v>1859</v>
      </c>
      <c r="E5311">
        <v>2588387</v>
      </c>
      <c r="F5311" t="str">
        <f t="shared" si="164"/>
        <v>INSERT INTO #ModMaintenanceHistory (SerialNumber, ModName, RepairDate) VALUES ('</v>
      </c>
      <c r="G5311" t="str">
        <f t="shared" si="165"/>
        <v>SMRA155','30-968','2019-03-26')</v>
      </c>
    </row>
    <row r="5312" spans="1:7" x14ac:dyDescent="0.35">
      <c r="A5312" t="s">
        <v>3913</v>
      </c>
      <c r="B5312" t="s">
        <v>3911</v>
      </c>
      <c r="C5312" s="1">
        <v>43550</v>
      </c>
      <c r="D5312">
        <v>1859</v>
      </c>
      <c r="E5312">
        <v>2571803</v>
      </c>
      <c r="F5312" t="str">
        <f t="shared" si="164"/>
        <v>INSERT INTO #ModMaintenanceHistory (SerialNumber, ModName, RepairDate) VALUES ('</v>
      </c>
      <c r="G5312" t="str">
        <f t="shared" si="165"/>
        <v>SMRA164','30-968','2019-03-26')</v>
      </c>
    </row>
    <row r="5313" spans="1:7" x14ac:dyDescent="0.35">
      <c r="A5313" t="s">
        <v>3914</v>
      </c>
      <c r="B5313" t="s">
        <v>3911</v>
      </c>
      <c r="C5313" s="1">
        <v>43550</v>
      </c>
      <c r="D5313">
        <v>1859</v>
      </c>
      <c r="E5313">
        <v>2570642</v>
      </c>
      <c r="F5313" t="str">
        <f t="shared" si="164"/>
        <v>INSERT INTO #ModMaintenanceHistory (SerialNumber, ModName, RepairDate) VALUES ('</v>
      </c>
      <c r="G5313" t="str">
        <f t="shared" si="165"/>
        <v>SMRA147','30-968','2019-03-26')</v>
      </c>
    </row>
    <row r="5314" spans="1:7" x14ac:dyDescent="0.35">
      <c r="A5314" t="s">
        <v>1537</v>
      </c>
      <c r="B5314" t="s">
        <v>3911</v>
      </c>
      <c r="C5314" s="1">
        <v>43759</v>
      </c>
      <c r="D5314">
        <v>1859</v>
      </c>
      <c r="E5314" t="s">
        <v>47</v>
      </c>
      <c r="F5314" t="str">
        <f t="shared" si="164"/>
        <v>INSERT INTO #ModMaintenanceHistory (SerialNumber, ModName, RepairDate) VALUES ('</v>
      </c>
      <c r="G5314" t="str">
        <f t="shared" si="165"/>
        <v>SMRA122','30-968','2019-10-21')</v>
      </c>
    </row>
    <row r="5315" spans="1:7" x14ac:dyDescent="0.35">
      <c r="A5315" t="s">
        <v>1536</v>
      </c>
      <c r="B5315" t="s">
        <v>3911</v>
      </c>
      <c r="C5315" s="1">
        <v>43759</v>
      </c>
      <c r="D5315">
        <v>1859</v>
      </c>
      <c r="E5315">
        <v>1577823</v>
      </c>
      <c r="F5315" t="str">
        <f t="shared" ref="F5315:F5378" si="166">"INSERT INTO #ModMaintenanceHistory (SerialNumber, ModName, RepairDate) VALUES ('"</f>
        <v>INSERT INTO #ModMaintenanceHistory (SerialNumber, ModName, RepairDate) VALUES ('</v>
      </c>
      <c r="G5315" t="str">
        <f t="shared" ref="G5315:G5378" si="167">A5315&amp;"','"&amp;B5315&amp;"','"&amp;TEXT(C5315,"YYYY-MM-DD")&amp;"')"</f>
        <v>SMRA127','30-968','2019-10-21')</v>
      </c>
    </row>
    <row r="5316" spans="1:7" x14ac:dyDescent="0.35">
      <c r="A5316" t="s">
        <v>1563</v>
      </c>
      <c r="B5316" t="s">
        <v>3911</v>
      </c>
      <c r="C5316" s="1">
        <v>43759</v>
      </c>
      <c r="D5316">
        <v>1859</v>
      </c>
      <c r="E5316">
        <v>1475695</v>
      </c>
      <c r="F5316" t="str">
        <f t="shared" si="166"/>
        <v>INSERT INTO #ModMaintenanceHistory (SerialNumber, ModName, RepairDate) VALUES ('</v>
      </c>
      <c r="G5316" t="str">
        <f t="shared" si="167"/>
        <v>SMRA143','30-968','2019-10-21')</v>
      </c>
    </row>
    <row r="5317" spans="1:7" x14ac:dyDescent="0.35">
      <c r="A5317" t="s">
        <v>1564</v>
      </c>
      <c r="B5317" t="s">
        <v>3911</v>
      </c>
      <c r="C5317" s="1">
        <v>43759</v>
      </c>
      <c r="D5317">
        <v>1859</v>
      </c>
      <c r="E5317">
        <v>2290037</v>
      </c>
      <c r="F5317" t="str">
        <f t="shared" si="166"/>
        <v>INSERT INTO #ModMaintenanceHistory (SerialNumber, ModName, RepairDate) VALUES ('</v>
      </c>
      <c r="G5317" t="str">
        <f t="shared" si="167"/>
        <v>SMRA175','30-968','2019-10-21')</v>
      </c>
    </row>
    <row r="5318" spans="1:7" x14ac:dyDescent="0.35">
      <c r="A5318" t="s">
        <v>3915</v>
      </c>
      <c r="B5318" t="s">
        <v>3911</v>
      </c>
      <c r="C5318" s="1">
        <v>43759</v>
      </c>
      <c r="D5318">
        <v>1859</v>
      </c>
      <c r="E5318">
        <v>2335873</v>
      </c>
      <c r="F5318" t="str">
        <f t="shared" si="166"/>
        <v>INSERT INTO #ModMaintenanceHistory (SerialNumber, ModName, RepairDate) VALUES ('</v>
      </c>
      <c r="G5318" t="str">
        <f t="shared" si="167"/>
        <v>SMRA182','30-968','2019-10-21')</v>
      </c>
    </row>
    <row r="5319" spans="1:7" x14ac:dyDescent="0.35">
      <c r="A5319" t="s">
        <v>1565</v>
      </c>
      <c r="B5319" t="s">
        <v>3911</v>
      </c>
      <c r="C5319" s="1">
        <v>43840</v>
      </c>
      <c r="D5319">
        <v>1859</v>
      </c>
      <c r="E5319" t="s">
        <v>47</v>
      </c>
      <c r="F5319" t="str">
        <f t="shared" si="166"/>
        <v>INSERT INTO #ModMaintenanceHistory (SerialNumber, ModName, RepairDate) VALUES ('</v>
      </c>
      <c r="G5319" t="str">
        <f t="shared" si="167"/>
        <v>SMRA145','30-968','2020-01-10')</v>
      </c>
    </row>
    <row r="5320" spans="1:7" x14ac:dyDescent="0.35">
      <c r="A5320" t="s">
        <v>1538</v>
      </c>
      <c r="B5320" t="s">
        <v>3911</v>
      </c>
      <c r="C5320" s="1">
        <v>43843</v>
      </c>
      <c r="D5320">
        <v>1859</v>
      </c>
      <c r="E5320">
        <v>2401320</v>
      </c>
      <c r="F5320" t="str">
        <f t="shared" si="166"/>
        <v>INSERT INTO #ModMaintenanceHistory (SerialNumber, ModName, RepairDate) VALUES ('</v>
      </c>
      <c r="G5320" t="str">
        <f t="shared" si="167"/>
        <v>SMRA154','30-968','2020-01-13')</v>
      </c>
    </row>
    <row r="5321" spans="1:7" x14ac:dyDescent="0.35">
      <c r="A5321" t="s">
        <v>1543</v>
      </c>
      <c r="B5321" t="s">
        <v>3911</v>
      </c>
      <c r="C5321" s="1">
        <v>43892</v>
      </c>
      <c r="D5321">
        <v>1859</v>
      </c>
      <c r="E5321">
        <v>2366526</v>
      </c>
      <c r="F5321" t="str">
        <f t="shared" si="166"/>
        <v>INSERT INTO #ModMaintenanceHistory (SerialNumber, ModName, RepairDate) VALUES ('</v>
      </c>
      <c r="G5321" t="str">
        <f t="shared" si="167"/>
        <v>SMRA149','30-968','2020-03-02')</v>
      </c>
    </row>
    <row r="5322" spans="1:7" x14ac:dyDescent="0.35">
      <c r="A5322" t="s">
        <v>1566</v>
      </c>
      <c r="B5322" t="s">
        <v>3911</v>
      </c>
      <c r="C5322" s="1">
        <v>43990</v>
      </c>
      <c r="D5322">
        <v>1859</v>
      </c>
      <c r="E5322" t="s">
        <v>47</v>
      </c>
      <c r="F5322" t="str">
        <f t="shared" si="166"/>
        <v>INSERT INTO #ModMaintenanceHistory (SerialNumber, ModName, RepairDate) VALUES ('</v>
      </c>
      <c r="G5322" t="str">
        <f t="shared" si="167"/>
        <v>SMRA137','30-968','2020-06-08')</v>
      </c>
    </row>
    <row r="5323" spans="1:7" x14ac:dyDescent="0.35">
      <c r="A5323" t="s">
        <v>1567</v>
      </c>
      <c r="B5323" t="s">
        <v>3911</v>
      </c>
      <c r="C5323" s="1">
        <v>44701</v>
      </c>
      <c r="D5323">
        <v>1859</v>
      </c>
      <c r="E5323" t="s">
        <v>47</v>
      </c>
      <c r="F5323" t="str">
        <f t="shared" si="166"/>
        <v>INSERT INTO #ModMaintenanceHistory (SerialNumber, ModName, RepairDate) VALUES ('</v>
      </c>
      <c r="G5323" t="str">
        <f t="shared" si="167"/>
        <v>SMRA162','30-968','2022-05-20')</v>
      </c>
    </row>
    <row r="5324" spans="1:7" x14ac:dyDescent="0.35">
      <c r="A5324" t="s">
        <v>3916</v>
      </c>
      <c r="B5324" t="s">
        <v>3917</v>
      </c>
      <c r="C5324" s="1">
        <v>42212</v>
      </c>
      <c r="D5324">
        <v>1860</v>
      </c>
      <c r="E5324">
        <v>2638866</v>
      </c>
      <c r="F5324" t="str">
        <f t="shared" si="166"/>
        <v>INSERT INTO #ModMaintenanceHistory (SerialNumber, ModName, RepairDate) VALUES ('</v>
      </c>
      <c r="G5324" t="str">
        <f t="shared" si="167"/>
        <v>SERD241A','30-974','2015-07-27')</v>
      </c>
    </row>
    <row r="5325" spans="1:7" x14ac:dyDescent="0.35">
      <c r="A5325" t="s">
        <v>3918</v>
      </c>
      <c r="B5325" t="s">
        <v>3917</v>
      </c>
      <c r="C5325" s="1">
        <v>42243</v>
      </c>
      <c r="D5325">
        <v>1860</v>
      </c>
      <c r="E5325">
        <v>2574612</v>
      </c>
      <c r="F5325" t="str">
        <f t="shared" si="166"/>
        <v>INSERT INTO #ModMaintenanceHistory (SerialNumber, ModName, RepairDate) VALUES ('</v>
      </c>
      <c r="G5325" t="str">
        <f t="shared" si="167"/>
        <v>SERD225','30-974','2015-08-27')</v>
      </c>
    </row>
    <row r="5326" spans="1:7" x14ac:dyDescent="0.35">
      <c r="A5326" t="s">
        <v>3919</v>
      </c>
      <c r="B5326" t="s">
        <v>3917</v>
      </c>
      <c r="C5326" s="1">
        <v>42246</v>
      </c>
      <c r="D5326">
        <v>1860</v>
      </c>
      <c r="E5326">
        <v>2473832</v>
      </c>
      <c r="F5326" t="str">
        <f t="shared" si="166"/>
        <v>INSERT INTO #ModMaintenanceHistory (SerialNumber, ModName, RepairDate) VALUES ('</v>
      </c>
      <c r="G5326" t="str">
        <f t="shared" si="167"/>
        <v>SERD227','30-974','2015-08-30')</v>
      </c>
    </row>
    <row r="5327" spans="1:7" x14ac:dyDescent="0.35">
      <c r="A5327" t="s">
        <v>3920</v>
      </c>
      <c r="B5327" t="s">
        <v>3917</v>
      </c>
      <c r="C5327" s="1">
        <v>42419</v>
      </c>
      <c r="D5327">
        <v>1860</v>
      </c>
      <c r="E5327">
        <v>2574619</v>
      </c>
      <c r="F5327" t="str">
        <f t="shared" si="166"/>
        <v>INSERT INTO #ModMaintenanceHistory (SerialNumber, ModName, RepairDate) VALUES ('</v>
      </c>
      <c r="G5327" t="str">
        <f t="shared" si="167"/>
        <v>SERD226','30-974','2016-02-19')</v>
      </c>
    </row>
    <row r="5328" spans="1:7" x14ac:dyDescent="0.35">
      <c r="A5328" t="s">
        <v>3921</v>
      </c>
      <c r="B5328" t="s">
        <v>3917</v>
      </c>
      <c r="C5328" s="1">
        <v>42548</v>
      </c>
      <c r="D5328">
        <v>1860</v>
      </c>
      <c r="E5328">
        <v>2514094</v>
      </c>
      <c r="F5328" t="str">
        <f t="shared" si="166"/>
        <v>INSERT INTO #ModMaintenanceHistory (SerialNumber, ModName, RepairDate) VALUES ('</v>
      </c>
      <c r="G5328" t="str">
        <f t="shared" si="167"/>
        <v>SERD222','30-974','2016-06-27')</v>
      </c>
    </row>
    <row r="5329" spans="1:7" x14ac:dyDescent="0.35">
      <c r="A5329" t="s">
        <v>3922</v>
      </c>
      <c r="B5329" t="s">
        <v>3917</v>
      </c>
      <c r="C5329" s="1">
        <v>42564</v>
      </c>
      <c r="D5329">
        <v>1860</v>
      </c>
      <c r="E5329">
        <v>2489143</v>
      </c>
      <c r="F5329" t="str">
        <f t="shared" si="166"/>
        <v>INSERT INTO #ModMaintenanceHistory (SerialNumber, ModName, RepairDate) VALUES ('</v>
      </c>
      <c r="G5329" t="str">
        <f t="shared" si="167"/>
        <v>SERD230A','30-974','2016-07-13')</v>
      </c>
    </row>
    <row r="5330" spans="1:7" x14ac:dyDescent="0.35">
      <c r="A5330" t="s">
        <v>3923</v>
      </c>
      <c r="B5330" t="s">
        <v>3917</v>
      </c>
      <c r="C5330" s="1">
        <v>42576</v>
      </c>
      <c r="D5330">
        <v>1860</v>
      </c>
      <c r="E5330" t="s">
        <v>522</v>
      </c>
      <c r="F5330" t="str">
        <f t="shared" si="166"/>
        <v>INSERT INTO #ModMaintenanceHistory (SerialNumber, ModName, RepairDate) VALUES ('</v>
      </c>
      <c r="G5330" t="str">
        <f t="shared" si="167"/>
        <v>SERD247A','30-974','2016-07-25')</v>
      </c>
    </row>
    <row r="5331" spans="1:7" x14ac:dyDescent="0.35">
      <c r="A5331" t="s">
        <v>3924</v>
      </c>
      <c r="B5331" t="s">
        <v>3917</v>
      </c>
      <c r="C5331" s="1">
        <v>42577</v>
      </c>
      <c r="D5331">
        <v>1860</v>
      </c>
      <c r="E5331" t="s">
        <v>522</v>
      </c>
      <c r="F5331" t="str">
        <f t="shared" si="166"/>
        <v>INSERT INTO #ModMaintenanceHistory (SerialNumber, ModName, RepairDate) VALUES ('</v>
      </c>
      <c r="G5331" t="str">
        <f t="shared" si="167"/>
        <v>SERD246A','30-974','2016-07-26')</v>
      </c>
    </row>
    <row r="5332" spans="1:7" x14ac:dyDescent="0.35">
      <c r="A5332" t="s">
        <v>3925</v>
      </c>
      <c r="B5332" t="s">
        <v>3917</v>
      </c>
      <c r="C5332" s="1">
        <v>42627</v>
      </c>
      <c r="D5332">
        <v>1860</v>
      </c>
      <c r="E5332">
        <v>2727475</v>
      </c>
      <c r="F5332" t="str">
        <f t="shared" si="166"/>
        <v>INSERT INTO #ModMaintenanceHistory (SerialNumber, ModName, RepairDate) VALUES ('</v>
      </c>
      <c r="G5332" t="str">
        <f t="shared" si="167"/>
        <v>SERD237A','30-974','2016-09-14')</v>
      </c>
    </row>
    <row r="5333" spans="1:7" x14ac:dyDescent="0.35">
      <c r="A5333" t="s">
        <v>3926</v>
      </c>
      <c r="B5333" t="s">
        <v>3917</v>
      </c>
      <c r="C5333" s="1">
        <v>42648</v>
      </c>
      <c r="D5333">
        <v>1860</v>
      </c>
      <c r="E5333">
        <v>2665750</v>
      </c>
      <c r="F5333" t="str">
        <f t="shared" si="166"/>
        <v>INSERT INTO #ModMaintenanceHistory (SerialNumber, ModName, RepairDate) VALUES ('</v>
      </c>
      <c r="G5333" t="str">
        <f t="shared" si="167"/>
        <v>SERD239A','30-974','2016-10-05')</v>
      </c>
    </row>
    <row r="5334" spans="1:7" x14ac:dyDescent="0.35">
      <c r="A5334" t="s">
        <v>3927</v>
      </c>
      <c r="B5334" t="s">
        <v>3917</v>
      </c>
      <c r="C5334" s="1">
        <v>42788</v>
      </c>
      <c r="D5334">
        <v>1860</v>
      </c>
      <c r="E5334">
        <v>2643455</v>
      </c>
      <c r="F5334" t="str">
        <f t="shared" si="166"/>
        <v>INSERT INTO #ModMaintenanceHistory (SerialNumber, ModName, RepairDate) VALUES ('</v>
      </c>
      <c r="G5334" t="str">
        <f t="shared" si="167"/>
        <v>SERD242A','30-974','2017-02-22')</v>
      </c>
    </row>
    <row r="5335" spans="1:7" x14ac:dyDescent="0.35">
      <c r="A5335" t="s">
        <v>3928</v>
      </c>
      <c r="B5335" t="s">
        <v>3917</v>
      </c>
      <c r="C5335" s="1">
        <v>42860</v>
      </c>
      <c r="D5335">
        <v>1860</v>
      </c>
      <c r="E5335">
        <v>2479853</v>
      </c>
      <c r="F5335" t="str">
        <f t="shared" si="166"/>
        <v>INSERT INTO #ModMaintenanceHistory (SerialNumber, ModName, RepairDate) VALUES ('</v>
      </c>
      <c r="G5335" t="str">
        <f t="shared" si="167"/>
        <v>SERD224A','30-974','2017-05-05')</v>
      </c>
    </row>
    <row r="5336" spans="1:7" x14ac:dyDescent="0.35">
      <c r="A5336" t="s">
        <v>3929</v>
      </c>
      <c r="B5336" t="s">
        <v>3917</v>
      </c>
      <c r="C5336" s="1">
        <v>42879</v>
      </c>
      <c r="D5336">
        <v>1860</v>
      </c>
      <c r="E5336">
        <v>3012115</v>
      </c>
      <c r="F5336" t="str">
        <f t="shared" si="166"/>
        <v>INSERT INTO #ModMaintenanceHistory (SerialNumber, ModName, RepairDate) VALUES ('</v>
      </c>
      <c r="G5336" t="str">
        <f t="shared" si="167"/>
        <v>SERD243A','30-974','2017-05-24')</v>
      </c>
    </row>
    <row r="5337" spans="1:7" x14ac:dyDescent="0.35">
      <c r="A5337" t="s">
        <v>3930</v>
      </c>
      <c r="B5337" t="s">
        <v>3917</v>
      </c>
      <c r="C5337" s="1">
        <v>42947</v>
      </c>
      <c r="D5337">
        <v>1860</v>
      </c>
      <c r="E5337" t="s">
        <v>522</v>
      </c>
      <c r="F5337" t="str">
        <f t="shared" si="166"/>
        <v>INSERT INTO #ModMaintenanceHistory (SerialNumber, ModName, RepairDate) VALUES ('</v>
      </c>
      <c r="G5337" t="str">
        <f t="shared" si="167"/>
        <v>SERD244A','30-974','2017-07-31')</v>
      </c>
    </row>
    <row r="5338" spans="1:7" x14ac:dyDescent="0.35">
      <c r="A5338" t="s">
        <v>3931</v>
      </c>
      <c r="B5338" t="s">
        <v>3917</v>
      </c>
      <c r="C5338" s="1">
        <v>42950</v>
      </c>
      <c r="D5338">
        <v>1860</v>
      </c>
      <c r="E5338">
        <v>2502578</v>
      </c>
      <c r="F5338" t="str">
        <f t="shared" si="166"/>
        <v>INSERT INTO #ModMaintenanceHistory (SerialNumber, ModName, RepairDate) VALUES ('</v>
      </c>
      <c r="G5338" t="str">
        <f t="shared" si="167"/>
        <v>SERD234A','30-974','2017-08-03')</v>
      </c>
    </row>
    <row r="5339" spans="1:7" x14ac:dyDescent="0.35">
      <c r="A5339" t="s">
        <v>3932</v>
      </c>
      <c r="B5339" t="s">
        <v>3917</v>
      </c>
      <c r="C5339" s="1">
        <v>43157</v>
      </c>
      <c r="D5339">
        <v>1860</v>
      </c>
      <c r="E5339">
        <v>2646652</v>
      </c>
      <c r="F5339" t="str">
        <f t="shared" si="166"/>
        <v>INSERT INTO #ModMaintenanceHistory (SerialNumber, ModName, RepairDate) VALUES ('</v>
      </c>
      <c r="G5339" t="str">
        <f t="shared" si="167"/>
        <v>SERD245','30-974','2018-02-26')</v>
      </c>
    </row>
    <row r="5340" spans="1:7" x14ac:dyDescent="0.35">
      <c r="A5340" t="s">
        <v>3933</v>
      </c>
      <c r="B5340" t="s">
        <v>3917</v>
      </c>
      <c r="C5340" s="1">
        <v>43333</v>
      </c>
      <c r="D5340">
        <v>1860</v>
      </c>
      <c r="E5340">
        <v>2497175</v>
      </c>
      <c r="F5340" t="str">
        <f t="shared" si="166"/>
        <v>INSERT INTO #ModMaintenanceHistory (SerialNumber, ModName, RepairDate) VALUES ('</v>
      </c>
      <c r="G5340" t="str">
        <f t="shared" si="167"/>
        <v>SERD233A','30-974','2018-08-21')</v>
      </c>
    </row>
    <row r="5341" spans="1:7" x14ac:dyDescent="0.35">
      <c r="A5341" t="s">
        <v>3934</v>
      </c>
      <c r="B5341" t="s">
        <v>3917</v>
      </c>
      <c r="C5341" s="1">
        <v>43333</v>
      </c>
      <c r="D5341">
        <v>1860</v>
      </c>
      <c r="E5341">
        <v>2489144</v>
      </c>
      <c r="F5341" t="str">
        <f t="shared" si="166"/>
        <v>INSERT INTO #ModMaintenanceHistory (SerialNumber, ModName, RepairDate) VALUES ('</v>
      </c>
      <c r="G5341" t="str">
        <f t="shared" si="167"/>
        <v>SERD229A','30-974','2018-08-21')</v>
      </c>
    </row>
    <row r="5342" spans="1:7" x14ac:dyDescent="0.35">
      <c r="A5342" t="s">
        <v>3935</v>
      </c>
      <c r="B5342" t="s">
        <v>3917</v>
      </c>
      <c r="C5342" s="1">
        <v>43999</v>
      </c>
      <c r="D5342">
        <v>1860</v>
      </c>
      <c r="E5342">
        <v>2574616</v>
      </c>
      <c r="F5342" t="str">
        <f t="shared" si="166"/>
        <v>INSERT INTO #ModMaintenanceHistory (SerialNumber, ModName, RepairDate) VALUES ('</v>
      </c>
      <c r="G5342" t="str">
        <f t="shared" si="167"/>
        <v>SERD228','30-974','2020-06-17')</v>
      </c>
    </row>
    <row r="5343" spans="1:7" x14ac:dyDescent="0.35">
      <c r="A5343" t="s">
        <v>3936</v>
      </c>
      <c r="B5343" t="s">
        <v>3917</v>
      </c>
      <c r="C5343" s="1">
        <v>43999</v>
      </c>
      <c r="D5343">
        <v>1860</v>
      </c>
      <c r="E5343">
        <v>2574617</v>
      </c>
      <c r="F5343" t="str">
        <f t="shared" si="166"/>
        <v>INSERT INTO #ModMaintenanceHistory (SerialNumber, ModName, RepairDate) VALUES ('</v>
      </c>
      <c r="G5343" t="str">
        <f t="shared" si="167"/>
        <v>SERD231','30-974','2020-06-17')</v>
      </c>
    </row>
    <row r="5344" spans="1:7" x14ac:dyDescent="0.35">
      <c r="A5344" t="s">
        <v>3937</v>
      </c>
      <c r="B5344" t="s">
        <v>3917</v>
      </c>
      <c r="C5344" s="1">
        <v>44470</v>
      </c>
      <c r="D5344">
        <v>1860</v>
      </c>
      <c r="E5344">
        <v>2605748</v>
      </c>
      <c r="F5344" t="str">
        <f t="shared" si="166"/>
        <v>INSERT INTO #ModMaintenanceHistory (SerialNumber, ModName, RepairDate) VALUES ('</v>
      </c>
      <c r="G5344" t="str">
        <f t="shared" si="167"/>
        <v>SERD238A','30-974','2021-10-01')</v>
      </c>
    </row>
    <row r="5345" spans="1:7" x14ac:dyDescent="0.35">
      <c r="A5345" t="s">
        <v>3938</v>
      </c>
      <c r="B5345" t="s">
        <v>3939</v>
      </c>
      <c r="C5345" s="1">
        <v>42968</v>
      </c>
      <c r="D5345">
        <v>1867</v>
      </c>
      <c r="E5345">
        <v>3585584</v>
      </c>
      <c r="F5345" t="str">
        <f t="shared" si="166"/>
        <v>INSERT INTO #ModMaintenanceHistory (SerialNumber, ModName, RepairDate) VALUES ('</v>
      </c>
      <c r="G5345" t="str">
        <f t="shared" si="167"/>
        <v>SRTA050','30-1021','2017-08-21')</v>
      </c>
    </row>
    <row r="5346" spans="1:7" x14ac:dyDescent="0.35">
      <c r="A5346" t="s">
        <v>3940</v>
      </c>
      <c r="B5346" t="s">
        <v>3939</v>
      </c>
      <c r="C5346" s="1">
        <v>42968</v>
      </c>
      <c r="D5346">
        <v>1867</v>
      </c>
      <c r="E5346">
        <v>3585585</v>
      </c>
      <c r="F5346" t="str">
        <f t="shared" si="166"/>
        <v>INSERT INTO #ModMaintenanceHistory (SerialNumber, ModName, RepairDate) VALUES ('</v>
      </c>
      <c r="G5346" t="str">
        <f t="shared" si="167"/>
        <v>SRTA051','30-1021','2017-08-21')</v>
      </c>
    </row>
    <row r="5347" spans="1:7" x14ac:dyDescent="0.35">
      <c r="A5347" t="s">
        <v>3941</v>
      </c>
      <c r="B5347" t="s">
        <v>3939</v>
      </c>
      <c r="C5347" s="1">
        <v>42976</v>
      </c>
      <c r="D5347">
        <v>1867</v>
      </c>
      <c r="E5347" t="s">
        <v>47</v>
      </c>
      <c r="F5347" t="str">
        <f t="shared" si="166"/>
        <v>INSERT INTO #ModMaintenanceHistory (SerialNumber, ModName, RepairDate) VALUES ('</v>
      </c>
      <c r="G5347" t="str">
        <f t="shared" si="167"/>
        <v>SRTA091','30-1021','2017-08-29')</v>
      </c>
    </row>
    <row r="5348" spans="1:7" x14ac:dyDescent="0.35">
      <c r="A5348" t="s">
        <v>3942</v>
      </c>
      <c r="B5348" t="s">
        <v>3939</v>
      </c>
      <c r="C5348" s="1">
        <v>42989</v>
      </c>
      <c r="D5348">
        <v>1867</v>
      </c>
      <c r="E5348">
        <v>2590494</v>
      </c>
      <c r="F5348" t="str">
        <f t="shared" si="166"/>
        <v>INSERT INTO #ModMaintenanceHistory (SerialNumber, ModName, RepairDate) VALUES ('</v>
      </c>
      <c r="G5348" t="str">
        <f t="shared" si="167"/>
        <v>SRTA008','30-1021','2017-09-11')</v>
      </c>
    </row>
    <row r="5349" spans="1:7" x14ac:dyDescent="0.35">
      <c r="A5349" t="s">
        <v>3943</v>
      </c>
      <c r="B5349" t="s">
        <v>3939</v>
      </c>
      <c r="C5349" s="1">
        <v>43002</v>
      </c>
      <c r="D5349">
        <v>1867</v>
      </c>
      <c r="E5349" t="s">
        <v>47</v>
      </c>
      <c r="F5349" t="str">
        <f t="shared" si="166"/>
        <v>INSERT INTO #ModMaintenanceHistory (SerialNumber, ModName, RepairDate) VALUES ('</v>
      </c>
      <c r="G5349" t="str">
        <f t="shared" si="167"/>
        <v>SRTA045','30-1021','2017-09-24')</v>
      </c>
    </row>
    <row r="5350" spans="1:7" x14ac:dyDescent="0.35">
      <c r="A5350" t="s">
        <v>3944</v>
      </c>
      <c r="B5350" t="s">
        <v>3939</v>
      </c>
      <c r="C5350" s="1">
        <v>43029</v>
      </c>
      <c r="D5350">
        <v>1867</v>
      </c>
      <c r="E5350" t="s">
        <v>47</v>
      </c>
      <c r="F5350" t="str">
        <f t="shared" si="166"/>
        <v>INSERT INTO #ModMaintenanceHistory (SerialNumber, ModName, RepairDate) VALUES ('</v>
      </c>
      <c r="G5350" t="str">
        <f t="shared" si="167"/>
        <v>SRTA901','30-1021','2017-10-21')</v>
      </c>
    </row>
    <row r="5351" spans="1:7" x14ac:dyDescent="0.35">
      <c r="A5351" t="s">
        <v>3945</v>
      </c>
      <c r="B5351" t="s">
        <v>3939</v>
      </c>
      <c r="C5351" s="1">
        <v>43039</v>
      </c>
      <c r="D5351">
        <v>1867</v>
      </c>
      <c r="E5351" t="s">
        <v>47</v>
      </c>
      <c r="F5351" t="str">
        <f t="shared" si="166"/>
        <v>INSERT INTO #ModMaintenanceHistory (SerialNumber, ModName, RepairDate) VALUES ('</v>
      </c>
      <c r="G5351" t="str">
        <f t="shared" si="167"/>
        <v>SRTA902','30-1021','2017-10-31')</v>
      </c>
    </row>
    <row r="5352" spans="1:7" x14ac:dyDescent="0.35">
      <c r="A5352" t="s">
        <v>3946</v>
      </c>
      <c r="B5352" t="s">
        <v>3939</v>
      </c>
      <c r="C5352" s="1">
        <v>43050</v>
      </c>
      <c r="D5352">
        <v>1867</v>
      </c>
      <c r="E5352">
        <v>1954286</v>
      </c>
      <c r="F5352" t="str">
        <f t="shared" si="166"/>
        <v>INSERT INTO #ModMaintenanceHistory (SerialNumber, ModName, RepairDate) VALUES ('</v>
      </c>
      <c r="G5352" t="str">
        <f t="shared" si="167"/>
        <v>SRTA104','30-1021','2017-11-11')</v>
      </c>
    </row>
    <row r="5353" spans="1:7" x14ac:dyDescent="0.35">
      <c r="A5353" t="s">
        <v>3947</v>
      </c>
      <c r="B5353" t="s">
        <v>3939</v>
      </c>
      <c r="C5353" s="1">
        <v>43031</v>
      </c>
      <c r="D5353">
        <v>1867</v>
      </c>
      <c r="E5353">
        <v>3045095</v>
      </c>
      <c r="F5353" t="str">
        <f t="shared" si="166"/>
        <v>INSERT INTO #ModMaintenanceHistory (SerialNumber, ModName, RepairDate) VALUES ('</v>
      </c>
      <c r="G5353" t="str">
        <f t="shared" si="167"/>
        <v>SRTA092','30-1021','2017-10-23')</v>
      </c>
    </row>
    <row r="5354" spans="1:7" x14ac:dyDescent="0.35">
      <c r="A5354" t="s">
        <v>3948</v>
      </c>
      <c r="B5354" t="s">
        <v>3939</v>
      </c>
      <c r="C5354" s="1">
        <v>43192</v>
      </c>
      <c r="D5354">
        <v>1867</v>
      </c>
      <c r="E5354">
        <v>2462771</v>
      </c>
      <c r="F5354" t="str">
        <f t="shared" si="166"/>
        <v>INSERT INTO #ModMaintenanceHistory (SerialNumber, ModName, RepairDate) VALUES ('</v>
      </c>
      <c r="G5354" t="str">
        <f t="shared" si="167"/>
        <v>SRTA101','30-1021','2018-04-02')</v>
      </c>
    </row>
    <row r="5355" spans="1:7" x14ac:dyDescent="0.35">
      <c r="A5355" t="s">
        <v>3948</v>
      </c>
      <c r="B5355" t="s">
        <v>3939</v>
      </c>
      <c r="C5355" s="1">
        <v>43064</v>
      </c>
      <c r="D5355">
        <v>1867</v>
      </c>
      <c r="E5355">
        <v>2462771</v>
      </c>
      <c r="F5355" t="str">
        <f t="shared" si="166"/>
        <v>INSERT INTO #ModMaintenanceHistory (SerialNumber, ModName, RepairDate) VALUES ('</v>
      </c>
      <c r="G5355" t="str">
        <f t="shared" si="167"/>
        <v>SRTA101','30-1021','2017-11-25')</v>
      </c>
    </row>
    <row r="5356" spans="1:7" x14ac:dyDescent="0.35">
      <c r="A5356" t="s">
        <v>3948</v>
      </c>
      <c r="B5356" t="s">
        <v>3939</v>
      </c>
      <c r="C5356" s="1">
        <v>43064</v>
      </c>
      <c r="D5356">
        <v>1867</v>
      </c>
      <c r="E5356">
        <v>2462771</v>
      </c>
      <c r="F5356" t="str">
        <f t="shared" si="166"/>
        <v>INSERT INTO #ModMaintenanceHistory (SerialNumber, ModName, RepairDate) VALUES ('</v>
      </c>
      <c r="G5356" t="str">
        <f t="shared" si="167"/>
        <v>SRTA101','30-1021','2017-11-25')</v>
      </c>
    </row>
    <row r="5357" spans="1:7" x14ac:dyDescent="0.35">
      <c r="A5357" t="s">
        <v>3949</v>
      </c>
      <c r="B5357" t="s">
        <v>3939</v>
      </c>
      <c r="C5357" s="1">
        <v>43126</v>
      </c>
      <c r="D5357">
        <v>1867</v>
      </c>
      <c r="E5357">
        <v>2462772</v>
      </c>
      <c r="F5357" t="str">
        <f t="shared" si="166"/>
        <v>INSERT INTO #ModMaintenanceHistory (SerialNumber, ModName, RepairDate) VALUES ('</v>
      </c>
      <c r="G5357" t="str">
        <f t="shared" si="167"/>
        <v>SRTA102A','30-1021','2018-01-26')</v>
      </c>
    </row>
    <row r="5358" spans="1:7" x14ac:dyDescent="0.35">
      <c r="A5358" t="s">
        <v>3950</v>
      </c>
      <c r="B5358" t="s">
        <v>3939</v>
      </c>
      <c r="C5358" s="1">
        <v>43131</v>
      </c>
      <c r="D5358">
        <v>1867</v>
      </c>
      <c r="E5358">
        <v>3613344</v>
      </c>
      <c r="F5358" t="str">
        <f t="shared" si="166"/>
        <v>INSERT INTO #ModMaintenanceHistory (SerialNumber, ModName, RepairDate) VALUES ('</v>
      </c>
      <c r="G5358" t="str">
        <f t="shared" si="167"/>
        <v>SRTA001','30-1021','2018-01-31')</v>
      </c>
    </row>
    <row r="5359" spans="1:7" x14ac:dyDescent="0.35">
      <c r="A5359" t="s">
        <v>3951</v>
      </c>
      <c r="B5359" t="s">
        <v>3939</v>
      </c>
      <c r="C5359" s="1">
        <v>43131</v>
      </c>
      <c r="D5359">
        <v>1867</v>
      </c>
      <c r="E5359">
        <v>3585594</v>
      </c>
      <c r="F5359" t="str">
        <f t="shared" si="166"/>
        <v>INSERT INTO #ModMaintenanceHistory (SerialNumber, ModName, RepairDate) VALUES ('</v>
      </c>
      <c r="G5359" t="str">
        <f t="shared" si="167"/>
        <v>SRTA002','30-1021','2018-01-31')</v>
      </c>
    </row>
    <row r="5360" spans="1:7" x14ac:dyDescent="0.35">
      <c r="A5360" t="s">
        <v>3952</v>
      </c>
      <c r="B5360" t="s">
        <v>3939</v>
      </c>
      <c r="C5360" s="1">
        <v>43131</v>
      </c>
      <c r="D5360">
        <v>1867</v>
      </c>
      <c r="E5360">
        <v>3078090</v>
      </c>
      <c r="F5360" t="str">
        <f t="shared" si="166"/>
        <v>INSERT INTO #ModMaintenanceHistory (SerialNumber, ModName, RepairDate) VALUES ('</v>
      </c>
      <c r="G5360" t="str">
        <f t="shared" si="167"/>
        <v>SRTA074','30-1021','2018-01-31')</v>
      </c>
    </row>
    <row r="5361" spans="1:7" x14ac:dyDescent="0.35">
      <c r="A5361" t="s">
        <v>3953</v>
      </c>
      <c r="B5361" t="s">
        <v>3939</v>
      </c>
      <c r="C5361" s="1">
        <v>43139</v>
      </c>
      <c r="D5361">
        <v>1867</v>
      </c>
      <c r="E5361">
        <v>2448224</v>
      </c>
      <c r="F5361" t="str">
        <f t="shared" si="166"/>
        <v>INSERT INTO #ModMaintenanceHistory (SerialNumber, ModName, RepairDate) VALUES ('</v>
      </c>
      <c r="G5361" t="str">
        <f t="shared" si="167"/>
        <v>SRTA100A','30-1021','2018-02-08')</v>
      </c>
    </row>
    <row r="5362" spans="1:7" x14ac:dyDescent="0.35">
      <c r="A5362" t="s">
        <v>3954</v>
      </c>
      <c r="B5362" t="s">
        <v>3939</v>
      </c>
      <c r="C5362" s="1">
        <v>43152</v>
      </c>
      <c r="D5362">
        <v>1867</v>
      </c>
      <c r="E5362">
        <v>2572402</v>
      </c>
      <c r="F5362" t="str">
        <f t="shared" si="166"/>
        <v>INSERT INTO #ModMaintenanceHistory (SerialNumber, ModName, RepairDate) VALUES ('</v>
      </c>
      <c r="G5362" t="str">
        <f t="shared" si="167"/>
        <v>SRTA067','30-1021','2018-02-21')</v>
      </c>
    </row>
    <row r="5363" spans="1:7" x14ac:dyDescent="0.35">
      <c r="A5363" t="s">
        <v>3955</v>
      </c>
      <c r="B5363" t="s">
        <v>3939</v>
      </c>
      <c r="C5363" s="1">
        <v>43152</v>
      </c>
      <c r="D5363">
        <v>1867</v>
      </c>
      <c r="E5363">
        <v>2574255</v>
      </c>
      <c r="F5363" t="str">
        <f t="shared" si="166"/>
        <v>INSERT INTO #ModMaintenanceHistory (SerialNumber, ModName, RepairDate) VALUES ('</v>
      </c>
      <c r="G5363" t="str">
        <f t="shared" si="167"/>
        <v>SRTA097','30-1021','2018-02-21')</v>
      </c>
    </row>
    <row r="5364" spans="1:7" x14ac:dyDescent="0.35">
      <c r="A5364" t="s">
        <v>3956</v>
      </c>
      <c r="B5364" t="s">
        <v>3939</v>
      </c>
      <c r="C5364" s="1">
        <v>43159</v>
      </c>
      <c r="D5364">
        <v>1867</v>
      </c>
      <c r="E5364">
        <v>1984249</v>
      </c>
      <c r="F5364" t="str">
        <f t="shared" si="166"/>
        <v>INSERT INTO #ModMaintenanceHistory (SerialNumber, ModName, RepairDate) VALUES ('</v>
      </c>
      <c r="G5364" t="str">
        <f t="shared" si="167"/>
        <v>SRTA060A','30-1021','2018-02-28')</v>
      </c>
    </row>
    <row r="5365" spans="1:7" x14ac:dyDescent="0.35">
      <c r="A5365" t="s">
        <v>3957</v>
      </c>
      <c r="B5365" t="s">
        <v>3939</v>
      </c>
      <c r="C5365" s="1">
        <v>43166</v>
      </c>
      <c r="D5365">
        <v>1867</v>
      </c>
      <c r="E5365">
        <v>2581582</v>
      </c>
      <c r="F5365" t="str">
        <f t="shared" si="166"/>
        <v>INSERT INTO #ModMaintenanceHistory (SerialNumber, ModName, RepairDate) VALUES ('</v>
      </c>
      <c r="G5365" t="str">
        <f t="shared" si="167"/>
        <v>SRTA036','30-1021','2018-03-07')</v>
      </c>
    </row>
    <row r="5366" spans="1:7" x14ac:dyDescent="0.35">
      <c r="A5366" t="s">
        <v>3958</v>
      </c>
      <c r="B5366" t="s">
        <v>3939</v>
      </c>
      <c r="C5366" s="1">
        <v>43179</v>
      </c>
      <c r="D5366">
        <v>1867</v>
      </c>
      <c r="E5366">
        <v>2513981</v>
      </c>
      <c r="F5366" t="str">
        <f t="shared" si="166"/>
        <v>INSERT INTO #ModMaintenanceHistory (SerialNumber, ModName, RepairDate) VALUES ('</v>
      </c>
      <c r="G5366" t="str">
        <f t="shared" si="167"/>
        <v>SRTA032','30-1021','2018-03-20')</v>
      </c>
    </row>
    <row r="5367" spans="1:7" x14ac:dyDescent="0.35">
      <c r="A5367" t="s">
        <v>3959</v>
      </c>
      <c r="B5367" t="s">
        <v>3939</v>
      </c>
      <c r="C5367" s="1">
        <v>43186</v>
      </c>
      <c r="D5367">
        <v>1867</v>
      </c>
      <c r="E5367">
        <v>2468011</v>
      </c>
      <c r="F5367" t="str">
        <f t="shared" si="166"/>
        <v>INSERT INTO #ModMaintenanceHistory (SerialNumber, ModName, RepairDate) VALUES ('</v>
      </c>
      <c r="G5367" t="str">
        <f t="shared" si="167"/>
        <v>SRTA085','30-1021','2018-03-27')</v>
      </c>
    </row>
    <row r="5368" spans="1:7" x14ac:dyDescent="0.35">
      <c r="A5368" t="s">
        <v>3960</v>
      </c>
      <c r="B5368" t="s">
        <v>3939</v>
      </c>
      <c r="C5368" s="1">
        <v>43191</v>
      </c>
      <c r="D5368">
        <v>1867</v>
      </c>
      <c r="E5368">
        <v>3588453</v>
      </c>
      <c r="F5368" t="str">
        <f t="shared" si="166"/>
        <v>INSERT INTO #ModMaintenanceHistory (SerialNumber, ModName, RepairDate) VALUES ('</v>
      </c>
      <c r="G5368" t="str">
        <f t="shared" si="167"/>
        <v>SRTA037','30-1021','2018-04-01')</v>
      </c>
    </row>
    <row r="5369" spans="1:7" x14ac:dyDescent="0.35">
      <c r="A5369" t="s">
        <v>3961</v>
      </c>
      <c r="B5369" t="s">
        <v>3939</v>
      </c>
      <c r="C5369" s="1">
        <v>43192</v>
      </c>
      <c r="D5369">
        <v>1867</v>
      </c>
      <c r="E5369">
        <v>2574325</v>
      </c>
      <c r="F5369" t="str">
        <f t="shared" si="166"/>
        <v>INSERT INTO #ModMaintenanceHistory (SerialNumber, ModName, RepairDate) VALUES ('</v>
      </c>
      <c r="G5369" t="str">
        <f t="shared" si="167"/>
        <v>SRTA095','30-1021','2018-04-02')</v>
      </c>
    </row>
    <row r="5370" spans="1:7" x14ac:dyDescent="0.35">
      <c r="A5370" t="s">
        <v>3962</v>
      </c>
      <c r="B5370" t="s">
        <v>3939</v>
      </c>
      <c r="C5370" s="1">
        <v>43213</v>
      </c>
      <c r="D5370">
        <v>1867</v>
      </c>
      <c r="E5370">
        <v>1841235</v>
      </c>
      <c r="F5370" t="str">
        <f t="shared" si="166"/>
        <v>INSERT INTO #ModMaintenanceHistory (SerialNumber, ModName, RepairDate) VALUES ('</v>
      </c>
      <c r="G5370" t="str">
        <f t="shared" si="167"/>
        <v>SRTA030','30-1021','2018-04-23')</v>
      </c>
    </row>
    <row r="5371" spans="1:7" x14ac:dyDescent="0.35">
      <c r="A5371" t="s">
        <v>3963</v>
      </c>
      <c r="B5371" t="s">
        <v>3939</v>
      </c>
      <c r="C5371" s="1">
        <v>43215</v>
      </c>
      <c r="D5371">
        <v>1867</v>
      </c>
      <c r="E5371">
        <v>2413650</v>
      </c>
      <c r="F5371" t="str">
        <f t="shared" si="166"/>
        <v>INSERT INTO #ModMaintenanceHistory (SerialNumber, ModName, RepairDate) VALUES ('</v>
      </c>
      <c r="G5371" t="str">
        <f t="shared" si="167"/>
        <v>SRTA087','30-1021','2018-04-25')</v>
      </c>
    </row>
    <row r="5372" spans="1:7" x14ac:dyDescent="0.35">
      <c r="A5372" t="s">
        <v>3964</v>
      </c>
      <c r="B5372" t="s">
        <v>3939</v>
      </c>
      <c r="C5372" s="1">
        <v>43215</v>
      </c>
      <c r="D5372">
        <v>1867</v>
      </c>
      <c r="E5372">
        <v>2312181</v>
      </c>
      <c r="F5372" t="str">
        <f t="shared" si="166"/>
        <v>INSERT INTO #ModMaintenanceHistory (SerialNumber, ModName, RepairDate) VALUES ('</v>
      </c>
      <c r="G5372" t="str">
        <f t="shared" si="167"/>
        <v>SRTA007','30-1021','2018-04-25')</v>
      </c>
    </row>
    <row r="5373" spans="1:7" x14ac:dyDescent="0.35">
      <c r="A5373" t="s">
        <v>3965</v>
      </c>
      <c r="B5373" t="s">
        <v>3939</v>
      </c>
      <c r="C5373" s="1">
        <v>43228</v>
      </c>
      <c r="D5373">
        <v>1867</v>
      </c>
      <c r="E5373">
        <v>2570253</v>
      </c>
      <c r="F5373" t="str">
        <f t="shared" si="166"/>
        <v>INSERT INTO #ModMaintenanceHistory (SerialNumber, ModName, RepairDate) VALUES ('</v>
      </c>
      <c r="G5373" t="str">
        <f t="shared" si="167"/>
        <v>SRTA058','30-1021','2018-05-08')</v>
      </c>
    </row>
    <row r="5374" spans="1:7" x14ac:dyDescent="0.35">
      <c r="A5374" t="s">
        <v>3966</v>
      </c>
      <c r="B5374" t="s">
        <v>3939</v>
      </c>
      <c r="C5374" s="1">
        <v>43228</v>
      </c>
      <c r="D5374">
        <v>1867</v>
      </c>
      <c r="E5374">
        <v>2570793</v>
      </c>
      <c r="F5374" t="str">
        <f t="shared" si="166"/>
        <v>INSERT INTO #ModMaintenanceHistory (SerialNumber, ModName, RepairDate) VALUES ('</v>
      </c>
      <c r="G5374" t="str">
        <f t="shared" si="167"/>
        <v>SRTA069','30-1021','2018-05-08')</v>
      </c>
    </row>
    <row r="5375" spans="1:7" x14ac:dyDescent="0.35">
      <c r="A5375" t="s">
        <v>3967</v>
      </c>
      <c r="B5375" t="s">
        <v>3939</v>
      </c>
      <c r="C5375" s="1">
        <v>43228</v>
      </c>
      <c r="D5375">
        <v>1867</v>
      </c>
      <c r="E5375">
        <v>2570800</v>
      </c>
      <c r="F5375" t="str">
        <f t="shared" si="166"/>
        <v>INSERT INTO #ModMaintenanceHistory (SerialNumber, ModName, RepairDate) VALUES ('</v>
      </c>
      <c r="G5375" t="str">
        <f t="shared" si="167"/>
        <v>SRTA070','30-1021','2018-05-08')</v>
      </c>
    </row>
    <row r="5376" spans="1:7" x14ac:dyDescent="0.35">
      <c r="A5376" t="s">
        <v>3968</v>
      </c>
      <c r="B5376" t="s">
        <v>3939</v>
      </c>
      <c r="C5376" s="1">
        <v>43250</v>
      </c>
      <c r="D5376">
        <v>1867</v>
      </c>
      <c r="E5376">
        <v>2573506</v>
      </c>
      <c r="F5376" t="str">
        <f t="shared" si="166"/>
        <v>INSERT INTO #ModMaintenanceHistory (SerialNumber, ModName, RepairDate) VALUES ('</v>
      </c>
      <c r="G5376" t="str">
        <f t="shared" si="167"/>
        <v>SRTA081','30-1021','2018-05-30')</v>
      </c>
    </row>
    <row r="5377" spans="1:7" x14ac:dyDescent="0.35">
      <c r="A5377" t="s">
        <v>3969</v>
      </c>
      <c r="B5377" t="s">
        <v>3939</v>
      </c>
      <c r="C5377" s="1">
        <v>43266</v>
      </c>
      <c r="D5377">
        <v>1867</v>
      </c>
      <c r="E5377">
        <v>2590493</v>
      </c>
      <c r="F5377" t="str">
        <f t="shared" si="166"/>
        <v>INSERT INTO #ModMaintenanceHistory (SerialNumber, ModName, RepairDate) VALUES ('</v>
      </c>
      <c r="G5377" t="str">
        <f t="shared" si="167"/>
        <v>SRTA005','30-1021','2018-06-15')</v>
      </c>
    </row>
    <row r="5378" spans="1:7" x14ac:dyDescent="0.35">
      <c r="A5378" t="s">
        <v>3970</v>
      </c>
      <c r="B5378" t="s">
        <v>3939</v>
      </c>
      <c r="C5378" s="1">
        <v>43266</v>
      </c>
      <c r="D5378">
        <v>1867</v>
      </c>
      <c r="E5378">
        <v>2570254</v>
      </c>
      <c r="F5378" t="str">
        <f t="shared" si="166"/>
        <v>INSERT INTO #ModMaintenanceHistory (SerialNumber, ModName, RepairDate) VALUES ('</v>
      </c>
      <c r="G5378" t="str">
        <f t="shared" si="167"/>
        <v>SRTA059','30-1021','2018-06-15')</v>
      </c>
    </row>
    <row r="5379" spans="1:7" x14ac:dyDescent="0.35">
      <c r="A5379" t="s">
        <v>3971</v>
      </c>
      <c r="B5379" t="s">
        <v>3939</v>
      </c>
      <c r="C5379" s="1">
        <v>43284</v>
      </c>
      <c r="D5379">
        <v>1867</v>
      </c>
      <c r="E5379">
        <v>2083352</v>
      </c>
      <c r="F5379" t="str">
        <f t="shared" ref="F5379:F5442" si="168">"INSERT INTO #ModMaintenanceHistory (SerialNumber, ModName, RepairDate) VALUES ('"</f>
        <v>INSERT INTO #ModMaintenanceHistory (SerialNumber, ModName, RepairDate) VALUES ('</v>
      </c>
      <c r="G5379" t="str">
        <f t="shared" ref="G5379:G5442" si="169">A5379&amp;"','"&amp;B5379&amp;"','"&amp;TEXT(C5379,"YYYY-MM-DD")&amp;"')"</f>
        <v>SRTA065','30-1021','2018-07-03')</v>
      </c>
    </row>
    <row r="5380" spans="1:7" x14ac:dyDescent="0.35">
      <c r="A5380" t="s">
        <v>3972</v>
      </c>
      <c r="B5380" t="s">
        <v>3939</v>
      </c>
      <c r="C5380" s="1">
        <v>43313</v>
      </c>
      <c r="D5380">
        <v>1867</v>
      </c>
      <c r="E5380">
        <v>2588631</v>
      </c>
      <c r="F5380" t="str">
        <f t="shared" si="168"/>
        <v>INSERT INTO #ModMaintenanceHistory (SerialNumber, ModName, RepairDate) VALUES ('</v>
      </c>
      <c r="G5380" t="str">
        <f t="shared" si="169"/>
        <v>SRTA078','30-1021','2018-08-01')</v>
      </c>
    </row>
    <row r="5381" spans="1:7" x14ac:dyDescent="0.35">
      <c r="A5381" t="s">
        <v>3973</v>
      </c>
      <c r="B5381" t="s">
        <v>3939</v>
      </c>
      <c r="C5381" s="1">
        <v>43313</v>
      </c>
      <c r="D5381">
        <v>1867</v>
      </c>
      <c r="E5381">
        <v>2588632</v>
      </c>
      <c r="F5381" t="str">
        <f t="shared" si="168"/>
        <v>INSERT INTO #ModMaintenanceHistory (SerialNumber, ModName, RepairDate) VALUES ('</v>
      </c>
      <c r="G5381" t="str">
        <f t="shared" si="169"/>
        <v>SRTA079','30-1021','2018-08-01')</v>
      </c>
    </row>
    <row r="5382" spans="1:7" x14ac:dyDescent="0.35">
      <c r="A5382" t="s">
        <v>3974</v>
      </c>
      <c r="B5382" t="s">
        <v>3939</v>
      </c>
      <c r="C5382" s="1">
        <v>43313</v>
      </c>
      <c r="D5382">
        <v>1867</v>
      </c>
      <c r="E5382">
        <v>2573562</v>
      </c>
      <c r="F5382" t="str">
        <f t="shared" si="168"/>
        <v>INSERT INTO #ModMaintenanceHistory (SerialNumber, ModName, RepairDate) VALUES ('</v>
      </c>
      <c r="G5382" t="str">
        <f t="shared" si="169"/>
        <v>SRTA084','30-1021','2018-08-01')</v>
      </c>
    </row>
    <row r="5383" spans="1:7" x14ac:dyDescent="0.35">
      <c r="A5383" t="s">
        <v>3974</v>
      </c>
      <c r="B5383" t="s">
        <v>3939</v>
      </c>
      <c r="C5383" s="1">
        <v>43313</v>
      </c>
      <c r="D5383">
        <v>1867</v>
      </c>
      <c r="E5383">
        <v>2573562</v>
      </c>
      <c r="F5383" t="str">
        <f t="shared" si="168"/>
        <v>INSERT INTO #ModMaintenanceHistory (SerialNumber, ModName, RepairDate) VALUES ('</v>
      </c>
      <c r="G5383" t="str">
        <f t="shared" si="169"/>
        <v>SRTA084','30-1021','2018-08-01')</v>
      </c>
    </row>
    <row r="5384" spans="1:7" x14ac:dyDescent="0.35">
      <c r="A5384" t="s">
        <v>3975</v>
      </c>
      <c r="B5384" t="s">
        <v>3939</v>
      </c>
      <c r="C5384" s="1">
        <v>43313</v>
      </c>
      <c r="D5384">
        <v>1867</v>
      </c>
      <c r="E5384" t="s">
        <v>47</v>
      </c>
      <c r="F5384" t="str">
        <f t="shared" si="168"/>
        <v>INSERT INTO #ModMaintenanceHistory (SerialNumber, ModName, RepairDate) VALUES ('</v>
      </c>
      <c r="G5384" t="str">
        <f t="shared" si="169"/>
        <v>SRTA900L','30-1021','2018-08-01')</v>
      </c>
    </row>
    <row r="5385" spans="1:7" x14ac:dyDescent="0.35">
      <c r="A5385" t="s">
        <v>3976</v>
      </c>
      <c r="B5385" t="s">
        <v>3939</v>
      </c>
      <c r="C5385" s="1">
        <v>43314</v>
      </c>
      <c r="D5385">
        <v>1867</v>
      </c>
      <c r="E5385">
        <v>2590496</v>
      </c>
      <c r="F5385" t="str">
        <f t="shared" si="168"/>
        <v>INSERT INTO #ModMaintenanceHistory (SerialNumber, ModName, RepairDate) VALUES ('</v>
      </c>
      <c r="G5385" t="str">
        <f t="shared" si="169"/>
        <v>SRTA034','30-1021','2018-08-02')</v>
      </c>
    </row>
    <row r="5386" spans="1:7" x14ac:dyDescent="0.35">
      <c r="A5386" t="s">
        <v>3977</v>
      </c>
      <c r="B5386" t="s">
        <v>3939</v>
      </c>
      <c r="C5386" s="1">
        <v>43321</v>
      </c>
      <c r="D5386">
        <v>1867</v>
      </c>
      <c r="E5386">
        <v>1997570</v>
      </c>
      <c r="F5386" t="str">
        <f t="shared" si="168"/>
        <v>INSERT INTO #ModMaintenanceHistory (SerialNumber, ModName, RepairDate) VALUES ('</v>
      </c>
      <c r="G5386" t="str">
        <f t="shared" si="169"/>
        <v>SRTA066','30-1021','2018-08-09')</v>
      </c>
    </row>
    <row r="5387" spans="1:7" x14ac:dyDescent="0.35">
      <c r="A5387" t="s">
        <v>3978</v>
      </c>
      <c r="B5387" t="s">
        <v>3939</v>
      </c>
      <c r="C5387" s="1">
        <v>43353</v>
      </c>
      <c r="D5387">
        <v>1867</v>
      </c>
      <c r="E5387">
        <v>2448223</v>
      </c>
      <c r="F5387" t="str">
        <f t="shared" si="168"/>
        <v>INSERT INTO #ModMaintenanceHistory (SerialNumber, ModName, RepairDate) VALUES ('</v>
      </c>
      <c r="G5387" t="str">
        <f t="shared" si="169"/>
        <v>SRTA099A','30-1021','2018-09-10')</v>
      </c>
    </row>
    <row r="5388" spans="1:7" x14ac:dyDescent="0.35">
      <c r="A5388" t="s">
        <v>3979</v>
      </c>
      <c r="B5388" t="s">
        <v>3939</v>
      </c>
      <c r="C5388" s="1">
        <v>43353</v>
      </c>
      <c r="D5388">
        <v>1867</v>
      </c>
      <c r="E5388">
        <v>2258780</v>
      </c>
      <c r="F5388" t="str">
        <f t="shared" si="168"/>
        <v>INSERT INTO #ModMaintenanceHistory (SerialNumber, ModName, RepairDate) VALUES ('</v>
      </c>
      <c r="G5388" t="str">
        <f t="shared" si="169"/>
        <v>SRTA905','30-1021','2018-09-10')</v>
      </c>
    </row>
    <row r="5389" spans="1:7" x14ac:dyDescent="0.35">
      <c r="A5389" t="s">
        <v>3980</v>
      </c>
      <c r="B5389" t="s">
        <v>3939</v>
      </c>
      <c r="C5389" s="1">
        <v>43383</v>
      </c>
      <c r="D5389">
        <v>1867</v>
      </c>
      <c r="E5389">
        <v>2599958</v>
      </c>
      <c r="F5389" t="str">
        <f t="shared" si="168"/>
        <v>INSERT INTO #ModMaintenanceHistory (SerialNumber, ModName, RepairDate) VALUES ('</v>
      </c>
      <c r="G5389" t="str">
        <f t="shared" si="169"/>
        <v>SRTA072','30-1021','2018-10-10')</v>
      </c>
    </row>
    <row r="5390" spans="1:7" x14ac:dyDescent="0.35">
      <c r="A5390" t="s">
        <v>3981</v>
      </c>
      <c r="B5390" t="s">
        <v>3939</v>
      </c>
      <c r="C5390" s="1">
        <v>43391</v>
      </c>
      <c r="D5390">
        <v>1867</v>
      </c>
      <c r="E5390">
        <v>3134615</v>
      </c>
      <c r="F5390" t="str">
        <f t="shared" si="168"/>
        <v>INSERT INTO #ModMaintenanceHistory (SerialNumber, ModName, RepairDate) VALUES ('</v>
      </c>
      <c r="G5390" t="str">
        <f t="shared" si="169"/>
        <v>SRTA104A','30-1021','2018-10-18')</v>
      </c>
    </row>
    <row r="5391" spans="1:7" x14ac:dyDescent="0.35">
      <c r="A5391" t="s">
        <v>3982</v>
      </c>
      <c r="B5391" t="s">
        <v>3939</v>
      </c>
      <c r="C5391" s="1">
        <v>43391</v>
      </c>
      <c r="D5391">
        <v>1867</v>
      </c>
      <c r="E5391">
        <v>3134616</v>
      </c>
      <c r="F5391" t="str">
        <f t="shared" si="168"/>
        <v>INSERT INTO #ModMaintenanceHistory (SerialNumber, ModName, RepairDate) VALUES ('</v>
      </c>
      <c r="G5391" t="str">
        <f t="shared" si="169"/>
        <v>SRTA105A','30-1021','2018-10-18')</v>
      </c>
    </row>
    <row r="5392" spans="1:7" x14ac:dyDescent="0.35">
      <c r="A5392" t="s">
        <v>3983</v>
      </c>
      <c r="B5392" t="s">
        <v>3939</v>
      </c>
      <c r="C5392" s="1">
        <v>43391</v>
      </c>
      <c r="D5392">
        <v>1867</v>
      </c>
      <c r="E5392">
        <v>3134617</v>
      </c>
      <c r="F5392" t="str">
        <f t="shared" si="168"/>
        <v>INSERT INTO #ModMaintenanceHistory (SerialNumber, ModName, RepairDate) VALUES ('</v>
      </c>
      <c r="G5392" t="str">
        <f t="shared" si="169"/>
        <v>SRTA106A','30-1021','2018-10-18')</v>
      </c>
    </row>
    <row r="5393" spans="1:7" x14ac:dyDescent="0.35">
      <c r="A5393" t="s">
        <v>3984</v>
      </c>
      <c r="B5393" t="s">
        <v>3939</v>
      </c>
      <c r="C5393" s="1">
        <v>43412</v>
      </c>
      <c r="D5393">
        <v>1867</v>
      </c>
      <c r="E5393">
        <v>1766893</v>
      </c>
      <c r="F5393" t="str">
        <f t="shared" si="168"/>
        <v>INSERT INTO #ModMaintenanceHistory (SerialNumber, ModName, RepairDate) VALUES ('</v>
      </c>
      <c r="G5393" t="str">
        <f t="shared" si="169"/>
        <v>SRTA052','30-1021','2018-11-08')</v>
      </c>
    </row>
    <row r="5394" spans="1:7" x14ac:dyDescent="0.35">
      <c r="A5394" t="s">
        <v>3985</v>
      </c>
      <c r="B5394" t="s">
        <v>3939</v>
      </c>
      <c r="C5394" s="1">
        <v>43414</v>
      </c>
      <c r="D5394">
        <v>1867</v>
      </c>
      <c r="E5394">
        <v>3145199</v>
      </c>
      <c r="F5394" t="str">
        <f t="shared" si="168"/>
        <v>INSERT INTO #ModMaintenanceHistory (SerialNumber, ModName, RepairDate) VALUES ('</v>
      </c>
      <c r="G5394" t="str">
        <f t="shared" si="169"/>
        <v>SRTA053','30-1021','2018-11-10')</v>
      </c>
    </row>
    <row r="5395" spans="1:7" x14ac:dyDescent="0.35">
      <c r="A5395" t="s">
        <v>3986</v>
      </c>
      <c r="B5395" t="s">
        <v>3939</v>
      </c>
      <c r="C5395" s="1">
        <v>43523</v>
      </c>
      <c r="D5395">
        <v>1867</v>
      </c>
      <c r="E5395">
        <v>2570018</v>
      </c>
      <c r="F5395" t="str">
        <f t="shared" si="168"/>
        <v>INSERT INTO #ModMaintenanceHistory (SerialNumber, ModName, RepairDate) VALUES ('</v>
      </c>
      <c r="G5395" t="str">
        <f t="shared" si="169"/>
        <v>SRTA035A','30-1021','2019-02-27')</v>
      </c>
    </row>
    <row r="5396" spans="1:7" x14ac:dyDescent="0.35">
      <c r="A5396" t="s">
        <v>3987</v>
      </c>
      <c r="B5396" t="s">
        <v>3939</v>
      </c>
      <c r="C5396" s="1">
        <v>43523</v>
      </c>
      <c r="D5396">
        <v>1867</v>
      </c>
      <c r="E5396">
        <v>2592962</v>
      </c>
      <c r="F5396" t="str">
        <f t="shared" si="168"/>
        <v>INSERT INTO #ModMaintenanceHistory (SerialNumber, ModName, RepairDate) VALUES ('</v>
      </c>
      <c r="G5396" t="str">
        <f t="shared" si="169"/>
        <v>SRTA041','30-1021','2019-02-27')</v>
      </c>
    </row>
    <row r="5397" spans="1:7" x14ac:dyDescent="0.35">
      <c r="A5397" t="s">
        <v>3988</v>
      </c>
      <c r="B5397" t="s">
        <v>3939</v>
      </c>
      <c r="C5397" s="1">
        <v>43572</v>
      </c>
      <c r="D5397">
        <v>1867</v>
      </c>
      <c r="E5397">
        <v>2513558</v>
      </c>
      <c r="F5397" t="str">
        <f t="shared" si="168"/>
        <v>INSERT INTO #ModMaintenanceHistory (SerialNumber, ModName, RepairDate) VALUES ('</v>
      </c>
      <c r="G5397" t="str">
        <f t="shared" si="169"/>
        <v>SRTA043','30-1021','2019-04-17')</v>
      </c>
    </row>
    <row r="5398" spans="1:7" x14ac:dyDescent="0.35">
      <c r="A5398" t="s">
        <v>3989</v>
      </c>
      <c r="B5398" t="s">
        <v>3939</v>
      </c>
      <c r="C5398" s="1">
        <v>43637</v>
      </c>
      <c r="D5398">
        <v>1867</v>
      </c>
      <c r="E5398">
        <v>2513557</v>
      </c>
      <c r="F5398" t="str">
        <f t="shared" si="168"/>
        <v>INSERT INTO #ModMaintenanceHistory (SerialNumber, ModName, RepairDate) VALUES ('</v>
      </c>
      <c r="G5398" t="str">
        <f t="shared" si="169"/>
        <v>SRTA042','30-1021','2019-06-21')</v>
      </c>
    </row>
    <row r="5399" spans="1:7" x14ac:dyDescent="0.35">
      <c r="A5399" t="s">
        <v>3990</v>
      </c>
      <c r="B5399" t="s">
        <v>3939</v>
      </c>
      <c r="C5399" s="1">
        <v>43816</v>
      </c>
      <c r="D5399">
        <v>1867</v>
      </c>
      <c r="E5399">
        <v>1954284</v>
      </c>
      <c r="F5399" t="str">
        <f t="shared" si="168"/>
        <v>INSERT INTO #ModMaintenanceHistory (SerialNumber, ModName, RepairDate) VALUES ('</v>
      </c>
      <c r="G5399" t="str">
        <f t="shared" si="169"/>
        <v>SRTA031','30-1021','2019-12-17')</v>
      </c>
    </row>
    <row r="5400" spans="1:7" x14ac:dyDescent="0.35">
      <c r="A5400" t="s">
        <v>3991</v>
      </c>
      <c r="B5400" t="s">
        <v>3939</v>
      </c>
      <c r="C5400" s="1">
        <v>43832</v>
      </c>
      <c r="D5400">
        <v>1867</v>
      </c>
      <c r="E5400">
        <v>2636510</v>
      </c>
      <c r="F5400" t="str">
        <f t="shared" si="168"/>
        <v>INSERT INTO #ModMaintenanceHistory (SerialNumber, ModName, RepairDate) VALUES ('</v>
      </c>
      <c r="G5400" t="str">
        <f t="shared" si="169"/>
        <v>SRTA103A','30-1021','2020-01-02')</v>
      </c>
    </row>
    <row r="5401" spans="1:7" x14ac:dyDescent="0.35">
      <c r="A5401" t="s">
        <v>3992</v>
      </c>
      <c r="B5401" t="s">
        <v>3939</v>
      </c>
      <c r="C5401" s="1">
        <v>43843</v>
      </c>
      <c r="D5401">
        <v>1867</v>
      </c>
      <c r="E5401">
        <v>1693059</v>
      </c>
      <c r="F5401" t="str">
        <f t="shared" si="168"/>
        <v>INSERT INTO #ModMaintenanceHistory (SerialNumber, ModName, RepairDate) VALUES ('</v>
      </c>
      <c r="G5401" t="str">
        <f t="shared" si="169"/>
        <v>SRTA046','30-1021','2020-01-13')</v>
      </c>
    </row>
    <row r="5402" spans="1:7" x14ac:dyDescent="0.35">
      <c r="A5402" t="s">
        <v>3993</v>
      </c>
      <c r="B5402" t="s">
        <v>3939</v>
      </c>
      <c r="C5402" s="1">
        <v>43661</v>
      </c>
      <c r="D5402">
        <v>1867</v>
      </c>
      <c r="E5402">
        <v>2456036</v>
      </c>
      <c r="F5402" t="str">
        <f t="shared" si="168"/>
        <v>INSERT INTO #ModMaintenanceHistory (SerialNumber, ModName, RepairDate) VALUES ('</v>
      </c>
      <c r="G5402" t="str">
        <f t="shared" si="169"/>
        <v>SRTA098','30-1021','2019-07-15')</v>
      </c>
    </row>
    <row r="5403" spans="1:7" x14ac:dyDescent="0.35">
      <c r="A5403" t="s">
        <v>3994</v>
      </c>
      <c r="B5403" t="s">
        <v>3939</v>
      </c>
      <c r="C5403" s="1">
        <v>43656</v>
      </c>
      <c r="D5403">
        <v>1867</v>
      </c>
      <c r="E5403">
        <v>2574326</v>
      </c>
      <c r="F5403" t="str">
        <f t="shared" si="168"/>
        <v>INSERT INTO #ModMaintenanceHistory (SerialNumber, ModName, RepairDate) VALUES ('</v>
      </c>
      <c r="G5403" t="str">
        <f t="shared" si="169"/>
        <v>SRTA096','30-1021','2019-07-10')</v>
      </c>
    </row>
    <row r="5404" spans="1:7" x14ac:dyDescent="0.35">
      <c r="A5404" t="s">
        <v>3995</v>
      </c>
      <c r="B5404" t="s">
        <v>3939</v>
      </c>
      <c r="C5404" s="1">
        <v>43907</v>
      </c>
      <c r="D5404">
        <v>1867</v>
      </c>
      <c r="E5404">
        <v>2748143</v>
      </c>
      <c r="F5404" t="str">
        <f t="shared" si="168"/>
        <v>INSERT INTO #ModMaintenanceHistory (SerialNumber, ModName, RepairDate) VALUES ('</v>
      </c>
      <c r="G5404" t="str">
        <f t="shared" si="169"/>
        <v>SRTA089','30-1021','2020-03-17')</v>
      </c>
    </row>
    <row r="5405" spans="1:7" x14ac:dyDescent="0.35">
      <c r="A5405" t="s">
        <v>3996</v>
      </c>
      <c r="B5405" t="s">
        <v>3939</v>
      </c>
      <c r="C5405" s="1">
        <v>43933</v>
      </c>
      <c r="D5405">
        <v>1867</v>
      </c>
      <c r="E5405">
        <v>1984250</v>
      </c>
      <c r="F5405" t="str">
        <f t="shared" si="168"/>
        <v>INSERT INTO #ModMaintenanceHistory (SerialNumber, ModName, RepairDate) VALUES ('</v>
      </c>
      <c r="G5405" t="str">
        <f t="shared" si="169"/>
        <v>SRTA061','30-1021','2020-04-12')</v>
      </c>
    </row>
    <row r="5406" spans="1:7" x14ac:dyDescent="0.35">
      <c r="A5406" t="s">
        <v>3997</v>
      </c>
      <c r="B5406" t="s">
        <v>3939</v>
      </c>
      <c r="C5406" s="1">
        <v>43935</v>
      </c>
      <c r="D5406">
        <v>1867</v>
      </c>
      <c r="E5406">
        <v>2573505</v>
      </c>
      <c r="F5406" t="str">
        <f t="shared" si="168"/>
        <v>INSERT INTO #ModMaintenanceHistory (SerialNumber, ModName, RepairDate) VALUES ('</v>
      </c>
      <c r="G5406" t="str">
        <f t="shared" si="169"/>
        <v>SRTA080','30-1021','2020-04-14')</v>
      </c>
    </row>
    <row r="5407" spans="1:7" x14ac:dyDescent="0.35">
      <c r="A5407" t="s">
        <v>3998</v>
      </c>
      <c r="B5407" t="s">
        <v>3939</v>
      </c>
      <c r="C5407" s="1">
        <v>44120</v>
      </c>
      <c r="D5407">
        <v>1867</v>
      </c>
      <c r="E5407">
        <v>1954285</v>
      </c>
      <c r="F5407" t="str">
        <f t="shared" si="168"/>
        <v>INSERT INTO #ModMaintenanceHistory (SerialNumber, ModName, RepairDate) VALUES ('</v>
      </c>
      <c r="G5407" t="str">
        <f t="shared" si="169"/>
        <v>SRTA103','30-1021','2020-10-16')</v>
      </c>
    </row>
    <row r="5408" spans="1:7" x14ac:dyDescent="0.35">
      <c r="A5408" t="s">
        <v>3999</v>
      </c>
      <c r="B5408" t="s">
        <v>3939</v>
      </c>
      <c r="C5408" s="1">
        <v>44434</v>
      </c>
      <c r="D5408">
        <v>1867</v>
      </c>
      <c r="E5408">
        <v>2413657</v>
      </c>
      <c r="F5408" t="str">
        <f t="shared" si="168"/>
        <v>INSERT INTO #ModMaintenanceHistory (SerialNumber, ModName, RepairDate) VALUES ('</v>
      </c>
      <c r="G5408" t="str">
        <f t="shared" si="169"/>
        <v>SRTA086','30-1021','2021-08-26')</v>
      </c>
    </row>
    <row r="5409" spans="1:7" x14ac:dyDescent="0.35">
      <c r="A5409" t="s">
        <v>3958</v>
      </c>
      <c r="B5409" t="s">
        <v>4000</v>
      </c>
      <c r="C5409" s="1">
        <v>43090</v>
      </c>
      <c r="D5409">
        <v>1870</v>
      </c>
      <c r="E5409">
        <v>2513981</v>
      </c>
      <c r="F5409" t="str">
        <f t="shared" si="168"/>
        <v>INSERT INTO #ModMaintenanceHistory (SerialNumber, ModName, RepairDate) VALUES ('</v>
      </c>
      <c r="G5409" t="str">
        <f t="shared" si="169"/>
        <v>SRTA032','30-1039','2017-12-21')</v>
      </c>
    </row>
    <row r="5410" spans="1:7" x14ac:dyDescent="0.35">
      <c r="A5410" t="s">
        <v>3938</v>
      </c>
      <c r="B5410" t="s">
        <v>4000</v>
      </c>
      <c r="C5410" s="1">
        <v>43099</v>
      </c>
      <c r="D5410">
        <v>1870</v>
      </c>
      <c r="E5410">
        <v>3585584</v>
      </c>
      <c r="F5410" t="str">
        <f t="shared" si="168"/>
        <v>INSERT INTO #ModMaintenanceHistory (SerialNumber, ModName, RepairDate) VALUES ('</v>
      </c>
      <c r="G5410" t="str">
        <f t="shared" si="169"/>
        <v>SRTA050','30-1039','2017-12-30')</v>
      </c>
    </row>
    <row r="5411" spans="1:7" x14ac:dyDescent="0.35">
      <c r="A5411" t="s">
        <v>3940</v>
      </c>
      <c r="B5411" t="s">
        <v>4000</v>
      </c>
      <c r="C5411" s="1">
        <v>43099</v>
      </c>
      <c r="D5411">
        <v>1870</v>
      </c>
      <c r="E5411">
        <v>3585585</v>
      </c>
      <c r="F5411" t="str">
        <f t="shared" si="168"/>
        <v>INSERT INTO #ModMaintenanceHistory (SerialNumber, ModName, RepairDate) VALUES ('</v>
      </c>
      <c r="G5411" t="str">
        <f t="shared" si="169"/>
        <v>SRTA051','30-1039','2017-12-30')</v>
      </c>
    </row>
    <row r="5412" spans="1:7" x14ac:dyDescent="0.35">
      <c r="A5412" t="s">
        <v>3947</v>
      </c>
      <c r="B5412" t="s">
        <v>4000</v>
      </c>
      <c r="C5412" s="1">
        <v>43125</v>
      </c>
      <c r="D5412">
        <v>1870</v>
      </c>
      <c r="E5412">
        <v>3045095</v>
      </c>
      <c r="F5412" t="str">
        <f t="shared" si="168"/>
        <v>INSERT INTO #ModMaintenanceHistory (SerialNumber, ModName, RepairDate) VALUES ('</v>
      </c>
      <c r="G5412" t="str">
        <f t="shared" si="169"/>
        <v>SRTA092','30-1039','2018-01-25')</v>
      </c>
    </row>
    <row r="5413" spans="1:7" x14ac:dyDescent="0.35">
      <c r="A5413" t="s">
        <v>3949</v>
      </c>
      <c r="B5413" t="s">
        <v>4000</v>
      </c>
      <c r="C5413" s="1">
        <v>43126</v>
      </c>
      <c r="D5413">
        <v>1870</v>
      </c>
      <c r="E5413">
        <v>2462772</v>
      </c>
      <c r="F5413" t="str">
        <f t="shared" si="168"/>
        <v>INSERT INTO #ModMaintenanceHistory (SerialNumber, ModName, RepairDate) VALUES ('</v>
      </c>
      <c r="G5413" t="str">
        <f t="shared" si="169"/>
        <v>SRTA102A','30-1039','2018-01-26')</v>
      </c>
    </row>
    <row r="5414" spans="1:7" x14ac:dyDescent="0.35">
      <c r="A5414" t="s">
        <v>3950</v>
      </c>
      <c r="B5414" t="s">
        <v>4000</v>
      </c>
      <c r="C5414" s="1">
        <v>43131</v>
      </c>
      <c r="D5414">
        <v>1870</v>
      </c>
      <c r="E5414">
        <v>3613344</v>
      </c>
      <c r="F5414" t="str">
        <f t="shared" si="168"/>
        <v>INSERT INTO #ModMaintenanceHistory (SerialNumber, ModName, RepairDate) VALUES ('</v>
      </c>
      <c r="G5414" t="str">
        <f t="shared" si="169"/>
        <v>SRTA001','30-1039','2018-01-31')</v>
      </c>
    </row>
    <row r="5415" spans="1:7" x14ac:dyDescent="0.35">
      <c r="A5415" t="s">
        <v>3951</v>
      </c>
      <c r="B5415" t="s">
        <v>4000</v>
      </c>
      <c r="C5415" s="1">
        <v>43131</v>
      </c>
      <c r="D5415">
        <v>1870</v>
      </c>
      <c r="E5415">
        <v>3585594</v>
      </c>
      <c r="F5415" t="str">
        <f t="shared" si="168"/>
        <v>INSERT INTO #ModMaintenanceHistory (SerialNumber, ModName, RepairDate) VALUES ('</v>
      </c>
      <c r="G5415" t="str">
        <f t="shared" si="169"/>
        <v>SRTA002','30-1039','2018-01-31')</v>
      </c>
    </row>
    <row r="5416" spans="1:7" x14ac:dyDescent="0.35">
      <c r="A5416" t="s">
        <v>3952</v>
      </c>
      <c r="B5416" t="s">
        <v>4000</v>
      </c>
      <c r="C5416" s="1">
        <v>43131</v>
      </c>
      <c r="D5416">
        <v>1870</v>
      </c>
      <c r="E5416">
        <v>3078090</v>
      </c>
      <c r="F5416" t="str">
        <f t="shared" si="168"/>
        <v>INSERT INTO #ModMaintenanceHistory (SerialNumber, ModName, RepairDate) VALUES ('</v>
      </c>
      <c r="G5416" t="str">
        <f t="shared" si="169"/>
        <v>SRTA074','30-1039','2018-01-31')</v>
      </c>
    </row>
    <row r="5417" spans="1:7" x14ac:dyDescent="0.35">
      <c r="A5417" t="s">
        <v>3969</v>
      </c>
      <c r="B5417" t="s">
        <v>4000</v>
      </c>
      <c r="C5417" s="1">
        <v>43136</v>
      </c>
      <c r="D5417">
        <v>1870</v>
      </c>
      <c r="E5417">
        <v>2590493</v>
      </c>
      <c r="F5417" t="str">
        <f t="shared" si="168"/>
        <v>INSERT INTO #ModMaintenanceHistory (SerialNumber, ModName, RepairDate) VALUES ('</v>
      </c>
      <c r="G5417" t="str">
        <f t="shared" si="169"/>
        <v>SRTA005','30-1039','2018-02-05')</v>
      </c>
    </row>
    <row r="5418" spans="1:7" x14ac:dyDescent="0.35">
      <c r="A5418" t="s">
        <v>3942</v>
      </c>
      <c r="B5418" t="s">
        <v>4000</v>
      </c>
      <c r="C5418" s="1">
        <v>43136</v>
      </c>
      <c r="D5418">
        <v>1870</v>
      </c>
      <c r="E5418">
        <v>2590494</v>
      </c>
      <c r="F5418" t="str">
        <f t="shared" si="168"/>
        <v>INSERT INTO #ModMaintenanceHistory (SerialNumber, ModName, RepairDate) VALUES ('</v>
      </c>
      <c r="G5418" t="str">
        <f t="shared" si="169"/>
        <v>SRTA008','30-1039','2018-02-05')</v>
      </c>
    </row>
    <row r="5419" spans="1:7" x14ac:dyDescent="0.35">
      <c r="A5419" t="s">
        <v>3976</v>
      </c>
      <c r="B5419" t="s">
        <v>4000</v>
      </c>
      <c r="C5419" s="1">
        <v>43136</v>
      </c>
      <c r="D5419">
        <v>1870</v>
      </c>
      <c r="E5419">
        <v>2590496</v>
      </c>
      <c r="F5419" t="str">
        <f t="shared" si="168"/>
        <v>INSERT INTO #ModMaintenanceHistory (SerialNumber, ModName, RepairDate) VALUES ('</v>
      </c>
      <c r="G5419" t="str">
        <f t="shared" si="169"/>
        <v>SRTA034','30-1039','2018-02-05')</v>
      </c>
    </row>
    <row r="5420" spans="1:7" x14ac:dyDescent="0.35">
      <c r="A5420" t="s">
        <v>3970</v>
      </c>
      <c r="B5420" t="s">
        <v>4000</v>
      </c>
      <c r="C5420" s="1">
        <v>43136</v>
      </c>
      <c r="D5420">
        <v>1870</v>
      </c>
      <c r="E5420">
        <v>2570254</v>
      </c>
      <c r="F5420" t="str">
        <f t="shared" si="168"/>
        <v>INSERT INTO #ModMaintenanceHistory (SerialNumber, ModName, RepairDate) VALUES ('</v>
      </c>
      <c r="G5420" t="str">
        <f t="shared" si="169"/>
        <v>SRTA059','30-1039','2018-02-05')</v>
      </c>
    </row>
    <row r="5421" spans="1:7" x14ac:dyDescent="0.35">
      <c r="A5421" t="s">
        <v>3956</v>
      </c>
      <c r="B5421" t="s">
        <v>4000</v>
      </c>
      <c r="C5421" s="1">
        <v>43139</v>
      </c>
      <c r="D5421">
        <v>1870</v>
      </c>
      <c r="E5421">
        <v>1984249</v>
      </c>
      <c r="F5421" t="str">
        <f t="shared" si="168"/>
        <v>INSERT INTO #ModMaintenanceHistory (SerialNumber, ModName, RepairDate) VALUES ('</v>
      </c>
      <c r="G5421" t="str">
        <f t="shared" si="169"/>
        <v>SRTA060A','30-1039','2018-02-08')</v>
      </c>
    </row>
    <row r="5422" spans="1:7" x14ac:dyDescent="0.35">
      <c r="A5422" t="s">
        <v>3953</v>
      </c>
      <c r="B5422" t="s">
        <v>4000</v>
      </c>
      <c r="C5422" s="1">
        <v>43139</v>
      </c>
      <c r="D5422">
        <v>1870</v>
      </c>
      <c r="E5422">
        <v>2448224</v>
      </c>
      <c r="F5422" t="str">
        <f t="shared" si="168"/>
        <v>INSERT INTO #ModMaintenanceHistory (SerialNumber, ModName, RepairDate) VALUES ('</v>
      </c>
      <c r="G5422" t="str">
        <f t="shared" si="169"/>
        <v>SRTA100A','30-1039','2018-02-08')</v>
      </c>
    </row>
    <row r="5423" spans="1:7" x14ac:dyDescent="0.35">
      <c r="A5423" t="s">
        <v>3979</v>
      </c>
      <c r="B5423" t="s">
        <v>4000</v>
      </c>
      <c r="C5423" s="1">
        <v>43139</v>
      </c>
      <c r="D5423">
        <v>1870</v>
      </c>
      <c r="E5423">
        <v>2258780</v>
      </c>
      <c r="F5423" t="str">
        <f t="shared" si="168"/>
        <v>INSERT INTO #ModMaintenanceHistory (SerialNumber, ModName, RepairDate) VALUES ('</v>
      </c>
      <c r="G5423" t="str">
        <f t="shared" si="169"/>
        <v>SRTA905','30-1039','2018-02-08')</v>
      </c>
    </row>
    <row r="5424" spans="1:7" x14ac:dyDescent="0.35">
      <c r="A5424" t="s">
        <v>3978</v>
      </c>
      <c r="B5424" t="s">
        <v>4000</v>
      </c>
      <c r="C5424" s="1">
        <v>43139</v>
      </c>
      <c r="D5424">
        <v>1870</v>
      </c>
      <c r="E5424">
        <v>2448223</v>
      </c>
      <c r="F5424" t="str">
        <f t="shared" si="168"/>
        <v>INSERT INTO #ModMaintenanceHistory (SerialNumber, ModName, RepairDate) VALUES ('</v>
      </c>
      <c r="G5424" t="str">
        <f t="shared" si="169"/>
        <v>SRTA099A','30-1039','2018-02-08')</v>
      </c>
    </row>
    <row r="5425" spans="1:7" x14ac:dyDescent="0.35">
      <c r="A5425" t="s">
        <v>3989</v>
      </c>
      <c r="B5425" t="s">
        <v>4000</v>
      </c>
      <c r="C5425" s="1">
        <v>43139</v>
      </c>
      <c r="D5425">
        <v>1870</v>
      </c>
      <c r="E5425">
        <v>2513557</v>
      </c>
      <c r="F5425" t="str">
        <f t="shared" si="168"/>
        <v>INSERT INTO #ModMaintenanceHistory (SerialNumber, ModName, RepairDate) VALUES ('</v>
      </c>
      <c r="G5425" t="str">
        <f t="shared" si="169"/>
        <v>SRTA042','30-1039','2018-02-08')</v>
      </c>
    </row>
    <row r="5426" spans="1:7" x14ac:dyDescent="0.35">
      <c r="A5426" t="s">
        <v>3946</v>
      </c>
      <c r="B5426" t="s">
        <v>4000</v>
      </c>
      <c r="C5426" s="1">
        <v>43153</v>
      </c>
      <c r="D5426">
        <v>1870</v>
      </c>
      <c r="E5426">
        <v>1954286</v>
      </c>
      <c r="F5426" t="str">
        <f t="shared" si="168"/>
        <v>INSERT INTO #ModMaintenanceHistory (SerialNumber, ModName, RepairDate) VALUES ('</v>
      </c>
      <c r="G5426" t="str">
        <f t="shared" si="169"/>
        <v>SRTA104','30-1039','2018-02-22')</v>
      </c>
    </row>
    <row r="5427" spans="1:7" x14ac:dyDescent="0.35">
      <c r="A5427" t="s">
        <v>3954</v>
      </c>
      <c r="B5427" t="s">
        <v>4000</v>
      </c>
      <c r="C5427" s="1">
        <v>43153</v>
      </c>
      <c r="D5427">
        <v>1870</v>
      </c>
      <c r="E5427">
        <v>2572402</v>
      </c>
      <c r="F5427" t="str">
        <f t="shared" si="168"/>
        <v>INSERT INTO #ModMaintenanceHistory (SerialNumber, ModName, RepairDate) VALUES ('</v>
      </c>
      <c r="G5427" t="str">
        <f t="shared" si="169"/>
        <v>SRTA067','30-1039','2018-02-22')</v>
      </c>
    </row>
    <row r="5428" spans="1:7" x14ac:dyDescent="0.35">
      <c r="A5428" t="s">
        <v>3955</v>
      </c>
      <c r="B5428" t="s">
        <v>4000</v>
      </c>
      <c r="C5428" s="1">
        <v>43153</v>
      </c>
      <c r="D5428">
        <v>1870</v>
      </c>
      <c r="E5428">
        <v>2574255</v>
      </c>
      <c r="F5428" t="str">
        <f t="shared" si="168"/>
        <v>INSERT INTO #ModMaintenanceHistory (SerialNumber, ModName, RepairDate) VALUES ('</v>
      </c>
      <c r="G5428" t="str">
        <f t="shared" si="169"/>
        <v>SRTA097','30-1039','2018-02-22')</v>
      </c>
    </row>
    <row r="5429" spans="1:7" x14ac:dyDescent="0.35">
      <c r="A5429" t="s">
        <v>3944</v>
      </c>
      <c r="B5429" t="s">
        <v>4000</v>
      </c>
      <c r="C5429" s="1">
        <v>43157</v>
      </c>
      <c r="D5429">
        <v>1870</v>
      </c>
      <c r="E5429" t="s">
        <v>47</v>
      </c>
      <c r="F5429" t="str">
        <f t="shared" si="168"/>
        <v>INSERT INTO #ModMaintenanceHistory (SerialNumber, ModName, RepairDate) VALUES ('</v>
      </c>
      <c r="G5429" t="str">
        <f t="shared" si="169"/>
        <v>SRTA901','30-1039','2018-02-26')</v>
      </c>
    </row>
    <row r="5430" spans="1:7" x14ac:dyDescent="0.35">
      <c r="A5430" t="s">
        <v>3957</v>
      </c>
      <c r="B5430" t="s">
        <v>4000</v>
      </c>
      <c r="C5430" s="1">
        <v>43166</v>
      </c>
      <c r="D5430">
        <v>1870</v>
      </c>
      <c r="E5430">
        <v>2581582</v>
      </c>
      <c r="F5430" t="str">
        <f t="shared" si="168"/>
        <v>INSERT INTO #ModMaintenanceHistory (SerialNumber, ModName, RepairDate) VALUES ('</v>
      </c>
      <c r="G5430" t="str">
        <f t="shared" si="169"/>
        <v>SRTA036','30-1039','2018-03-07')</v>
      </c>
    </row>
    <row r="5431" spans="1:7" x14ac:dyDescent="0.35">
      <c r="A5431" t="s">
        <v>3968</v>
      </c>
      <c r="B5431" t="s">
        <v>4000</v>
      </c>
      <c r="C5431" s="1">
        <v>43167</v>
      </c>
      <c r="D5431">
        <v>1870</v>
      </c>
      <c r="E5431">
        <v>2573506</v>
      </c>
      <c r="F5431" t="str">
        <f t="shared" si="168"/>
        <v>INSERT INTO #ModMaintenanceHistory (SerialNumber, ModName, RepairDate) VALUES ('</v>
      </c>
      <c r="G5431" t="str">
        <f t="shared" si="169"/>
        <v>SRTA081','30-1039','2018-03-08')</v>
      </c>
    </row>
    <row r="5432" spans="1:7" x14ac:dyDescent="0.35">
      <c r="A5432" t="s">
        <v>3959</v>
      </c>
      <c r="B5432" t="s">
        <v>4000</v>
      </c>
      <c r="C5432" s="1">
        <v>43186</v>
      </c>
      <c r="D5432">
        <v>1870</v>
      </c>
      <c r="E5432">
        <v>2468011</v>
      </c>
      <c r="F5432" t="str">
        <f t="shared" si="168"/>
        <v>INSERT INTO #ModMaintenanceHistory (SerialNumber, ModName, RepairDate) VALUES ('</v>
      </c>
      <c r="G5432" t="str">
        <f t="shared" si="169"/>
        <v>SRTA085','30-1039','2018-03-27')</v>
      </c>
    </row>
    <row r="5433" spans="1:7" x14ac:dyDescent="0.35">
      <c r="A5433" t="s">
        <v>3960</v>
      </c>
      <c r="B5433" t="s">
        <v>4000</v>
      </c>
      <c r="C5433" s="1">
        <v>43191</v>
      </c>
      <c r="D5433">
        <v>1870</v>
      </c>
      <c r="E5433">
        <v>3588453</v>
      </c>
      <c r="F5433" t="str">
        <f t="shared" si="168"/>
        <v>INSERT INTO #ModMaintenanceHistory (SerialNumber, ModName, RepairDate) VALUES ('</v>
      </c>
      <c r="G5433" t="str">
        <f t="shared" si="169"/>
        <v>SRTA037','30-1039','2018-04-01')</v>
      </c>
    </row>
    <row r="5434" spans="1:7" x14ac:dyDescent="0.35">
      <c r="A5434" t="s">
        <v>3948</v>
      </c>
      <c r="B5434" t="s">
        <v>4000</v>
      </c>
      <c r="C5434" s="1">
        <v>43192</v>
      </c>
      <c r="D5434">
        <v>1870</v>
      </c>
      <c r="E5434">
        <v>2462771</v>
      </c>
      <c r="F5434" t="str">
        <f t="shared" si="168"/>
        <v>INSERT INTO #ModMaintenanceHistory (SerialNumber, ModName, RepairDate) VALUES ('</v>
      </c>
      <c r="G5434" t="str">
        <f t="shared" si="169"/>
        <v>SRTA101','30-1039','2018-04-02')</v>
      </c>
    </row>
    <row r="5435" spans="1:7" x14ac:dyDescent="0.35">
      <c r="A5435" t="s">
        <v>3961</v>
      </c>
      <c r="B5435" t="s">
        <v>4000</v>
      </c>
      <c r="C5435" s="1">
        <v>43192</v>
      </c>
      <c r="D5435">
        <v>1870</v>
      </c>
      <c r="E5435">
        <v>2574325</v>
      </c>
      <c r="F5435" t="str">
        <f t="shared" si="168"/>
        <v>INSERT INTO #ModMaintenanceHistory (SerialNumber, ModName, RepairDate) VALUES ('</v>
      </c>
      <c r="G5435" t="str">
        <f t="shared" si="169"/>
        <v>SRTA095','30-1039','2018-04-02')</v>
      </c>
    </row>
    <row r="5436" spans="1:7" x14ac:dyDescent="0.35">
      <c r="A5436" t="s">
        <v>3962</v>
      </c>
      <c r="B5436" t="s">
        <v>4000</v>
      </c>
      <c r="C5436" s="1">
        <v>43213</v>
      </c>
      <c r="D5436">
        <v>1870</v>
      </c>
      <c r="E5436">
        <v>1841235</v>
      </c>
      <c r="F5436" t="str">
        <f t="shared" si="168"/>
        <v>INSERT INTO #ModMaintenanceHistory (SerialNumber, ModName, RepairDate) VALUES ('</v>
      </c>
      <c r="G5436" t="str">
        <f t="shared" si="169"/>
        <v>SRTA030','30-1039','2018-04-23')</v>
      </c>
    </row>
    <row r="5437" spans="1:7" x14ac:dyDescent="0.35">
      <c r="A5437" t="s">
        <v>3964</v>
      </c>
      <c r="B5437" t="s">
        <v>4000</v>
      </c>
      <c r="C5437" s="1">
        <v>43215</v>
      </c>
      <c r="D5437">
        <v>1870</v>
      </c>
      <c r="E5437">
        <v>2312181</v>
      </c>
      <c r="F5437" t="str">
        <f t="shared" si="168"/>
        <v>INSERT INTO #ModMaintenanceHistory (SerialNumber, ModName, RepairDate) VALUES ('</v>
      </c>
      <c r="G5437" t="str">
        <f t="shared" si="169"/>
        <v>SRTA007','30-1039','2018-04-25')</v>
      </c>
    </row>
    <row r="5438" spans="1:7" x14ac:dyDescent="0.35">
      <c r="A5438" t="s">
        <v>3963</v>
      </c>
      <c r="B5438" t="s">
        <v>4000</v>
      </c>
      <c r="C5438" s="1">
        <v>43215</v>
      </c>
      <c r="D5438">
        <v>1870</v>
      </c>
      <c r="E5438">
        <v>2413650</v>
      </c>
      <c r="F5438" t="str">
        <f t="shared" si="168"/>
        <v>INSERT INTO #ModMaintenanceHistory (SerialNumber, ModName, RepairDate) VALUES ('</v>
      </c>
      <c r="G5438" t="str">
        <f t="shared" si="169"/>
        <v>SRTA087','30-1039','2018-04-25')</v>
      </c>
    </row>
    <row r="5439" spans="1:7" x14ac:dyDescent="0.35">
      <c r="A5439" t="s">
        <v>3941</v>
      </c>
      <c r="B5439" t="s">
        <v>4000</v>
      </c>
      <c r="C5439" s="1">
        <v>43228</v>
      </c>
      <c r="D5439">
        <v>1870</v>
      </c>
      <c r="E5439" t="s">
        <v>47</v>
      </c>
      <c r="F5439" t="str">
        <f t="shared" si="168"/>
        <v>INSERT INTO #ModMaintenanceHistory (SerialNumber, ModName, RepairDate) VALUES ('</v>
      </c>
      <c r="G5439" t="str">
        <f t="shared" si="169"/>
        <v>SRTA091','30-1039','2018-05-08')</v>
      </c>
    </row>
    <row r="5440" spans="1:7" x14ac:dyDescent="0.35">
      <c r="A5440" t="s">
        <v>3965</v>
      </c>
      <c r="B5440" t="s">
        <v>4000</v>
      </c>
      <c r="C5440" s="1">
        <v>43228</v>
      </c>
      <c r="D5440">
        <v>1870</v>
      </c>
      <c r="E5440">
        <v>2570253</v>
      </c>
      <c r="F5440" t="str">
        <f t="shared" si="168"/>
        <v>INSERT INTO #ModMaintenanceHistory (SerialNumber, ModName, RepairDate) VALUES ('</v>
      </c>
      <c r="G5440" t="str">
        <f t="shared" si="169"/>
        <v>SRTA058','30-1039','2018-05-08')</v>
      </c>
    </row>
    <row r="5441" spans="1:7" x14ac:dyDescent="0.35">
      <c r="A5441" t="s">
        <v>3966</v>
      </c>
      <c r="B5441" t="s">
        <v>4000</v>
      </c>
      <c r="C5441" s="1">
        <v>43228</v>
      </c>
      <c r="D5441">
        <v>1870</v>
      </c>
      <c r="E5441">
        <v>2570793</v>
      </c>
      <c r="F5441" t="str">
        <f t="shared" si="168"/>
        <v>INSERT INTO #ModMaintenanceHistory (SerialNumber, ModName, RepairDate) VALUES ('</v>
      </c>
      <c r="G5441" t="str">
        <f t="shared" si="169"/>
        <v>SRTA069','30-1039','2018-05-08')</v>
      </c>
    </row>
    <row r="5442" spans="1:7" x14ac:dyDescent="0.35">
      <c r="A5442" t="s">
        <v>3967</v>
      </c>
      <c r="B5442" t="s">
        <v>4000</v>
      </c>
      <c r="C5442" s="1">
        <v>43228</v>
      </c>
      <c r="D5442">
        <v>1870</v>
      </c>
      <c r="E5442">
        <v>2570800</v>
      </c>
      <c r="F5442" t="str">
        <f t="shared" si="168"/>
        <v>INSERT INTO #ModMaintenanceHistory (SerialNumber, ModName, RepairDate) VALUES ('</v>
      </c>
      <c r="G5442" t="str">
        <f t="shared" si="169"/>
        <v>SRTA070','30-1039','2018-05-08')</v>
      </c>
    </row>
    <row r="5443" spans="1:7" x14ac:dyDescent="0.35">
      <c r="A5443" t="s">
        <v>3984</v>
      </c>
      <c r="B5443" t="s">
        <v>4000</v>
      </c>
      <c r="C5443" s="1">
        <v>43250</v>
      </c>
      <c r="D5443">
        <v>1870</v>
      </c>
      <c r="E5443">
        <v>1766893</v>
      </c>
      <c r="F5443" t="str">
        <f t="shared" ref="F5443:F5506" si="170">"INSERT INTO #ModMaintenanceHistory (SerialNumber, ModName, RepairDate) VALUES ('"</f>
        <v>INSERT INTO #ModMaintenanceHistory (SerialNumber, ModName, RepairDate) VALUES ('</v>
      </c>
      <c r="G5443" t="str">
        <f t="shared" ref="G5443:G5506" si="171">A5443&amp;"','"&amp;B5443&amp;"','"&amp;TEXT(C5443,"YYYY-MM-DD")&amp;"')"</f>
        <v>SRTA052','30-1039','2018-05-30')</v>
      </c>
    </row>
    <row r="5444" spans="1:7" x14ac:dyDescent="0.35">
      <c r="A5444" t="s">
        <v>3985</v>
      </c>
      <c r="B5444" t="s">
        <v>4000</v>
      </c>
      <c r="C5444" s="1">
        <v>43250</v>
      </c>
      <c r="D5444">
        <v>1870</v>
      </c>
      <c r="E5444">
        <v>3145199</v>
      </c>
      <c r="F5444" t="str">
        <f t="shared" si="170"/>
        <v>INSERT INTO #ModMaintenanceHistory (SerialNumber, ModName, RepairDate) VALUES ('</v>
      </c>
      <c r="G5444" t="str">
        <f t="shared" si="171"/>
        <v>SRTA053','30-1039','2018-05-30')</v>
      </c>
    </row>
    <row r="5445" spans="1:7" x14ac:dyDescent="0.35">
      <c r="A5445" t="s">
        <v>4001</v>
      </c>
      <c r="B5445" t="s">
        <v>4000</v>
      </c>
      <c r="C5445" s="1">
        <v>43258</v>
      </c>
      <c r="D5445">
        <v>1870</v>
      </c>
      <c r="E5445">
        <v>2570252</v>
      </c>
      <c r="F5445" t="str">
        <f t="shared" si="170"/>
        <v>INSERT INTO #ModMaintenanceHistory (SerialNumber, ModName, RepairDate) VALUES ('</v>
      </c>
      <c r="G5445" t="str">
        <f t="shared" si="171"/>
        <v>SRTA057','30-1039','2018-06-07')</v>
      </c>
    </row>
    <row r="5446" spans="1:7" x14ac:dyDescent="0.35">
      <c r="A5446" t="s">
        <v>4002</v>
      </c>
      <c r="B5446" t="s">
        <v>4000</v>
      </c>
      <c r="C5446" s="1">
        <v>43258</v>
      </c>
      <c r="D5446">
        <v>1870</v>
      </c>
      <c r="E5446">
        <v>2597070</v>
      </c>
      <c r="F5446" t="str">
        <f t="shared" si="170"/>
        <v>INSERT INTO #ModMaintenanceHistory (SerialNumber, ModName, RepairDate) VALUES ('</v>
      </c>
      <c r="G5446" t="str">
        <f t="shared" si="171"/>
        <v>SRTA022','30-1039','2018-06-07')</v>
      </c>
    </row>
    <row r="5447" spans="1:7" x14ac:dyDescent="0.35">
      <c r="A5447" t="s">
        <v>4003</v>
      </c>
      <c r="B5447" t="s">
        <v>4000</v>
      </c>
      <c r="C5447" s="1">
        <v>43258</v>
      </c>
      <c r="D5447">
        <v>1870</v>
      </c>
      <c r="E5447">
        <v>2597071</v>
      </c>
      <c r="F5447" t="str">
        <f t="shared" si="170"/>
        <v>INSERT INTO #ModMaintenanceHistory (SerialNumber, ModName, RepairDate) VALUES ('</v>
      </c>
      <c r="G5447" t="str">
        <f t="shared" si="171"/>
        <v>SRTA090','30-1039','2018-06-07')</v>
      </c>
    </row>
    <row r="5448" spans="1:7" x14ac:dyDescent="0.35">
      <c r="A5448" t="s">
        <v>3997</v>
      </c>
      <c r="B5448" t="s">
        <v>4000</v>
      </c>
      <c r="C5448" s="1">
        <v>43258</v>
      </c>
      <c r="D5448">
        <v>1870</v>
      </c>
      <c r="E5448">
        <v>2573505</v>
      </c>
      <c r="F5448" t="str">
        <f t="shared" si="170"/>
        <v>INSERT INTO #ModMaintenanceHistory (SerialNumber, ModName, RepairDate) VALUES ('</v>
      </c>
      <c r="G5448" t="str">
        <f t="shared" si="171"/>
        <v>SRTA080','30-1039','2018-06-07')</v>
      </c>
    </row>
    <row r="5449" spans="1:7" x14ac:dyDescent="0.35">
      <c r="A5449" t="s">
        <v>4004</v>
      </c>
      <c r="B5449" t="s">
        <v>4000</v>
      </c>
      <c r="C5449" s="1">
        <v>43258</v>
      </c>
      <c r="D5449">
        <v>1870</v>
      </c>
      <c r="E5449">
        <v>2574256</v>
      </c>
      <c r="F5449" t="str">
        <f t="shared" si="170"/>
        <v>INSERT INTO #ModMaintenanceHistory (SerialNumber, ModName, RepairDate) VALUES ('</v>
      </c>
      <c r="G5449" t="str">
        <f t="shared" si="171"/>
        <v>SRTA094','30-1039','2018-06-07')</v>
      </c>
    </row>
    <row r="5450" spans="1:7" x14ac:dyDescent="0.35">
      <c r="A5450" t="s">
        <v>3986</v>
      </c>
      <c r="B5450" t="s">
        <v>4000</v>
      </c>
      <c r="C5450" s="1">
        <v>43258</v>
      </c>
      <c r="D5450">
        <v>1870</v>
      </c>
      <c r="E5450">
        <v>2570018</v>
      </c>
      <c r="F5450" t="str">
        <f t="shared" si="170"/>
        <v>INSERT INTO #ModMaintenanceHistory (SerialNumber, ModName, RepairDate) VALUES ('</v>
      </c>
      <c r="G5450" t="str">
        <f t="shared" si="171"/>
        <v>SRTA035A','30-1039','2018-06-07')</v>
      </c>
    </row>
    <row r="5451" spans="1:7" x14ac:dyDescent="0.35">
      <c r="A5451" t="s">
        <v>3987</v>
      </c>
      <c r="B5451" t="s">
        <v>4000</v>
      </c>
      <c r="C5451" s="1">
        <v>43258</v>
      </c>
      <c r="D5451">
        <v>1870</v>
      </c>
      <c r="E5451">
        <v>2592962</v>
      </c>
      <c r="F5451" t="str">
        <f t="shared" si="170"/>
        <v>INSERT INTO #ModMaintenanceHistory (SerialNumber, ModName, RepairDate) VALUES ('</v>
      </c>
      <c r="G5451" t="str">
        <f t="shared" si="171"/>
        <v>SRTA041','30-1039','2018-06-07')</v>
      </c>
    </row>
    <row r="5452" spans="1:7" x14ac:dyDescent="0.35">
      <c r="A5452" t="s">
        <v>4005</v>
      </c>
      <c r="B5452" t="s">
        <v>4000</v>
      </c>
      <c r="C5452" s="1">
        <v>43258</v>
      </c>
      <c r="D5452">
        <v>1870</v>
      </c>
      <c r="E5452">
        <v>2574249</v>
      </c>
      <c r="F5452" t="str">
        <f t="shared" si="170"/>
        <v>INSERT INTO #ModMaintenanceHistory (SerialNumber, ModName, RepairDate) VALUES ('</v>
      </c>
      <c r="G5452" t="str">
        <f t="shared" si="171"/>
        <v>SRTA093','30-1039','2018-06-07')</v>
      </c>
    </row>
    <row r="5453" spans="1:7" x14ac:dyDescent="0.35">
      <c r="A5453" t="s">
        <v>4006</v>
      </c>
      <c r="B5453" t="s">
        <v>4000</v>
      </c>
      <c r="C5453" s="1">
        <v>43258</v>
      </c>
      <c r="D5453">
        <v>1870</v>
      </c>
      <c r="E5453">
        <v>2588629</v>
      </c>
      <c r="F5453" t="str">
        <f t="shared" si="170"/>
        <v>INSERT INTO #ModMaintenanceHistory (SerialNumber, ModName, RepairDate) VALUES ('</v>
      </c>
      <c r="G5453" t="str">
        <f t="shared" si="171"/>
        <v>SRTA040','30-1039','2018-06-07')</v>
      </c>
    </row>
    <row r="5454" spans="1:7" x14ac:dyDescent="0.35">
      <c r="A5454" t="s">
        <v>3994</v>
      </c>
      <c r="B5454" t="s">
        <v>4000</v>
      </c>
      <c r="C5454" s="1">
        <v>43258</v>
      </c>
      <c r="D5454">
        <v>1870</v>
      </c>
      <c r="E5454">
        <v>2574326</v>
      </c>
      <c r="F5454" t="str">
        <f t="shared" si="170"/>
        <v>INSERT INTO #ModMaintenanceHistory (SerialNumber, ModName, RepairDate) VALUES ('</v>
      </c>
      <c r="G5454" t="str">
        <f t="shared" si="171"/>
        <v>SRTA096','30-1039','2018-06-07')</v>
      </c>
    </row>
    <row r="5455" spans="1:7" x14ac:dyDescent="0.35">
      <c r="A5455" t="s">
        <v>4007</v>
      </c>
      <c r="B5455" t="s">
        <v>4000</v>
      </c>
      <c r="C5455" s="1">
        <v>43258</v>
      </c>
      <c r="D5455">
        <v>1870</v>
      </c>
      <c r="E5455">
        <v>2573507</v>
      </c>
      <c r="F5455" t="str">
        <f t="shared" si="170"/>
        <v>INSERT INTO #ModMaintenanceHistory (SerialNumber, ModName, RepairDate) VALUES ('</v>
      </c>
      <c r="G5455" t="str">
        <f t="shared" si="171"/>
        <v>SRTA082','30-1039','2018-06-07')</v>
      </c>
    </row>
    <row r="5456" spans="1:7" x14ac:dyDescent="0.35">
      <c r="A5456" t="s">
        <v>4008</v>
      </c>
      <c r="B5456" t="s">
        <v>4000</v>
      </c>
      <c r="C5456" s="1">
        <v>43258</v>
      </c>
      <c r="D5456">
        <v>1870</v>
      </c>
      <c r="E5456">
        <v>2588633</v>
      </c>
      <c r="F5456" t="str">
        <f t="shared" si="170"/>
        <v>INSERT INTO #ModMaintenanceHistory (SerialNumber, ModName, RepairDate) VALUES ('</v>
      </c>
      <c r="G5456" t="str">
        <f t="shared" si="171"/>
        <v>SRTA088L','30-1039','2018-06-07')</v>
      </c>
    </row>
    <row r="5457" spans="1:7" x14ac:dyDescent="0.35">
      <c r="A5457" t="s">
        <v>3972</v>
      </c>
      <c r="B5457" t="s">
        <v>4000</v>
      </c>
      <c r="C5457" s="1">
        <v>43258</v>
      </c>
      <c r="D5457">
        <v>1870</v>
      </c>
      <c r="E5457">
        <v>2588631</v>
      </c>
      <c r="F5457" t="str">
        <f t="shared" si="170"/>
        <v>INSERT INTO #ModMaintenanceHistory (SerialNumber, ModName, RepairDate) VALUES ('</v>
      </c>
      <c r="G5457" t="str">
        <f t="shared" si="171"/>
        <v>SRTA078','30-1039','2018-06-07')</v>
      </c>
    </row>
    <row r="5458" spans="1:7" x14ac:dyDescent="0.35">
      <c r="A5458" t="s">
        <v>3973</v>
      </c>
      <c r="B5458" t="s">
        <v>4000</v>
      </c>
      <c r="C5458" s="1">
        <v>43258</v>
      </c>
      <c r="D5458">
        <v>1870</v>
      </c>
      <c r="E5458">
        <v>2588632</v>
      </c>
      <c r="F5458" t="str">
        <f t="shared" si="170"/>
        <v>INSERT INTO #ModMaintenanceHistory (SerialNumber, ModName, RepairDate) VALUES ('</v>
      </c>
      <c r="G5458" t="str">
        <f t="shared" si="171"/>
        <v>SRTA079','30-1039','2018-06-07')</v>
      </c>
    </row>
    <row r="5459" spans="1:7" x14ac:dyDescent="0.35">
      <c r="A5459" t="s">
        <v>4009</v>
      </c>
      <c r="B5459" t="s">
        <v>4000</v>
      </c>
      <c r="C5459" s="1">
        <v>43258</v>
      </c>
      <c r="D5459">
        <v>1870</v>
      </c>
      <c r="E5459">
        <v>2572409</v>
      </c>
      <c r="F5459" t="str">
        <f t="shared" si="170"/>
        <v>INSERT INTO #ModMaintenanceHistory (SerialNumber, ModName, RepairDate) VALUES ('</v>
      </c>
      <c r="G5459" t="str">
        <f t="shared" si="171"/>
        <v>SRTA068','30-1039','2018-06-07')</v>
      </c>
    </row>
    <row r="5460" spans="1:7" x14ac:dyDescent="0.35">
      <c r="A5460" t="s">
        <v>3974</v>
      </c>
      <c r="B5460" t="s">
        <v>4000</v>
      </c>
      <c r="C5460" s="1">
        <v>43258</v>
      </c>
      <c r="D5460">
        <v>1870</v>
      </c>
      <c r="E5460">
        <v>2573562</v>
      </c>
      <c r="F5460" t="str">
        <f t="shared" si="170"/>
        <v>INSERT INTO #ModMaintenanceHistory (SerialNumber, ModName, RepairDate) VALUES ('</v>
      </c>
      <c r="G5460" t="str">
        <f t="shared" si="171"/>
        <v>SRTA084','30-1039','2018-06-07')</v>
      </c>
    </row>
    <row r="5461" spans="1:7" x14ac:dyDescent="0.35">
      <c r="A5461" t="s">
        <v>3975</v>
      </c>
      <c r="B5461" t="s">
        <v>4000</v>
      </c>
      <c r="C5461" s="1">
        <v>43258</v>
      </c>
      <c r="D5461">
        <v>1870</v>
      </c>
      <c r="E5461" t="s">
        <v>47</v>
      </c>
      <c r="F5461" t="str">
        <f t="shared" si="170"/>
        <v>INSERT INTO #ModMaintenanceHistory (SerialNumber, ModName, RepairDate) VALUES ('</v>
      </c>
      <c r="G5461" t="str">
        <f t="shared" si="171"/>
        <v>SRTA900L','30-1039','2018-06-07')</v>
      </c>
    </row>
    <row r="5462" spans="1:7" x14ac:dyDescent="0.35">
      <c r="A5462" t="s">
        <v>4010</v>
      </c>
      <c r="B5462" t="s">
        <v>4000</v>
      </c>
      <c r="C5462" s="1">
        <v>43258</v>
      </c>
      <c r="D5462">
        <v>1870</v>
      </c>
      <c r="E5462">
        <v>2588630</v>
      </c>
      <c r="F5462" t="str">
        <f t="shared" si="170"/>
        <v>INSERT INTO #ModMaintenanceHistory (SerialNumber, ModName, RepairDate) VALUES ('</v>
      </c>
      <c r="G5462" t="str">
        <f t="shared" si="171"/>
        <v>SRTA077','30-1039','2018-06-07')</v>
      </c>
    </row>
    <row r="5463" spans="1:7" x14ac:dyDescent="0.35">
      <c r="A5463" t="s">
        <v>3971</v>
      </c>
      <c r="B5463" t="s">
        <v>4000</v>
      </c>
      <c r="C5463" s="1">
        <v>43284</v>
      </c>
      <c r="D5463">
        <v>1870</v>
      </c>
      <c r="E5463">
        <v>2083352</v>
      </c>
      <c r="F5463" t="str">
        <f t="shared" si="170"/>
        <v>INSERT INTO #ModMaintenanceHistory (SerialNumber, ModName, RepairDate) VALUES ('</v>
      </c>
      <c r="G5463" t="str">
        <f t="shared" si="171"/>
        <v>SRTA065','30-1039','2018-07-03')</v>
      </c>
    </row>
    <row r="5464" spans="1:7" x14ac:dyDescent="0.35">
      <c r="A5464" t="s">
        <v>3977</v>
      </c>
      <c r="B5464" t="s">
        <v>4000</v>
      </c>
      <c r="C5464" s="1">
        <v>43321</v>
      </c>
      <c r="D5464">
        <v>1870</v>
      </c>
      <c r="E5464">
        <v>1997570</v>
      </c>
      <c r="F5464" t="str">
        <f t="shared" si="170"/>
        <v>INSERT INTO #ModMaintenanceHistory (SerialNumber, ModName, RepairDate) VALUES ('</v>
      </c>
      <c r="G5464" t="str">
        <f t="shared" si="171"/>
        <v>SRTA066','30-1039','2018-08-09')</v>
      </c>
    </row>
    <row r="5465" spans="1:7" x14ac:dyDescent="0.35">
      <c r="A5465" t="s">
        <v>3980</v>
      </c>
      <c r="B5465" t="s">
        <v>4000</v>
      </c>
      <c r="C5465" s="1">
        <v>43383</v>
      </c>
      <c r="D5465">
        <v>1870</v>
      </c>
      <c r="E5465">
        <v>2599958</v>
      </c>
      <c r="F5465" t="str">
        <f t="shared" si="170"/>
        <v>INSERT INTO #ModMaintenanceHistory (SerialNumber, ModName, RepairDate) VALUES ('</v>
      </c>
      <c r="G5465" t="str">
        <f t="shared" si="171"/>
        <v>SRTA072','30-1039','2018-10-10')</v>
      </c>
    </row>
    <row r="5466" spans="1:7" x14ac:dyDescent="0.35">
      <c r="A5466" t="s">
        <v>3981</v>
      </c>
      <c r="B5466" t="s">
        <v>4000</v>
      </c>
      <c r="C5466" s="1">
        <v>43391</v>
      </c>
      <c r="D5466">
        <v>1870</v>
      </c>
      <c r="E5466">
        <v>3134615</v>
      </c>
      <c r="F5466" t="str">
        <f t="shared" si="170"/>
        <v>INSERT INTO #ModMaintenanceHistory (SerialNumber, ModName, RepairDate) VALUES ('</v>
      </c>
      <c r="G5466" t="str">
        <f t="shared" si="171"/>
        <v>SRTA104A','30-1039','2018-10-18')</v>
      </c>
    </row>
    <row r="5467" spans="1:7" x14ac:dyDescent="0.35">
      <c r="A5467" t="s">
        <v>3982</v>
      </c>
      <c r="B5467" t="s">
        <v>4000</v>
      </c>
      <c r="C5467" s="1">
        <v>43391</v>
      </c>
      <c r="D5467">
        <v>1870</v>
      </c>
      <c r="E5467">
        <v>3134616</v>
      </c>
      <c r="F5467" t="str">
        <f t="shared" si="170"/>
        <v>INSERT INTO #ModMaintenanceHistory (SerialNumber, ModName, RepairDate) VALUES ('</v>
      </c>
      <c r="G5467" t="str">
        <f t="shared" si="171"/>
        <v>SRTA105A','30-1039','2018-10-18')</v>
      </c>
    </row>
    <row r="5468" spans="1:7" x14ac:dyDescent="0.35">
      <c r="A5468" t="s">
        <v>3983</v>
      </c>
      <c r="B5468" t="s">
        <v>4000</v>
      </c>
      <c r="C5468" s="1">
        <v>43391</v>
      </c>
      <c r="D5468">
        <v>1870</v>
      </c>
      <c r="E5468">
        <v>3134617</v>
      </c>
      <c r="F5468" t="str">
        <f t="shared" si="170"/>
        <v>INSERT INTO #ModMaintenanceHistory (SerialNumber, ModName, RepairDate) VALUES ('</v>
      </c>
      <c r="G5468" t="str">
        <f t="shared" si="171"/>
        <v>SRTA106A','30-1039','2018-10-18')</v>
      </c>
    </row>
    <row r="5469" spans="1:7" x14ac:dyDescent="0.35">
      <c r="A5469" t="s">
        <v>3988</v>
      </c>
      <c r="B5469" t="s">
        <v>4000</v>
      </c>
      <c r="C5469" s="1">
        <v>43572</v>
      </c>
      <c r="D5469">
        <v>1870</v>
      </c>
      <c r="E5469">
        <v>2513558</v>
      </c>
      <c r="F5469" t="str">
        <f t="shared" si="170"/>
        <v>INSERT INTO #ModMaintenanceHistory (SerialNumber, ModName, RepairDate) VALUES ('</v>
      </c>
      <c r="G5469" t="str">
        <f t="shared" si="171"/>
        <v>SRTA043','30-1039','2019-04-17')</v>
      </c>
    </row>
    <row r="5470" spans="1:7" x14ac:dyDescent="0.35">
      <c r="A5470" t="s">
        <v>3990</v>
      </c>
      <c r="B5470" t="s">
        <v>4000</v>
      </c>
      <c r="C5470" s="1">
        <v>43816</v>
      </c>
      <c r="D5470">
        <v>1870</v>
      </c>
      <c r="E5470">
        <v>1954284</v>
      </c>
      <c r="F5470" t="str">
        <f t="shared" si="170"/>
        <v>INSERT INTO #ModMaintenanceHistory (SerialNumber, ModName, RepairDate) VALUES ('</v>
      </c>
      <c r="G5470" t="str">
        <f t="shared" si="171"/>
        <v>SRTA031','30-1039','2019-12-17')</v>
      </c>
    </row>
    <row r="5471" spans="1:7" x14ac:dyDescent="0.35">
      <c r="A5471" t="s">
        <v>3945</v>
      </c>
      <c r="B5471" t="s">
        <v>4000</v>
      </c>
      <c r="C5471" s="1">
        <v>43816</v>
      </c>
      <c r="D5471">
        <v>1870</v>
      </c>
      <c r="E5471" t="s">
        <v>47</v>
      </c>
      <c r="F5471" t="str">
        <f t="shared" si="170"/>
        <v>INSERT INTO #ModMaintenanceHistory (SerialNumber, ModName, RepairDate) VALUES ('</v>
      </c>
      <c r="G5471" t="str">
        <f t="shared" si="171"/>
        <v>SRTA902','30-1039','2019-12-17')</v>
      </c>
    </row>
    <row r="5472" spans="1:7" x14ac:dyDescent="0.35">
      <c r="A5472" t="s">
        <v>3992</v>
      </c>
      <c r="B5472" t="s">
        <v>4000</v>
      </c>
      <c r="C5472" s="1">
        <v>43843</v>
      </c>
      <c r="D5472">
        <v>1870</v>
      </c>
      <c r="E5472">
        <v>1693059</v>
      </c>
      <c r="F5472" t="str">
        <f t="shared" si="170"/>
        <v>INSERT INTO #ModMaintenanceHistory (SerialNumber, ModName, RepairDate) VALUES ('</v>
      </c>
      <c r="G5472" t="str">
        <f t="shared" si="171"/>
        <v>SRTA046','30-1039','2020-01-13')</v>
      </c>
    </row>
    <row r="5473" spans="1:7" x14ac:dyDescent="0.35">
      <c r="A5473" t="s">
        <v>4011</v>
      </c>
      <c r="B5473" t="s">
        <v>4000</v>
      </c>
      <c r="C5473" s="1">
        <v>43856</v>
      </c>
      <c r="D5473">
        <v>1870</v>
      </c>
      <c r="E5473" t="s">
        <v>47</v>
      </c>
      <c r="F5473" t="str">
        <f t="shared" si="170"/>
        <v>INSERT INTO #ModMaintenanceHistory (SerialNumber, ModName, RepairDate) VALUES ('</v>
      </c>
      <c r="G5473" t="str">
        <f t="shared" si="171"/>
        <v>SRTA044','30-1039','2020-01-26')</v>
      </c>
    </row>
    <row r="5474" spans="1:7" x14ac:dyDescent="0.35">
      <c r="A5474" t="s">
        <v>3943</v>
      </c>
      <c r="B5474" t="s">
        <v>4000</v>
      </c>
      <c r="C5474" s="1">
        <v>43856</v>
      </c>
      <c r="D5474">
        <v>1870</v>
      </c>
      <c r="E5474" t="s">
        <v>47</v>
      </c>
      <c r="F5474" t="str">
        <f t="shared" si="170"/>
        <v>INSERT INTO #ModMaintenanceHistory (SerialNumber, ModName, RepairDate) VALUES ('</v>
      </c>
      <c r="G5474" t="str">
        <f t="shared" si="171"/>
        <v>SRTA045','30-1039','2020-01-26')</v>
      </c>
    </row>
    <row r="5475" spans="1:7" x14ac:dyDescent="0.35">
      <c r="A5475" t="s">
        <v>3995</v>
      </c>
      <c r="B5475" t="s">
        <v>4000</v>
      </c>
      <c r="C5475" s="1">
        <v>43907</v>
      </c>
      <c r="D5475">
        <v>1870</v>
      </c>
      <c r="E5475">
        <v>2748143</v>
      </c>
      <c r="F5475" t="str">
        <f t="shared" si="170"/>
        <v>INSERT INTO #ModMaintenanceHistory (SerialNumber, ModName, RepairDate) VALUES ('</v>
      </c>
      <c r="G5475" t="str">
        <f t="shared" si="171"/>
        <v>SRTA089','30-1039','2020-03-17')</v>
      </c>
    </row>
    <row r="5476" spans="1:7" x14ac:dyDescent="0.35">
      <c r="A5476" t="s">
        <v>3996</v>
      </c>
      <c r="B5476" t="s">
        <v>4000</v>
      </c>
      <c r="C5476" s="1">
        <v>43933</v>
      </c>
      <c r="D5476">
        <v>1870</v>
      </c>
      <c r="E5476">
        <v>1984250</v>
      </c>
      <c r="F5476" t="str">
        <f t="shared" si="170"/>
        <v>INSERT INTO #ModMaintenanceHistory (SerialNumber, ModName, RepairDate) VALUES ('</v>
      </c>
      <c r="G5476" t="str">
        <f t="shared" si="171"/>
        <v>SRTA061','30-1039','2020-04-12')</v>
      </c>
    </row>
    <row r="5477" spans="1:7" x14ac:dyDescent="0.35">
      <c r="A5477" t="s">
        <v>3996</v>
      </c>
      <c r="B5477" t="s">
        <v>4000</v>
      </c>
      <c r="C5477" s="1">
        <v>43933</v>
      </c>
      <c r="D5477">
        <v>1870</v>
      </c>
      <c r="E5477">
        <v>1984250</v>
      </c>
      <c r="F5477" t="str">
        <f t="shared" si="170"/>
        <v>INSERT INTO #ModMaintenanceHistory (SerialNumber, ModName, RepairDate) VALUES ('</v>
      </c>
      <c r="G5477" t="str">
        <f t="shared" si="171"/>
        <v>SRTA061','30-1039','2020-04-12')</v>
      </c>
    </row>
    <row r="5478" spans="1:7" x14ac:dyDescent="0.35">
      <c r="A5478" t="s">
        <v>3998</v>
      </c>
      <c r="B5478" t="s">
        <v>4000</v>
      </c>
      <c r="C5478" s="1">
        <v>43951</v>
      </c>
      <c r="D5478">
        <v>1870</v>
      </c>
      <c r="E5478">
        <v>1954285</v>
      </c>
      <c r="F5478" t="str">
        <f t="shared" si="170"/>
        <v>INSERT INTO #ModMaintenanceHistory (SerialNumber, ModName, RepairDate) VALUES ('</v>
      </c>
      <c r="G5478" t="str">
        <f t="shared" si="171"/>
        <v>SRTA103','30-1039','2020-04-30')</v>
      </c>
    </row>
    <row r="5479" spans="1:7" x14ac:dyDescent="0.35">
      <c r="A5479" t="s">
        <v>4012</v>
      </c>
      <c r="B5479" t="s">
        <v>4000</v>
      </c>
      <c r="C5479" s="1">
        <v>44011</v>
      </c>
      <c r="D5479">
        <v>1870</v>
      </c>
      <c r="E5479">
        <v>2583406</v>
      </c>
      <c r="F5479" t="str">
        <f t="shared" si="170"/>
        <v>INSERT INTO #ModMaintenanceHistory (SerialNumber, ModName, RepairDate) VALUES ('</v>
      </c>
      <c r="G5479" t="str">
        <f t="shared" si="171"/>
        <v>SRTA064','30-1039','2020-06-29')</v>
      </c>
    </row>
    <row r="5480" spans="1:7" x14ac:dyDescent="0.35">
      <c r="A5480" t="s">
        <v>4013</v>
      </c>
      <c r="B5480" t="s">
        <v>4000</v>
      </c>
      <c r="C5480" s="1">
        <v>44011</v>
      </c>
      <c r="D5480">
        <v>1870</v>
      </c>
      <c r="E5480">
        <v>2599957</v>
      </c>
      <c r="F5480" t="str">
        <f t="shared" si="170"/>
        <v>INSERT INTO #ModMaintenanceHistory (SerialNumber, ModName, RepairDate) VALUES ('</v>
      </c>
      <c r="G5480" t="str">
        <f t="shared" si="171"/>
        <v>SRTA071','30-1039','2020-06-29')</v>
      </c>
    </row>
    <row r="5481" spans="1:7" x14ac:dyDescent="0.35">
      <c r="A5481" t="s">
        <v>3991</v>
      </c>
      <c r="B5481" t="s">
        <v>4000</v>
      </c>
      <c r="C5481" s="1">
        <v>43131</v>
      </c>
      <c r="D5481">
        <v>1870</v>
      </c>
      <c r="E5481">
        <v>2636510</v>
      </c>
      <c r="F5481" t="str">
        <f t="shared" si="170"/>
        <v>INSERT INTO #ModMaintenanceHistory (SerialNumber, ModName, RepairDate) VALUES ('</v>
      </c>
      <c r="G5481" t="str">
        <f t="shared" si="171"/>
        <v>SRTA103A','30-1039','2018-01-31')</v>
      </c>
    </row>
    <row r="5482" spans="1:7" x14ac:dyDescent="0.35">
      <c r="A5482" t="s">
        <v>3999</v>
      </c>
      <c r="B5482" t="s">
        <v>4000</v>
      </c>
      <c r="C5482" s="1">
        <v>44434</v>
      </c>
      <c r="D5482">
        <v>1870</v>
      </c>
      <c r="E5482">
        <v>2413657</v>
      </c>
      <c r="F5482" t="str">
        <f t="shared" si="170"/>
        <v>INSERT INTO #ModMaintenanceHistory (SerialNumber, ModName, RepairDate) VALUES ('</v>
      </c>
      <c r="G5482" t="str">
        <f t="shared" si="171"/>
        <v>SRTA086','30-1039','2021-08-26')</v>
      </c>
    </row>
    <row r="5483" spans="1:7" x14ac:dyDescent="0.35">
      <c r="A5483" t="s">
        <v>3993</v>
      </c>
      <c r="B5483" t="s">
        <v>4000</v>
      </c>
      <c r="C5483" s="1">
        <v>44552</v>
      </c>
      <c r="D5483">
        <v>1870</v>
      </c>
      <c r="E5483">
        <v>2456036</v>
      </c>
      <c r="F5483" t="str">
        <f t="shared" si="170"/>
        <v>INSERT INTO #ModMaintenanceHistory (SerialNumber, ModName, RepairDate) VALUES ('</v>
      </c>
      <c r="G5483" t="str">
        <f t="shared" si="171"/>
        <v>SRTA098','30-1039','2021-12-22')</v>
      </c>
    </row>
    <row r="5484" spans="1:7" x14ac:dyDescent="0.35">
      <c r="A5484" t="s">
        <v>4014</v>
      </c>
      <c r="B5484" t="s">
        <v>4015</v>
      </c>
      <c r="C5484" s="1">
        <v>43741</v>
      </c>
      <c r="D5484">
        <v>1881</v>
      </c>
      <c r="E5484">
        <v>1577817</v>
      </c>
      <c r="F5484" t="str">
        <f t="shared" si="170"/>
        <v>INSERT INTO #ModMaintenanceHistory (SerialNumber, ModName, RepairDate) VALUES ('</v>
      </c>
      <c r="G5484" t="str">
        <f t="shared" si="171"/>
        <v>SERA127','30-1068','2019-10-03')</v>
      </c>
    </row>
    <row r="5485" spans="1:7" x14ac:dyDescent="0.35">
      <c r="A5485" t="s">
        <v>4016</v>
      </c>
      <c r="B5485" t="s">
        <v>4015</v>
      </c>
      <c r="C5485" s="1">
        <v>43741</v>
      </c>
      <c r="D5485">
        <v>1881</v>
      </c>
      <c r="E5485">
        <v>2290032</v>
      </c>
      <c r="F5485" t="str">
        <f t="shared" si="170"/>
        <v>INSERT INTO #ModMaintenanceHistory (SerialNumber, ModName, RepairDate) VALUES ('</v>
      </c>
      <c r="G5485" t="str">
        <f t="shared" si="171"/>
        <v>SERC191','30-1068','2019-10-03')</v>
      </c>
    </row>
    <row r="5486" spans="1:7" x14ac:dyDescent="0.35">
      <c r="A5486" t="s">
        <v>4017</v>
      </c>
      <c r="B5486" t="s">
        <v>4015</v>
      </c>
      <c r="C5486" s="1">
        <v>43741</v>
      </c>
      <c r="D5486">
        <v>1881</v>
      </c>
      <c r="E5486">
        <v>1577816</v>
      </c>
      <c r="F5486" t="str">
        <f t="shared" si="170"/>
        <v>INSERT INTO #ModMaintenanceHistory (SerialNumber, ModName, RepairDate) VALUES ('</v>
      </c>
      <c r="G5486" t="str">
        <f t="shared" si="171"/>
        <v>SERA126','30-1068','2019-10-03')</v>
      </c>
    </row>
    <row r="5487" spans="1:7" x14ac:dyDescent="0.35">
      <c r="A5487" t="s">
        <v>4018</v>
      </c>
      <c r="B5487" t="s">
        <v>4015</v>
      </c>
      <c r="C5487" s="1">
        <v>43741</v>
      </c>
      <c r="D5487">
        <v>1881</v>
      </c>
      <c r="E5487" t="s">
        <v>47</v>
      </c>
      <c r="F5487" t="str">
        <f t="shared" si="170"/>
        <v>INSERT INTO #ModMaintenanceHistory (SerialNumber, ModName, RepairDate) VALUES ('</v>
      </c>
      <c r="G5487" t="str">
        <f t="shared" si="171"/>
        <v>SERA122','30-1068','2019-10-03')</v>
      </c>
    </row>
    <row r="5488" spans="1:7" x14ac:dyDescent="0.35">
      <c r="A5488" t="s">
        <v>3926</v>
      </c>
      <c r="B5488" t="s">
        <v>4015</v>
      </c>
      <c r="C5488" s="1">
        <v>43773</v>
      </c>
      <c r="D5488">
        <v>1881</v>
      </c>
      <c r="E5488">
        <v>2665750</v>
      </c>
      <c r="F5488" t="str">
        <f t="shared" si="170"/>
        <v>INSERT INTO #ModMaintenanceHistory (SerialNumber, ModName, RepairDate) VALUES ('</v>
      </c>
      <c r="G5488" t="str">
        <f t="shared" si="171"/>
        <v>SERD239A','30-1068','2019-11-04')</v>
      </c>
    </row>
    <row r="5489" spans="1:7" x14ac:dyDescent="0.35">
      <c r="A5489" t="s">
        <v>3921</v>
      </c>
      <c r="B5489" t="s">
        <v>4015</v>
      </c>
      <c r="C5489" s="1">
        <v>43787</v>
      </c>
      <c r="D5489">
        <v>1881</v>
      </c>
      <c r="E5489">
        <v>2514094</v>
      </c>
      <c r="F5489" t="str">
        <f t="shared" si="170"/>
        <v>INSERT INTO #ModMaintenanceHistory (SerialNumber, ModName, RepairDate) VALUES ('</v>
      </c>
      <c r="G5489" t="str">
        <f t="shared" si="171"/>
        <v>SERD222','30-1068','2019-11-18')</v>
      </c>
    </row>
    <row r="5490" spans="1:7" x14ac:dyDescent="0.35">
      <c r="A5490" t="s">
        <v>3929</v>
      </c>
      <c r="B5490" t="s">
        <v>4015</v>
      </c>
      <c r="C5490" s="1">
        <v>43795</v>
      </c>
      <c r="D5490">
        <v>1881</v>
      </c>
      <c r="E5490">
        <v>3012115</v>
      </c>
      <c r="F5490" t="str">
        <f t="shared" si="170"/>
        <v>INSERT INTO #ModMaintenanceHistory (SerialNumber, ModName, RepairDate) VALUES ('</v>
      </c>
      <c r="G5490" t="str">
        <f t="shared" si="171"/>
        <v>SERD243A','30-1068','2019-11-26')</v>
      </c>
    </row>
    <row r="5491" spans="1:7" x14ac:dyDescent="0.35">
      <c r="A5491" t="s">
        <v>4019</v>
      </c>
      <c r="B5491" t="s">
        <v>4015</v>
      </c>
      <c r="C5491" s="1">
        <v>43837</v>
      </c>
      <c r="D5491">
        <v>1881</v>
      </c>
      <c r="E5491">
        <v>2206485</v>
      </c>
      <c r="F5491" t="str">
        <f t="shared" si="170"/>
        <v>INSERT INTO #ModMaintenanceHistory (SerialNumber, ModName, RepairDate) VALUES ('</v>
      </c>
      <c r="G5491" t="str">
        <f t="shared" si="171"/>
        <v>SERB182','30-1068','2020-01-07')</v>
      </c>
    </row>
    <row r="5492" spans="1:7" x14ac:dyDescent="0.35">
      <c r="A5492" t="s">
        <v>4020</v>
      </c>
      <c r="B5492" t="s">
        <v>4015</v>
      </c>
      <c r="C5492" s="1">
        <v>43837</v>
      </c>
      <c r="D5492">
        <v>1881</v>
      </c>
      <c r="E5492">
        <v>2206486</v>
      </c>
      <c r="F5492" t="str">
        <f t="shared" si="170"/>
        <v>INSERT INTO #ModMaintenanceHistory (SerialNumber, ModName, RepairDate) VALUES ('</v>
      </c>
      <c r="G5492" t="str">
        <f t="shared" si="171"/>
        <v>SERB183','30-1068','2020-01-07')</v>
      </c>
    </row>
    <row r="5493" spans="1:7" x14ac:dyDescent="0.35">
      <c r="A5493" t="s">
        <v>4021</v>
      </c>
      <c r="B5493" t="s">
        <v>4015</v>
      </c>
      <c r="C5493" s="1">
        <v>43852</v>
      </c>
      <c r="D5493">
        <v>1881</v>
      </c>
      <c r="E5493">
        <v>2060942</v>
      </c>
      <c r="F5493" t="str">
        <f t="shared" si="170"/>
        <v>INSERT INTO #ModMaintenanceHistory (SerialNumber, ModName, RepairDate) VALUES ('</v>
      </c>
      <c r="G5493" t="str">
        <f t="shared" si="171"/>
        <v>SERB175','30-1068','2020-01-22')</v>
      </c>
    </row>
    <row r="5494" spans="1:7" x14ac:dyDescent="0.35">
      <c r="A5494" t="s">
        <v>4022</v>
      </c>
      <c r="B5494" t="s">
        <v>4015</v>
      </c>
      <c r="C5494" s="1">
        <v>43852</v>
      </c>
      <c r="D5494">
        <v>1881</v>
      </c>
      <c r="E5494">
        <v>1889701</v>
      </c>
      <c r="F5494" t="str">
        <f t="shared" si="170"/>
        <v>INSERT INTO #ModMaintenanceHistory (SerialNumber, ModName, RepairDate) VALUES ('</v>
      </c>
      <c r="G5494" t="str">
        <f t="shared" si="171"/>
        <v>SERA142','30-1068','2020-01-22')</v>
      </c>
    </row>
    <row r="5495" spans="1:7" x14ac:dyDescent="0.35">
      <c r="A5495" t="s">
        <v>3928</v>
      </c>
      <c r="B5495" t="s">
        <v>4015</v>
      </c>
      <c r="C5495" s="1">
        <v>43865</v>
      </c>
      <c r="D5495">
        <v>1881</v>
      </c>
      <c r="E5495">
        <v>2479853</v>
      </c>
      <c r="F5495" t="str">
        <f t="shared" si="170"/>
        <v>INSERT INTO #ModMaintenanceHistory (SerialNumber, ModName, RepairDate) VALUES ('</v>
      </c>
      <c r="G5495" t="str">
        <f t="shared" si="171"/>
        <v>SERD224A','30-1068','2020-02-04')</v>
      </c>
    </row>
    <row r="5496" spans="1:7" x14ac:dyDescent="0.35">
      <c r="A5496" t="s">
        <v>3919</v>
      </c>
      <c r="B5496" t="s">
        <v>4015</v>
      </c>
      <c r="C5496" s="1">
        <v>43865</v>
      </c>
      <c r="D5496">
        <v>1881</v>
      </c>
      <c r="E5496">
        <v>2473832</v>
      </c>
      <c r="F5496" t="str">
        <f t="shared" si="170"/>
        <v>INSERT INTO #ModMaintenanceHistory (SerialNumber, ModName, RepairDate) VALUES ('</v>
      </c>
      <c r="G5496" t="str">
        <f t="shared" si="171"/>
        <v>SERD227','30-1068','2020-02-04')</v>
      </c>
    </row>
    <row r="5497" spans="1:7" x14ac:dyDescent="0.35">
      <c r="A5497" t="s">
        <v>4023</v>
      </c>
      <c r="B5497" t="s">
        <v>4015</v>
      </c>
      <c r="C5497" s="1">
        <v>43879</v>
      </c>
      <c r="D5497">
        <v>1881</v>
      </c>
      <c r="E5497" t="s">
        <v>522</v>
      </c>
      <c r="F5497" t="str">
        <f t="shared" si="170"/>
        <v>INSERT INTO #ModMaintenanceHistory (SerialNumber, ModName, RepairDate) VALUES ('</v>
      </c>
      <c r="G5497" t="str">
        <f t="shared" si="171"/>
        <v>SERC215','30-1068','2020-02-18')</v>
      </c>
    </row>
    <row r="5498" spans="1:7" x14ac:dyDescent="0.35">
      <c r="A5498" t="s">
        <v>3916</v>
      </c>
      <c r="B5498" t="s">
        <v>4015</v>
      </c>
      <c r="C5498" s="1">
        <v>43879</v>
      </c>
      <c r="D5498">
        <v>1881</v>
      </c>
      <c r="E5498">
        <v>2638866</v>
      </c>
      <c r="F5498" t="str">
        <f t="shared" si="170"/>
        <v>INSERT INTO #ModMaintenanceHistory (SerialNumber, ModName, RepairDate) VALUES ('</v>
      </c>
      <c r="G5498" t="str">
        <f t="shared" si="171"/>
        <v>SERD241A','30-1068','2020-02-18')</v>
      </c>
    </row>
    <row r="5499" spans="1:7" x14ac:dyDescent="0.35">
      <c r="A5499" t="s">
        <v>4024</v>
      </c>
      <c r="B5499" t="s">
        <v>4015</v>
      </c>
      <c r="C5499" s="1">
        <v>43881</v>
      </c>
      <c r="D5499">
        <v>1881</v>
      </c>
      <c r="E5499">
        <v>2060941</v>
      </c>
      <c r="F5499" t="str">
        <f t="shared" si="170"/>
        <v>INSERT INTO #ModMaintenanceHistory (SerialNumber, ModName, RepairDate) VALUES ('</v>
      </c>
      <c r="G5499" t="str">
        <f t="shared" si="171"/>
        <v>SERC174','30-1068','2020-02-20')</v>
      </c>
    </row>
    <row r="5500" spans="1:7" x14ac:dyDescent="0.35">
      <c r="A5500" t="s">
        <v>4025</v>
      </c>
      <c r="B5500" t="s">
        <v>4015</v>
      </c>
      <c r="C5500" s="1">
        <v>43881</v>
      </c>
      <c r="D5500">
        <v>1881</v>
      </c>
      <c r="E5500">
        <v>3585130</v>
      </c>
      <c r="F5500" t="str">
        <f t="shared" si="170"/>
        <v>INSERT INTO #ModMaintenanceHistory (SerialNumber, ModName, RepairDate) VALUES ('</v>
      </c>
      <c r="G5500" t="str">
        <f t="shared" si="171"/>
        <v>SERB202','30-1068','2020-02-20')</v>
      </c>
    </row>
    <row r="5501" spans="1:7" x14ac:dyDescent="0.35">
      <c r="A5501" t="s">
        <v>4026</v>
      </c>
      <c r="B5501" t="s">
        <v>4015</v>
      </c>
      <c r="C5501" s="1">
        <v>43881</v>
      </c>
      <c r="D5501">
        <v>1881</v>
      </c>
      <c r="E5501">
        <v>3585131</v>
      </c>
      <c r="F5501" t="str">
        <f t="shared" si="170"/>
        <v>INSERT INTO #ModMaintenanceHistory (SerialNumber, ModName, RepairDate) VALUES ('</v>
      </c>
      <c r="G5501" t="str">
        <f t="shared" si="171"/>
        <v>SERC135','30-1068','2020-02-20')</v>
      </c>
    </row>
    <row r="5502" spans="1:7" x14ac:dyDescent="0.35">
      <c r="A5502" t="s">
        <v>4027</v>
      </c>
      <c r="B5502" t="s">
        <v>4015</v>
      </c>
      <c r="C5502" s="1">
        <v>43882</v>
      </c>
      <c r="D5502">
        <v>1881</v>
      </c>
      <c r="E5502" t="s">
        <v>522</v>
      </c>
      <c r="F5502" t="str">
        <f t="shared" si="170"/>
        <v>INSERT INTO #ModMaintenanceHistory (SerialNumber, ModName, RepairDate) VALUES ('</v>
      </c>
      <c r="G5502" t="str">
        <f t="shared" si="171"/>
        <v>SERC199B','30-1068','2020-02-21')</v>
      </c>
    </row>
    <row r="5503" spans="1:7" x14ac:dyDescent="0.35">
      <c r="A5503" t="s">
        <v>4028</v>
      </c>
      <c r="B5503" t="s">
        <v>4015</v>
      </c>
      <c r="C5503" s="1">
        <v>43887</v>
      </c>
      <c r="D5503">
        <v>1881</v>
      </c>
      <c r="E5503">
        <v>2003714</v>
      </c>
      <c r="F5503" t="str">
        <f t="shared" si="170"/>
        <v>INSERT INTO #ModMaintenanceHistory (SerialNumber, ModName, RepairDate) VALUES ('</v>
      </c>
      <c r="G5503" t="str">
        <f t="shared" si="171"/>
        <v>SERA160','30-1068','2020-02-26')</v>
      </c>
    </row>
    <row r="5504" spans="1:7" x14ac:dyDescent="0.35">
      <c r="A5504" t="s">
        <v>4029</v>
      </c>
      <c r="B5504" t="s">
        <v>4015</v>
      </c>
      <c r="C5504" s="1">
        <v>43896</v>
      </c>
      <c r="D5504">
        <v>1881</v>
      </c>
      <c r="E5504" t="s">
        <v>522</v>
      </c>
      <c r="F5504" t="str">
        <f t="shared" si="170"/>
        <v>INSERT INTO #ModMaintenanceHistory (SerialNumber, ModName, RepairDate) VALUES ('</v>
      </c>
      <c r="G5504" t="str">
        <f t="shared" si="171"/>
        <v>SERB214','30-1068','2020-03-06')</v>
      </c>
    </row>
    <row r="5505" spans="1:7" x14ac:dyDescent="0.35">
      <c r="A5505" t="s">
        <v>4030</v>
      </c>
      <c r="B5505" t="s">
        <v>4015</v>
      </c>
      <c r="C5505" s="1">
        <v>43899</v>
      </c>
      <c r="D5505">
        <v>1881</v>
      </c>
      <c r="E5505">
        <v>2319683</v>
      </c>
      <c r="F5505" t="str">
        <f t="shared" si="170"/>
        <v>INSERT INTO #ModMaintenanceHistory (SerialNumber, ModName, RepairDate) VALUES ('</v>
      </c>
      <c r="G5505" t="str">
        <f t="shared" si="171"/>
        <v>SERA119','30-1068','2020-03-09')</v>
      </c>
    </row>
    <row r="5506" spans="1:7" x14ac:dyDescent="0.35">
      <c r="A5506" t="s">
        <v>4031</v>
      </c>
      <c r="B5506" t="s">
        <v>4015</v>
      </c>
      <c r="C5506" s="1">
        <v>43899</v>
      </c>
      <c r="D5506">
        <v>1881</v>
      </c>
      <c r="E5506">
        <v>1111417</v>
      </c>
      <c r="F5506" t="str">
        <f t="shared" si="170"/>
        <v>INSERT INTO #ModMaintenanceHistory (SerialNumber, ModName, RepairDate) VALUES ('</v>
      </c>
      <c r="G5506" t="str">
        <f t="shared" si="171"/>
        <v>SERA118','30-1068','2020-03-09')</v>
      </c>
    </row>
    <row r="5507" spans="1:7" x14ac:dyDescent="0.35">
      <c r="A5507" t="s">
        <v>4032</v>
      </c>
      <c r="B5507" t="s">
        <v>4015</v>
      </c>
      <c r="C5507" s="1">
        <v>43956</v>
      </c>
      <c r="D5507">
        <v>1881</v>
      </c>
      <c r="E5507">
        <v>2574118</v>
      </c>
      <c r="F5507" t="str">
        <f t="shared" ref="F5507:F5570" si="172">"INSERT INTO #ModMaintenanceHistory (SerialNumber, ModName, RepairDate) VALUES ('"</f>
        <v>INSERT INTO #ModMaintenanceHistory (SerialNumber, ModName, RepairDate) VALUES ('</v>
      </c>
      <c r="G5507" t="str">
        <f t="shared" ref="G5507:G5570" si="173">A5507&amp;"','"&amp;B5507&amp;"','"&amp;TEXT(C5507,"YYYY-MM-DD")&amp;"')"</f>
        <v>SERB210','30-1068','2020-05-05')</v>
      </c>
    </row>
    <row r="5508" spans="1:7" x14ac:dyDescent="0.35">
      <c r="A5508" t="s">
        <v>4033</v>
      </c>
      <c r="B5508" t="s">
        <v>4015</v>
      </c>
      <c r="C5508" s="1">
        <v>43957</v>
      </c>
      <c r="D5508">
        <v>1881</v>
      </c>
      <c r="E5508">
        <v>2573768</v>
      </c>
      <c r="F5508" t="str">
        <f t="shared" si="172"/>
        <v>INSERT INTO #ModMaintenanceHistory (SerialNumber, ModName, RepairDate) VALUES ('</v>
      </c>
      <c r="G5508" t="str">
        <f t="shared" si="173"/>
        <v>SERB219','30-1068','2020-05-06')</v>
      </c>
    </row>
    <row r="5509" spans="1:7" x14ac:dyDescent="0.35">
      <c r="A5509" t="s">
        <v>4033</v>
      </c>
      <c r="B5509" t="s">
        <v>4015</v>
      </c>
      <c r="C5509" s="1">
        <v>43957</v>
      </c>
      <c r="D5509">
        <v>1881</v>
      </c>
      <c r="E5509">
        <v>2573768</v>
      </c>
      <c r="F5509" t="str">
        <f t="shared" si="172"/>
        <v>INSERT INTO #ModMaintenanceHistory (SerialNumber, ModName, RepairDate) VALUES ('</v>
      </c>
      <c r="G5509" t="str">
        <f t="shared" si="173"/>
        <v>SERB219','30-1068','2020-05-06')</v>
      </c>
    </row>
    <row r="5510" spans="1:7" x14ac:dyDescent="0.35">
      <c r="A5510" t="s">
        <v>4033</v>
      </c>
      <c r="B5510" t="s">
        <v>4015</v>
      </c>
      <c r="C5510" s="1">
        <v>43957</v>
      </c>
      <c r="D5510">
        <v>1881</v>
      </c>
      <c r="E5510">
        <v>2573768</v>
      </c>
      <c r="F5510" t="str">
        <f t="shared" si="172"/>
        <v>INSERT INTO #ModMaintenanceHistory (SerialNumber, ModName, RepairDate) VALUES ('</v>
      </c>
      <c r="G5510" t="str">
        <f t="shared" si="173"/>
        <v>SERB219','30-1068','2020-05-06')</v>
      </c>
    </row>
    <row r="5511" spans="1:7" x14ac:dyDescent="0.35">
      <c r="A5511" t="s">
        <v>3936</v>
      </c>
      <c r="B5511" t="s">
        <v>4015</v>
      </c>
      <c r="C5511" s="1">
        <v>43970</v>
      </c>
      <c r="D5511">
        <v>1881</v>
      </c>
      <c r="E5511">
        <v>2574617</v>
      </c>
      <c r="F5511" t="str">
        <f t="shared" si="172"/>
        <v>INSERT INTO #ModMaintenanceHistory (SerialNumber, ModName, RepairDate) VALUES ('</v>
      </c>
      <c r="G5511" t="str">
        <f t="shared" si="173"/>
        <v>SERD231','30-1068','2020-05-19')</v>
      </c>
    </row>
    <row r="5512" spans="1:7" x14ac:dyDescent="0.35">
      <c r="A5512" t="s">
        <v>3935</v>
      </c>
      <c r="B5512" t="s">
        <v>4015</v>
      </c>
      <c r="C5512" s="1">
        <v>43973</v>
      </c>
      <c r="D5512">
        <v>1881</v>
      </c>
      <c r="E5512">
        <v>2574616</v>
      </c>
      <c r="F5512" t="str">
        <f t="shared" si="172"/>
        <v>INSERT INTO #ModMaintenanceHistory (SerialNumber, ModName, RepairDate) VALUES ('</v>
      </c>
      <c r="G5512" t="str">
        <f t="shared" si="173"/>
        <v>SERD228','30-1068','2020-05-22')</v>
      </c>
    </row>
    <row r="5513" spans="1:7" x14ac:dyDescent="0.35">
      <c r="A5513" t="s">
        <v>4034</v>
      </c>
      <c r="B5513" t="s">
        <v>4015</v>
      </c>
      <c r="C5513" s="1">
        <v>44014</v>
      </c>
      <c r="D5513">
        <v>1881</v>
      </c>
      <c r="E5513">
        <v>2319804</v>
      </c>
      <c r="F5513" t="str">
        <f t="shared" si="172"/>
        <v>INSERT INTO #ModMaintenanceHistory (SerialNumber, ModName, RepairDate) VALUES ('</v>
      </c>
      <c r="G5513" t="str">
        <f t="shared" si="173"/>
        <v>SERB203','30-1068','2020-07-02')</v>
      </c>
    </row>
    <row r="5514" spans="1:7" x14ac:dyDescent="0.35">
      <c r="A5514" t="s">
        <v>3933</v>
      </c>
      <c r="B5514" t="s">
        <v>4015</v>
      </c>
      <c r="C5514" s="1">
        <v>44014</v>
      </c>
      <c r="D5514">
        <v>1881</v>
      </c>
      <c r="E5514">
        <v>2497175</v>
      </c>
      <c r="F5514" t="str">
        <f t="shared" si="172"/>
        <v>INSERT INTO #ModMaintenanceHistory (SerialNumber, ModName, RepairDate) VALUES ('</v>
      </c>
      <c r="G5514" t="str">
        <f t="shared" si="173"/>
        <v>SERD233A','30-1068','2020-07-02')</v>
      </c>
    </row>
    <row r="5515" spans="1:7" x14ac:dyDescent="0.35">
      <c r="A5515" t="s">
        <v>3934</v>
      </c>
      <c r="B5515" t="s">
        <v>4015</v>
      </c>
      <c r="C5515" s="1">
        <v>44014</v>
      </c>
      <c r="D5515">
        <v>1881</v>
      </c>
      <c r="E5515">
        <v>2489144</v>
      </c>
      <c r="F5515" t="str">
        <f t="shared" si="172"/>
        <v>INSERT INTO #ModMaintenanceHistory (SerialNumber, ModName, RepairDate) VALUES ('</v>
      </c>
      <c r="G5515" t="str">
        <f t="shared" si="173"/>
        <v>SERD229A','30-1068','2020-07-02')</v>
      </c>
    </row>
    <row r="5516" spans="1:7" x14ac:dyDescent="0.35">
      <c r="A5516" t="s">
        <v>3922</v>
      </c>
      <c r="B5516" t="s">
        <v>4015</v>
      </c>
      <c r="C5516" s="1">
        <v>44096</v>
      </c>
      <c r="D5516">
        <v>1881</v>
      </c>
      <c r="E5516">
        <v>2489143</v>
      </c>
      <c r="F5516" t="str">
        <f t="shared" si="172"/>
        <v>INSERT INTO #ModMaintenanceHistory (SerialNumber, ModName, RepairDate) VALUES ('</v>
      </c>
      <c r="G5516" t="str">
        <f t="shared" si="173"/>
        <v>SERD230A','30-1068','2020-09-22')</v>
      </c>
    </row>
    <row r="5517" spans="1:7" x14ac:dyDescent="0.35">
      <c r="A5517" t="s">
        <v>4035</v>
      </c>
      <c r="B5517" t="s">
        <v>4015</v>
      </c>
      <c r="C5517" s="1">
        <v>44096</v>
      </c>
      <c r="D5517">
        <v>1881</v>
      </c>
      <c r="E5517">
        <v>2033248</v>
      </c>
      <c r="F5517" t="str">
        <f t="shared" si="172"/>
        <v>INSERT INTO #ModMaintenanceHistory (SerialNumber, ModName, RepairDate) VALUES ('</v>
      </c>
      <c r="G5517" t="str">
        <f t="shared" si="173"/>
        <v>SERB172','30-1068','2020-09-22')</v>
      </c>
    </row>
    <row r="5518" spans="1:7" x14ac:dyDescent="0.35">
      <c r="A5518" t="s">
        <v>4036</v>
      </c>
      <c r="B5518" t="s">
        <v>4015</v>
      </c>
      <c r="C5518" s="1">
        <v>44097</v>
      </c>
      <c r="D5518">
        <v>1881</v>
      </c>
      <c r="E5518">
        <v>2033249</v>
      </c>
      <c r="F5518" t="str">
        <f t="shared" si="172"/>
        <v>INSERT INTO #ModMaintenanceHistory (SerialNumber, ModName, RepairDate) VALUES ('</v>
      </c>
      <c r="G5518" t="str">
        <f t="shared" si="173"/>
        <v>SERB173','30-1068','2020-09-23')</v>
      </c>
    </row>
    <row r="5519" spans="1:7" x14ac:dyDescent="0.35">
      <c r="A5519" t="s">
        <v>4037</v>
      </c>
      <c r="B5519" t="s">
        <v>4015</v>
      </c>
      <c r="C5519" s="1">
        <v>44104</v>
      </c>
      <c r="D5519">
        <v>1881</v>
      </c>
      <c r="E5519">
        <v>2003715</v>
      </c>
      <c r="F5519" t="str">
        <f t="shared" si="172"/>
        <v>INSERT INTO #ModMaintenanceHistory (SerialNumber, ModName, RepairDate) VALUES ('</v>
      </c>
      <c r="G5519" t="str">
        <f t="shared" si="173"/>
        <v>SERA161','30-1068','2020-09-30')</v>
      </c>
    </row>
    <row r="5520" spans="1:7" x14ac:dyDescent="0.35">
      <c r="A5520" t="s">
        <v>4038</v>
      </c>
      <c r="B5520" t="s">
        <v>4015</v>
      </c>
      <c r="C5520" s="1">
        <v>44130</v>
      </c>
      <c r="D5520">
        <v>1881</v>
      </c>
      <c r="E5520">
        <v>3145157</v>
      </c>
      <c r="F5520" t="str">
        <f t="shared" si="172"/>
        <v>INSERT INTO #ModMaintenanceHistory (SerialNumber, ModName, RepairDate) VALUES ('</v>
      </c>
      <c r="G5520" t="str">
        <f t="shared" si="173"/>
        <v>SERA128','30-1068','2020-10-26')</v>
      </c>
    </row>
    <row r="5521" spans="1:7" x14ac:dyDescent="0.35">
      <c r="A5521" t="s">
        <v>3932</v>
      </c>
      <c r="B5521" t="s">
        <v>4015</v>
      </c>
      <c r="C5521" s="1">
        <v>44232</v>
      </c>
      <c r="D5521">
        <v>1881</v>
      </c>
      <c r="E5521">
        <v>2646652</v>
      </c>
      <c r="F5521" t="str">
        <f t="shared" si="172"/>
        <v>INSERT INTO #ModMaintenanceHistory (SerialNumber, ModName, RepairDate) VALUES ('</v>
      </c>
      <c r="G5521" t="str">
        <f t="shared" si="173"/>
        <v>SERD245','30-1068','2021-02-05')</v>
      </c>
    </row>
    <row r="5522" spans="1:7" x14ac:dyDescent="0.35">
      <c r="A5522" t="s">
        <v>4039</v>
      </c>
      <c r="B5522" t="s">
        <v>4015</v>
      </c>
      <c r="C5522" s="1">
        <v>44440</v>
      </c>
      <c r="D5522">
        <v>1881</v>
      </c>
      <c r="E5522">
        <v>2321521</v>
      </c>
      <c r="F5522" t="str">
        <f t="shared" si="172"/>
        <v>INSERT INTO #ModMaintenanceHistory (SerialNumber, ModName, RepairDate) VALUES ('</v>
      </c>
      <c r="G5522" t="str">
        <f t="shared" si="173"/>
        <v>SERB207A','30-1068','2021-09-01')</v>
      </c>
    </row>
    <row r="5523" spans="1:7" x14ac:dyDescent="0.35">
      <c r="A5523" t="s">
        <v>3927</v>
      </c>
      <c r="B5523" t="s">
        <v>4015</v>
      </c>
      <c r="C5523" s="1">
        <v>44440</v>
      </c>
      <c r="D5523">
        <v>1881</v>
      </c>
      <c r="E5523">
        <v>2643455</v>
      </c>
      <c r="F5523" t="str">
        <f t="shared" si="172"/>
        <v>INSERT INTO #ModMaintenanceHistory (SerialNumber, ModName, RepairDate) VALUES ('</v>
      </c>
      <c r="G5523" t="str">
        <f t="shared" si="173"/>
        <v>SERD242A','30-1068','2021-09-01')</v>
      </c>
    </row>
    <row r="5524" spans="1:7" x14ac:dyDescent="0.35">
      <c r="A5524" t="s">
        <v>3937</v>
      </c>
      <c r="B5524" t="s">
        <v>4015</v>
      </c>
      <c r="C5524" s="1">
        <v>44470</v>
      </c>
      <c r="D5524">
        <v>1881</v>
      </c>
      <c r="E5524">
        <v>2605748</v>
      </c>
      <c r="F5524" t="str">
        <f t="shared" si="172"/>
        <v>INSERT INTO #ModMaintenanceHistory (SerialNumber, ModName, RepairDate) VALUES ('</v>
      </c>
      <c r="G5524" t="str">
        <f t="shared" si="173"/>
        <v>SERD238A','30-1068','2021-10-01')</v>
      </c>
    </row>
    <row r="5525" spans="1:7" x14ac:dyDescent="0.35">
      <c r="A5525" t="s">
        <v>4040</v>
      </c>
      <c r="B5525" t="s">
        <v>4015</v>
      </c>
      <c r="C5525" s="1">
        <v>44477</v>
      </c>
      <c r="D5525">
        <v>1881</v>
      </c>
      <c r="E5525">
        <v>3585573</v>
      </c>
      <c r="F5525" t="str">
        <f t="shared" si="172"/>
        <v>INSERT INTO #ModMaintenanceHistory (SerialNumber, ModName, RepairDate) VALUES ('</v>
      </c>
      <c r="G5525" t="str">
        <f t="shared" si="173"/>
        <v>SERA140','30-1068','2021-10-08')</v>
      </c>
    </row>
    <row r="5526" spans="1:7" x14ac:dyDescent="0.35">
      <c r="A5526" t="s">
        <v>4041</v>
      </c>
      <c r="B5526" t="s">
        <v>4015</v>
      </c>
      <c r="C5526" s="1">
        <v>44532</v>
      </c>
      <c r="D5526">
        <v>1881</v>
      </c>
      <c r="E5526">
        <v>1907061</v>
      </c>
      <c r="F5526" t="str">
        <f t="shared" si="172"/>
        <v>INSERT INTO #ModMaintenanceHistory (SerialNumber, ModName, RepairDate) VALUES ('</v>
      </c>
      <c r="G5526" t="str">
        <f t="shared" si="173"/>
        <v>SERB154','30-1068','2021-12-02')</v>
      </c>
    </row>
    <row r="5527" spans="1:7" x14ac:dyDescent="0.35">
      <c r="A5527" t="s">
        <v>4042</v>
      </c>
      <c r="B5527" t="s">
        <v>4015</v>
      </c>
      <c r="C5527" s="1">
        <v>44656</v>
      </c>
      <c r="D5527">
        <v>1881</v>
      </c>
      <c r="E5527" t="s">
        <v>4043</v>
      </c>
      <c r="F5527" t="str">
        <f t="shared" si="172"/>
        <v>INSERT INTO #ModMaintenanceHistory (SerialNumber, ModName, RepairDate) VALUES ('</v>
      </c>
      <c r="G5527" t="str">
        <f t="shared" si="173"/>
        <v>SERA136','30-1068','2022-04-05')</v>
      </c>
    </row>
    <row r="5528" spans="1:7" x14ac:dyDescent="0.35">
      <c r="A5528" t="s">
        <v>4044</v>
      </c>
      <c r="B5528" t="s">
        <v>4015</v>
      </c>
      <c r="C5528" s="1">
        <v>44691</v>
      </c>
      <c r="D5528">
        <v>1881</v>
      </c>
      <c r="E5528">
        <v>3586516</v>
      </c>
      <c r="F5528" t="str">
        <f t="shared" si="172"/>
        <v>INSERT INTO #ModMaintenanceHistory (SerialNumber, ModName, RepairDate) VALUES ('</v>
      </c>
      <c r="G5528" t="str">
        <f t="shared" si="173"/>
        <v>SERA144','30-1068','2022-05-10')</v>
      </c>
    </row>
    <row r="5529" spans="1:7" x14ac:dyDescent="0.35">
      <c r="A5529" t="s">
        <v>4045</v>
      </c>
      <c r="B5529" t="s">
        <v>4015</v>
      </c>
      <c r="C5529" s="1">
        <v>44691</v>
      </c>
      <c r="D5529">
        <v>1881</v>
      </c>
      <c r="E5529">
        <v>3586517</v>
      </c>
      <c r="F5529" t="str">
        <f t="shared" si="172"/>
        <v>INSERT INTO #ModMaintenanceHistory (SerialNumber, ModName, RepairDate) VALUES ('</v>
      </c>
      <c r="G5529" t="str">
        <f t="shared" si="173"/>
        <v>SERA145','30-1068','2022-05-10')</v>
      </c>
    </row>
    <row r="5530" spans="1:7" x14ac:dyDescent="0.35">
      <c r="A5530" t="s">
        <v>4046</v>
      </c>
      <c r="B5530" t="s">
        <v>4015</v>
      </c>
      <c r="C5530" s="1">
        <v>44691</v>
      </c>
      <c r="D5530">
        <v>1881</v>
      </c>
      <c r="E5530">
        <v>2401319</v>
      </c>
      <c r="F5530" t="str">
        <f t="shared" si="172"/>
        <v>INSERT INTO #ModMaintenanceHistory (SerialNumber, ModName, RepairDate) VALUES ('</v>
      </c>
      <c r="G5530" t="str">
        <f t="shared" si="173"/>
        <v>SERA146','30-1068','2022-05-10')</v>
      </c>
    </row>
    <row r="5531" spans="1:7" x14ac:dyDescent="0.35">
      <c r="A5531" t="s">
        <v>4047</v>
      </c>
      <c r="B5531" t="s">
        <v>4015</v>
      </c>
      <c r="C5531" s="1">
        <v>44691</v>
      </c>
      <c r="D5531">
        <v>1881</v>
      </c>
      <c r="E5531">
        <v>2334578</v>
      </c>
      <c r="F5531" t="str">
        <f t="shared" si="172"/>
        <v>INSERT INTO #ModMaintenanceHistory (SerialNumber, ModName, RepairDate) VALUES ('</v>
      </c>
      <c r="G5531" t="str">
        <f t="shared" si="173"/>
        <v>SERB212','30-1068','2022-05-10')</v>
      </c>
    </row>
    <row r="5532" spans="1:7" x14ac:dyDescent="0.35">
      <c r="A5532" t="s">
        <v>4048</v>
      </c>
      <c r="B5532" t="s">
        <v>4015</v>
      </c>
      <c r="C5532" s="1">
        <v>44701</v>
      </c>
      <c r="D5532">
        <v>1881</v>
      </c>
      <c r="E5532">
        <v>3585492</v>
      </c>
      <c r="F5532" t="str">
        <f t="shared" si="172"/>
        <v>INSERT INTO #ModMaintenanceHistory (SerialNumber, ModName, RepairDate) VALUES ('</v>
      </c>
      <c r="G5532" t="str">
        <f t="shared" si="173"/>
        <v>SERB170','30-1068','2022-05-20')</v>
      </c>
    </row>
    <row r="5533" spans="1:7" x14ac:dyDescent="0.35">
      <c r="A5533" t="s">
        <v>4049</v>
      </c>
      <c r="B5533" t="s">
        <v>4015</v>
      </c>
      <c r="C5533" s="1">
        <v>44778</v>
      </c>
      <c r="D5533">
        <v>1881</v>
      </c>
      <c r="E5533" t="s">
        <v>4043</v>
      </c>
      <c r="F5533" t="str">
        <f t="shared" si="172"/>
        <v>INSERT INTO #ModMaintenanceHistory (SerialNumber, ModName, RepairDate) VALUES ('</v>
      </c>
      <c r="G5533" t="str">
        <f t="shared" si="173"/>
        <v>SERB216','30-1068','2022-08-05')</v>
      </c>
    </row>
    <row r="5534" spans="1:7" x14ac:dyDescent="0.35">
      <c r="A5534" t="s">
        <v>3925</v>
      </c>
      <c r="B5534" t="s">
        <v>4015</v>
      </c>
      <c r="C5534" s="1">
        <v>44778</v>
      </c>
      <c r="D5534">
        <v>1881</v>
      </c>
      <c r="E5534">
        <v>2727475</v>
      </c>
      <c r="F5534" t="str">
        <f t="shared" si="172"/>
        <v>INSERT INTO #ModMaintenanceHistory (SerialNumber, ModName, RepairDate) VALUES ('</v>
      </c>
      <c r="G5534" t="str">
        <f t="shared" si="173"/>
        <v>SERD237A','30-1068','2022-08-05')</v>
      </c>
    </row>
    <row r="5535" spans="1:7" x14ac:dyDescent="0.35">
      <c r="A5535" t="s">
        <v>4050</v>
      </c>
      <c r="B5535" t="s">
        <v>4015</v>
      </c>
      <c r="C5535" s="1">
        <v>44791</v>
      </c>
      <c r="D5535">
        <v>1881</v>
      </c>
      <c r="E5535">
        <v>3145178</v>
      </c>
      <c r="F5535" t="str">
        <f t="shared" si="172"/>
        <v>INSERT INTO #ModMaintenanceHistory (SerialNumber, ModName, RepairDate) VALUES ('</v>
      </c>
      <c r="G5535" t="str">
        <f t="shared" si="173"/>
        <v>SERA125','30-1068','2022-08-18')</v>
      </c>
    </row>
    <row r="5536" spans="1:7" x14ac:dyDescent="0.35">
      <c r="A5536" t="s">
        <v>4051</v>
      </c>
      <c r="B5536" t="s">
        <v>4015</v>
      </c>
      <c r="C5536" s="1">
        <v>44970</v>
      </c>
      <c r="D5536">
        <v>1881</v>
      </c>
      <c r="E5536">
        <v>2227878</v>
      </c>
      <c r="F5536" t="str">
        <f t="shared" si="172"/>
        <v>INSERT INTO #ModMaintenanceHistory (SerialNumber, ModName, RepairDate) VALUES ('</v>
      </c>
      <c r="G5536" t="str">
        <f t="shared" si="173"/>
        <v>SERB185','30-1068','2023-02-13')</v>
      </c>
    </row>
    <row r="5537" spans="1:7" x14ac:dyDescent="0.35">
      <c r="A5537" t="s">
        <v>3931</v>
      </c>
      <c r="B5537" t="s">
        <v>4015</v>
      </c>
      <c r="C5537" s="1">
        <v>44971</v>
      </c>
      <c r="D5537">
        <v>1881</v>
      </c>
      <c r="E5537">
        <v>2502578</v>
      </c>
      <c r="F5537" t="str">
        <f t="shared" si="172"/>
        <v>INSERT INTO #ModMaintenanceHistory (SerialNumber, ModName, RepairDate) VALUES ('</v>
      </c>
      <c r="G5537" t="str">
        <f t="shared" si="173"/>
        <v>SERD234A','30-1068','2023-02-14')</v>
      </c>
    </row>
    <row r="5538" spans="1:7" x14ac:dyDescent="0.35">
      <c r="A5538" t="s">
        <v>4052</v>
      </c>
      <c r="B5538" t="s">
        <v>4015</v>
      </c>
      <c r="C5538" s="1">
        <v>44971</v>
      </c>
      <c r="D5538">
        <v>1881</v>
      </c>
      <c r="E5538">
        <v>2627768</v>
      </c>
      <c r="F5538" t="str">
        <f t="shared" si="172"/>
        <v>INSERT INTO #ModMaintenanceHistory (SerialNumber, ModName, RepairDate) VALUES ('</v>
      </c>
      <c r="G5538" t="str">
        <f t="shared" si="173"/>
        <v>SERD240A','30-1068','2023-02-14')</v>
      </c>
    </row>
    <row r="5539" spans="1:7" x14ac:dyDescent="0.35">
      <c r="A5539" t="s">
        <v>4053</v>
      </c>
      <c r="B5539" t="s">
        <v>4054</v>
      </c>
      <c r="C5539" s="1">
        <v>42396</v>
      </c>
      <c r="D5539">
        <v>1863</v>
      </c>
      <c r="E5539">
        <v>2476788</v>
      </c>
      <c r="F5539" t="str">
        <f t="shared" si="172"/>
        <v>INSERT INTO #ModMaintenanceHistory (SerialNumber, ModName, RepairDate) VALUES ('</v>
      </c>
      <c r="G5539" t="str">
        <f t="shared" si="173"/>
        <v>TICA103','30-991','2016-01-27')</v>
      </c>
    </row>
    <row r="5540" spans="1:7" x14ac:dyDescent="0.35">
      <c r="A5540" t="s">
        <v>4055</v>
      </c>
      <c r="B5540" t="s">
        <v>4054</v>
      </c>
      <c r="C5540" s="1">
        <v>42400</v>
      </c>
      <c r="D5540">
        <v>1863</v>
      </c>
      <c r="E5540">
        <v>2476786</v>
      </c>
      <c r="F5540" t="str">
        <f t="shared" si="172"/>
        <v>INSERT INTO #ModMaintenanceHistory (SerialNumber, ModName, RepairDate) VALUES ('</v>
      </c>
      <c r="G5540" t="str">
        <f t="shared" si="173"/>
        <v>TICA101','30-991','2016-01-31')</v>
      </c>
    </row>
    <row r="5541" spans="1:7" x14ac:dyDescent="0.35">
      <c r="A5541" t="s">
        <v>4056</v>
      </c>
      <c r="B5541" t="s">
        <v>4054</v>
      </c>
      <c r="C5541" s="1">
        <v>42400</v>
      </c>
      <c r="D5541">
        <v>1863</v>
      </c>
      <c r="E5541">
        <v>2476789</v>
      </c>
      <c r="F5541" t="str">
        <f t="shared" si="172"/>
        <v>INSERT INTO #ModMaintenanceHistory (SerialNumber, ModName, RepairDate) VALUES ('</v>
      </c>
      <c r="G5541" t="str">
        <f t="shared" si="173"/>
        <v>TICA104','30-991','2016-01-31')</v>
      </c>
    </row>
    <row r="5542" spans="1:7" x14ac:dyDescent="0.35">
      <c r="A5542" t="s">
        <v>4057</v>
      </c>
      <c r="B5542" t="s">
        <v>4054</v>
      </c>
      <c r="C5542" s="1">
        <v>42403</v>
      </c>
      <c r="D5542">
        <v>1863</v>
      </c>
      <c r="E5542">
        <v>2476787</v>
      </c>
      <c r="F5542" t="str">
        <f t="shared" si="172"/>
        <v>INSERT INTO #ModMaintenanceHistory (SerialNumber, ModName, RepairDate) VALUES ('</v>
      </c>
      <c r="G5542" t="str">
        <f t="shared" si="173"/>
        <v>TICA102','30-991','2016-02-03')</v>
      </c>
    </row>
    <row r="5543" spans="1:7" x14ac:dyDescent="0.35">
      <c r="A5543" t="s">
        <v>4058</v>
      </c>
      <c r="B5543" t="s">
        <v>4054</v>
      </c>
      <c r="C5543" s="1">
        <v>42430</v>
      </c>
      <c r="D5543">
        <v>1863</v>
      </c>
      <c r="E5543">
        <v>2690590</v>
      </c>
      <c r="F5543" t="str">
        <f t="shared" si="172"/>
        <v>INSERT INTO #ModMaintenanceHistory (SerialNumber, ModName, RepairDate) VALUES ('</v>
      </c>
      <c r="G5543" t="str">
        <f t="shared" si="173"/>
        <v>TICA129A','30-991','2016-03-01')</v>
      </c>
    </row>
    <row r="5544" spans="1:7" x14ac:dyDescent="0.35">
      <c r="A5544" t="s">
        <v>4059</v>
      </c>
      <c r="B5544" t="s">
        <v>4054</v>
      </c>
      <c r="C5544" s="1">
        <v>42431</v>
      </c>
      <c r="D5544">
        <v>1863</v>
      </c>
      <c r="E5544">
        <v>2690591</v>
      </c>
      <c r="F5544" t="str">
        <f t="shared" si="172"/>
        <v>INSERT INTO #ModMaintenanceHistory (SerialNumber, ModName, RepairDate) VALUES ('</v>
      </c>
      <c r="G5544" t="str">
        <f t="shared" si="173"/>
        <v>TICA130A','30-991','2016-03-02')</v>
      </c>
    </row>
    <row r="5545" spans="1:7" x14ac:dyDescent="0.35">
      <c r="A5545" t="s">
        <v>4060</v>
      </c>
      <c r="B5545" t="s">
        <v>4054</v>
      </c>
      <c r="C5545" s="1">
        <v>42432</v>
      </c>
      <c r="D5545">
        <v>1863</v>
      </c>
      <c r="E5545">
        <v>2690592</v>
      </c>
      <c r="F5545" t="str">
        <f t="shared" si="172"/>
        <v>INSERT INTO #ModMaintenanceHistory (SerialNumber, ModName, RepairDate) VALUES ('</v>
      </c>
      <c r="G5545" t="str">
        <f t="shared" si="173"/>
        <v>TICA131A','30-991','2016-03-03')</v>
      </c>
    </row>
    <row r="5546" spans="1:7" x14ac:dyDescent="0.35">
      <c r="A5546" t="s">
        <v>4061</v>
      </c>
      <c r="B5546" t="s">
        <v>4054</v>
      </c>
      <c r="C5546" s="1">
        <v>42432</v>
      </c>
      <c r="D5546">
        <v>1863</v>
      </c>
      <c r="E5546">
        <v>2689075</v>
      </c>
      <c r="F5546" t="str">
        <f t="shared" si="172"/>
        <v>INSERT INTO #ModMaintenanceHistory (SerialNumber, ModName, RepairDate) VALUES ('</v>
      </c>
      <c r="G5546" t="str">
        <f t="shared" si="173"/>
        <v>TICA132A','30-991','2016-03-03')</v>
      </c>
    </row>
    <row r="5547" spans="1:7" x14ac:dyDescent="0.35">
      <c r="A5547" t="s">
        <v>4062</v>
      </c>
      <c r="B5547" t="s">
        <v>4054</v>
      </c>
      <c r="C5547" s="1">
        <v>42487</v>
      </c>
      <c r="D5547">
        <v>1863</v>
      </c>
      <c r="E5547">
        <v>2484073</v>
      </c>
      <c r="F5547" t="str">
        <f t="shared" si="172"/>
        <v>INSERT INTO #ModMaintenanceHistory (SerialNumber, ModName, RepairDate) VALUES ('</v>
      </c>
      <c r="G5547" t="str">
        <f t="shared" si="173"/>
        <v>TICA112A','30-991','2016-04-27')</v>
      </c>
    </row>
    <row r="5548" spans="1:7" x14ac:dyDescent="0.35">
      <c r="A5548" t="s">
        <v>4063</v>
      </c>
      <c r="B5548" t="s">
        <v>4054</v>
      </c>
      <c r="C5548" s="1">
        <v>42487</v>
      </c>
      <c r="D5548">
        <v>1863</v>
      </c>
      <c r="E5548">
        <v>2498441</v>
      </c>
      <c r="F5548" t="str">
        <f t="shared" si="172"/>
        <v>INSERT INTO #ModMaintenanceHistory (SerialNumber, ModName, RepairDate) VALUES ('</v>
      </c>
      <c r="G5548" t="str">
        <f t="shared" si="173"/>
        <v>TICA111A','30-991','2016-04-27')</v>
      </c>
    </row>
    <row r="5549" spans="1:7" x14ac:dyDescent="0.35">
      <c r="A5549" t="s">
        <v>4064</v>
      </c>
      <c r="B5549" t="s">
        <v>4054</v>
      </c>
      <c r="C5549" s="1">
        <v>42487</v>
      </c>
      <c r="D5549">
        <v>1863</v>
      </c>
      <c r="E5549">
        <v>2498440</v>
      </c>
      <c r="F5549" t="str">
        <f t="shared" si="172"/>
        <v>INSERT INTO #ModMaintenanceHistory (SerialNumber, ModName, RepairDate) VALUES ('</v>
      </c>
      <c r="G5549" t="str">
        <f t="shared" si="173"/>
        <v>TICA110A','30-991','2016-04-27')</v>
      </c>
    </row>
    <row r="5550" spans="1:7" x14ac:dyDescent="0.35">
      <c r="A5550" t="s">
        <v>4065</v>
      </c>
      <c r="B5550" t="s">
        <v>4054</v>
      </c>
      <c r="C5550" s="1">
        <v>42487</v>
      </c>
      <c r="D5550">
        <v>1863</v>
      </c>
      <c r="E5550">
        <v>2498439</v>
      </c>
      <c r="F5550" t="str">
        <f t="shared" si="172"/>
        <v>INSERT INTO #ModMaintenanceHistory (SerialNumber, ModName, RepairDate) VALUES ('</v>
      </c>
      <c r="G5550" t="str">
        <f t="shared" si="173"/>
        <v>TICA109A','30-991','2016-04-27')</v>
      </c>
    </row>
    <row r="5551" spans="1:7" x14ac:dyDescent="0.35">
      <c r="A5551" t="s">
        <v>4066</v>
      </c>
      <c r="B5551" t="s">
        <v>4054</v>
      </c>
      <c r="C5551" s="1">
        <v>42522</v>
      </c>
      <c r="D5551">
        <v>1863</v>
      </c>
      <c r="E5551">
        <v>2487952</v>
      </c>
      <c r="F5551" t="str">
        <f t="shared" si="172"/>
        <v>INSERT INTO #ModMaintenanceHistory (SerialNumber, ModName, RepairDate) VALUES ('</v>
      </c>
      <c r="G5551" t="str">
        <f t="shared" si="173"/>
        <v>TICA108','30-991','2016-06-01')</v>
      </c>
    </row>
    <row r="5552" spans="1:7" x14ac:dyDescent="0.35">
      <c r="A5552" t="s">
        <v>4067</v>
      </c>
      <c r="B5552" t="s">
        <v>4054</v>
      </c>
      <c r="C5552" s="1">
        <v>42522</v>
      </c>
      <c r="D5552">
        <v>1863</v>
      </c>
      <c r="E5552">
        <v>2508954</v>
      </c>
      <c r="F5552" t="str">
        <f t="shared" si="172"/>
        <v>INSERT INTO #ModMaintenanceHistory (SerialNumber, ModName, RepairDate) VALUES ('</v>
      </c>
      <c r="G5552" t="str">
        <f t="shared" si="173"/>
        <v>TICA113A','30-991','2016-06-01')</v>
      </c>
    </row>
    <row r="5553" spans="1:7" x14ac:dyDescent="0.35">
      <c r="A5553" t="s">
        <v>4068</v>
      </c>
      <c r="B5553" t="s">
        <v>4054</v>
      </c>
      <c r="C5553" s="1">
        <v>42522</v>
      </c>
      <c r="D5553">
        <v>1863</v>
      </c>
      <c r="E5553">
        <v>2508958</v>
      </c>
      <c r="F5553" t="str">
        <f t="shared" si="172"/>
        <v>INSERT INTO #ModMaintenanceHistory (SerialNumber, ModName, RepairDate) VALUES ('</v>
      </c>
      <c r="G5553" t="str">
        <f t="shared" si="173"/>
        <v>TICA114A','30-991','2016-06-01')</v>
      </c>
    </row>
    <row r="5554" spans="1:7" x14ac:dyDescent="0.35">
      <c r="A5554" t="s">
        <v>4069</v>
      </c>
      <c r="B5554" t="s">
        <v>4054</v>
      </c>
      <c r="C5554" s="1">
        <v>42522</v>
      </c>
      <c r="D5554">
        <v>1863</v>
      </c>
      <c r="E5554">
        <v>2508959</v>
      </c>
      <c r="F5554" t="str">
        <f t="shared" si="172"/>
        <v>INSERT INTO #ModMaintenanceHistory (SerialNumber, ModName, RepairDate) VALUES ('</v>
      </c>
      <c r="G5554" t="str">
        <f t="shared" si="173"/>
        <v>TICA115A','30-991','2016-06-01')</v>
      </c>
    </row>
    <row r="5555" spans="1:7" x14ac:dyDescent="0.35">
      <c r="A5555" t="s">
        <v>4070</v>
      </c>
      <c r="B5555" t="s">
        <v>4054</v>
      </c>
      <c r="C5555" s="1">
        <v>42522</v>
      </c>
      <c r="D5555">
        <v>1863</v>
      </c>
      <c r="E5555">
        <v>2671976</v>
      </c>
      <c r="F5555" t="str">
        <f t="shared" si="172"/>
        <v>INSERT INTO #ModMaintenanceHistory (SerialNumber, ModName, RepairDate) VALUES ('</v>
      </c>
      <c r="G5555" t="str">
        <f t="shared" si="173"/>
        <v>TICA125A','30-991','2016-06-01')</v>
      </c>
    </row>
    <row r="5556" spans="1:7" x14ac:dyDescent="0.35">
      <c r="A5556" t="s">
        <v>4071</v>
      </c>
      <c r="B5556" t="s">
        <v>4054</v>
      </c>
      <c r="C5556" s="1">
        <v>42522</v>
      </c>
      <c r="D5556">
        <v>1863</v>
      </c>
      <c r="E5556">
        <v>2671977</v>
      </c>
      <c r="F5556" t="str">
        <f t="shared" si="172"/>
        <v>INSERT INTO #ModMaintenanceHistory (SerialNumber, ModName, RepairDate) VALUES ('</v>
      </c>
      <c r="G5556" t="str">
        <f t="shared" si="173"/>
        <v>TICA126A','30-991','2016-06-01')</v>
      </c>
    </row>
    <row r="5557" spans="1:7" x14ac:dyDescent="0.35">
      <c r="A5557" t="s">
        <v>4072</v>
      </c>
      <c r="B5557" t="s">
        <v>4054</v>
      </c>
      <c r="C5557" s="1">
        <v>42522</v>
      </c>
      <c r="D5557">
        <v>1863</v>
      </c>
      <c r="E5557">
        <v>2671978</v>
      </c>
      <c r="F5557" t="str">
        <f t="shared" si="172"/>
        <v>INSERT INTO #ModMaintenanceHistory (SerialNumber, ModName, RepairDate) VALUES ('</v>
      </c>
      <c r="G5557" t="str">
        <f t="shared" si="173"/>
        <v>TICA127A','30-991','2016-06-01')</v>
      </c>
    </row>
    <row r="5558" spans="1:7" x14ac:dyDescent="0.35">
      <c r="A5558" t="s">
        <v>4073</v>
      </c>
      <c r="B5558" t="s">
        <v>4054</v>
      </c>
      <c r="C5558" s="1">
        <v>42522</v>
      </c>
      <c r="D5558">
        <v>1863</v>
      </c>
      <c r="E5558">
        <v>2720121</v>
      </c>
      <c r="F5558" t="str">
        <f t="shared" si="172"/>
        <v>INSERT INTO #ModMaintenanceHistory (SerialNumber, ModName, RepairDate) VALUES ('</v>
      </c>
      <c r="G5558" t="str">
        <f t="shared" si="173"/>
        <v>TICA128A','30-991','2016-06-01')</v>
      </c>
    </row>
    <row r="5559" spans="1:7" x14ac:dyDescent="0.35">
      <c r="A5559" t="s">
        <v>4074</v>
      </c>
      <c r="B5559" t="s">
        <v>4054</v>
      </c>
      <c r="C5559" s="1">
        <v>42578</v>
      </c>
      <c r="D5559">
        <v>1863</v>
      </c>
      <c r="E5559">
        <v>2639765</v>
      </c>
      <c r="F5559" t="str">
        <f t="shared" si="172"/>
        <v>INSERT INTO #ModMaintenanceHistory (SerialNumber, ModName, RepairDate) VALUES ('</v>
      </c>
      <c r="G5559" t="str">
        <f t="shared" si="173"/>
        <v>TICA117A','30-991','2016-07-27')</v>
      </c>
    </row>
    <row r="5560" spans="1:7" x14ac:dyDescent="0.35">
      <c r="A5560" t="s">
        <v>4075</v>
      </c>
      <c r="B5560" t="s">
        <v>4054</v>
      </c>
      <c r="C5560" s="1">
        <v>42810</v>
      </c>
      <c r="D5560">
        <v>1863</v>
      </c>
      <c r="E5560">
        <v>2606411</v>
      </c>
      <c r="F5560" t="str">
        <f t="shared" si="172"/>
        <v>INSERT INTO #ModMaintenanceHistory (SerialNumber, ModName, RepairDate) VALUES ('</v>
      </c>
      <c r="G5560" t="str">
        <f t="shared" si="173"/>
        <v>TICA116A','30-991','2017-03-16')</v>
      </c>
    </row>
    <row r="5561" spans="1:7" x14ac:dyDescent="0.35">
      <c r="A5561" t="s">
        <v>4076</v>
      </c>
      <c r="B5561" t="s">
        <v>4054</v>
      </c>
      <c r="C5561" s="1">
        <v>42810</v>
      </c>
      <c r="D5561">
        <v>1863</v>
      </c>
      <c r="E5561">
        <v>2639768</v>
      </c>
      <c r="F5561" t="str">
        <f t="shared" si="172"/>
        <v>INSERT INTO #ModMaintenanceHistory (SerialNumber, ModName, RepairDate) VALUES ('</v>
      </c>
      <c r="G5561" t="str">
        <f t="shared" si="173"/>
        <v>TICA118A','30-991','2017-03-16')</v>
      </c>
    </row>
    <row r="5562" spans="1:7" x14ac:dyDescent="0.35">
      <c r="A5562" t="s">
        <v>4077</v>
      </c>
      <c r="B5562" t="s">
        <v>4054</v>
      </c>
      <c r="C5562" s="1">
        <v>42810</v>
      </c>
      <c r="D5562">
        <v>1863</v>
      </c>
      <c r="E5562">
        <v>2639769</v>
      </c>
      <c r="F5562" t="str">
        <f t="shared" si="172"/>
        <v>INSERT INTO #ModMaintenanceHistory (SerialNumber, ModName, RepairDate) VALUES ('</v>
      </c>
      <c r="G5562" t="str">
        <f t="shared" si="173"/>
        <v>TICA119A','30-991','2017-03-16')</v>
      </c>
    </row>
    <row r="5563" spans="1:7" x14ac:dyDescent="0.35">
      <c r="A5563" t="s">
        <v>4078</v>
      </c>
      <c r="B5563" t="s">
        <v>4054</v>
      </c>
      <c r="C5563" s="1">
        <v>42818</v>
      </c>
      <c r="D5563">
        <v>1863</v>
      </c>
      <c r="E5563">
        <v>2543227</v>
      </c>
      <c r="F5563" t="str">
        <f t="shared" si="172"/>
        <v>INSERT INTO #ModMaintenanceHistory (SerialNumber, ModName, RepairDate) VALUES ('</v>
      </c>
      <c r="G5563" t="str">
        <f t="shared" si="173"/>
        <v>TICA105','30-991','2017-03-24')</v>
      </c>
    </row>
    <row r="5564" spans="1:7" x14ac:dyDescent="0.35">
      <c r="A5564" t="s">
        <v>4079</v>
      </c>
      <c r="B5564" t="s">
        <v>4054</v>
      </c>
      <c r="C5564" s="1">
        <v>42818</v>
      </c>
      <c r="D5564">
        <v>1863</v>
      </c>
      <c r="E5564">
        <v>2543229</v>
      </c>
      <c r="F5564" t="str">
        <f t="shared" si="172"/>
        <v>INSERT INTO #ModMaintenanceHistory (SerialNumber, ModName, RepairDate) VALUES ('</v>
      </c>
      <c r="G5564" t="str">
        <f t="shared" si="173"/>
        <v>TICA107','30-991','2017-03-24')</v>
      </c>
    </row>
    <row r="5565" spans="1:7" x14ac:dyDescent="0.35">
      <c r="A5565" t="s">
        <v>4080</v>
      </c>
      <c r="B5565" t="s">
        <v>4054</v>
      </c>
      <c r="C5565" s="1">
        <v>42818</v>
      </c>
      <c r="D5565">
        <v>1863</v>
      </c>
      <c r="E5565">
        <v>3202500</v>
      </c>
      <c r="F5565" t="str">
        <f t="shared" si="172"/>
        <v>INSERT INTO #ModMaintenanceHistory (SerialNumber, ModName, RepairDate) VALUES ('</v>
      </c>
      <c r="G5565" t="str">
        <f t="shared" si="173"/>
        <v>TICA106','30-991','2017-03-24')</v>
      </c>
    </row>
    <row r="5566" spans="1:7" x14ac:dyDescent="0.35">
      <c r="A5566" t="s">
        <v>4081</v>
      </c>
      <c r="B5566" t="s">
        <v>4054</v>
      </c>
      <c r="C5566" s="1">
        <v>42821</v>
      </c>
      <c r="D5566">
        <v>1863</v>
      </c>
      <c r="E5566">
        <v>3202499</v>
      </c>
      <c r="F5566" t="str">
        <f t="shared" si="172"/>
        <v>INSERT INTO #ModMaintenanceHistory (SerialNumber, ModName, RepairDate) VALUES ('</v>
      </c>
      <c r="G5566" t="str">
        <f t="shared" si="173"/>
        <v>TICA124A','30-991','2017-03-27')</v>
      </c>
    </row>
    <row r="5567" spans="1:7" x14ac:dyDescent="0.35">
      <c r="A5567" t="s">
        <v>4082</v>
      </c>
      <c r="B5567" t="s">
        <v>4054</v>
      </c>
      <c r="C5567" s="1">
        <v>43131</v>
      </c>
      <c r="D5567">
        <v>1863</v>
      </c>
      <c r="E5567">
        <v>3093382</v>
      </c>
      <c r="F5567" t="str">
        <f t="shared" si="172"/>
        <v>INSERT INTO #ModMaintenanceHistory (SerialNumber, ModName, RepairDate) VALUES ('</v>
      </c>
      <c r="G5567" t="str">
        <f t="shared" si="173"/>
        <v>TICA136A','30-991','2018-01-31')</v>
      </c>
    </row>
    <row r="5568" spans="1:7" x14ac:dyDescent="0.35">
      <c r="A5568" t="s">
        <v>4083</v>
      </c>
      <c r="B5568" t="s">
        <v>4054</v>
      </c>
      <c r="C5568" s="1">
        <v>43303</v>
      </c>
      <c r="D5568">
        <v>1863</v>
      </c>
      <c r="E5568">
        <v>3119579</v>
      </c>
      <c r="F5568" t="str">
        <f t="shared" si="172"/>
        <v>INSERT INTO #ModMaintenanceHistory (SerialNumber, ModName, RepairDate) VALUES ('</v>
      </c>
      <c r="G5568" t="str">
        <f t="shared" si="173"/>
        <v>TICA137A','30-991','2018-07-22')</v>
      </c>
    </row>
    <row r="5569" spans="1:7" x14ac:dyDescent="0.35">
      <c r="A5569" t="s">
        <v>4084</v>
      </c>
      <c r="B5569" t="s">
        <v>4054</v>
      </c>
      <c r="C5569" s="1">
        <v>43303</v>
      </c>
      <c r="D5569">
        <v>1863</v>
      </c>
      <c r="E5569">
        <v>3119580</v>
      </c>
      <c r="F5569" t="str">
        <f t="shared" si="172"/>
        <v>INSERT INTO #ModMaintenanceHistory (SerialNumber, ModName, RepairDate) VALUES ('</v>
      </c>
      <c r="G5569" t="str">
        <f t="shared" si="173"/>
        <v>TICA138A','30-991','2018-07-22')</v>
      </c>
    </row>
    <row r="5570" spans="1:7" x14ac:dyDescent="0.35">
      <c r="A5570" t="s">
        <v>4085</v>
      </c>
      <c r="B5570" t="s">
        <v>4054</v>
      </c>
      <c r="C5570" s="1">
        <v>43311</v>
      </c>
      <c r="D5570">
        <v>1863</v>
      </c>
      <c r="E5570">
        <v>3080719</v>
      </c>
      <c r="F5570" t="str">
        <f t="shared" si="172"/>
        <v>INSERT INTO #ModMaintenanceHistory (SerialNumber, ModName, RepairDate) VALUES ('</v>
      </c>
      <c r="G5570" t="str">
        <f t="shared" si="173"/>
        <v>TICA133A','30-991','2018-07-30')</v>
      </c>
    </row>
    <row r="5571" spans="1:7" x14ac:dyDescent="0.35">
      <c r="A5571" t="s">
        <v>4086</v>
      </c>
      <c r="B5571" t="s">
        <v>4054</v>
      </c>
      <c r="C5571" s="1">
        <v>43311</v>
      </c>
      <c r="D5571">
        <v>1863</v>
      </c>
      <c r="E5571">
        <v>3080720</v>
      </c>
      <c r="F5571" t="str">
        <f t="shared" ref="F5571:F5634" si="174">"INSERT INTO #ModMaintenanceHistory (SerialNumber, ModName, RepairDate) VALUES ('"</f>
        <v>INSERT INTO #ModMaintenanceHistory (SerialNumber, ModName, RepairDate) VALUES ('</v>
      </c>
      <c r="G5571" t="str">
        <f t="shared" ref="G5571:G5634" si="175">A5571&amp;"','"&amp;B5571&amp;"','"&amp;TEXT(C5571,"YYYY-MM-DD")&amp;"')"</f>
        <v>TICA134A','30-991','2018-07-30')</v>
      </c>
    </row>
    <row r="5572" spans="1:7" x14ac:dyDescent="0.35">
      <c r="A5572" t="s">
        <v>4087</v>
      </c>
      <c r="B5572" t="s">
        <v>4054</v>
      </c>
      <c r="C5572" s="1">
        <v>43311</v>
      </c>
      <c r="D5572">
        <v>1863</v>
      </c>
      <c r="E5572">
        <v>3080721</v>
      </c>
      <c r="F5572" t="str">
        <f t="shared" si="174"/>
        <v>INSERT INTO #ModMaintenanceHistory (SerialNumber, ModName, RepairDate) VALUES ('</v>
      </c>
      <c r="G5572" t="str">
        <f t="shared" si="175"/>
        <v>TICA135A','30-991','2018-07-30')</v>
      </c>
    </row>
    <row r="5573" spans="1:7" x14ac:dyDescent="0.35">
      <c r="A5573" t="s">
        <v>4088</v>
      </c>
      <c r="B5573" t="s">
        <v>4054</v>
      </c>
      <c r="C5573" s="1">
        <v>43627</v>
      </c>
      <c r="D5573">
        <v>1863</v>
      </c>
      <c r="E5573">
        <v>3182365</v>
      </c>
      <c r="F5573" t="str">
        <f t="shared" si="174"/>
        <v>INSERT INTO #ModMaintenanceHistory (SerialNumber, ModName, RepairDate) VALUES ('</v>
      </c>
      <c r="G5573" t="str">
        <f t="shared" si="175"/>
        <v>TICA139A','30-991','2019-06-11')</v>
      </c>
    </row>
    <row r="5574" spans="1:7" x14ac:dyDescent="0.35">
      <c r="A5574" t="s">
        <v>4089</v>
      </c>
      <c r="B5574" t="s">
        <v>4054</v>
      </c>
      <c r="C5574" s="1">
        <v>43627</v>
      </c>
      <c r="D5574">
        <v>1863</v>
      </c>
      <c r="E5574">
        <v>3182366</v>
      </c>
      <c r="F5574" t="str">
        <f t="shared" si="174"/>
        <v>INSERT INTO #ModMaintenanceHistory (SerialNumber, ModName, RepairDate) VALUES ('</v>
      </c>
      <c r="G5574" t="str">
        <f t="shared" si="175"/>
        <v>TICA140A','30-991','2019-06-11')</v>
      </c>
    </row>
    <row r="5575" spans="1:7" x14ac:dyDescent="0.35">
      <c r="A5575" t="s">
        <v>4090</v>
      </c>
      <c r="B5575" t="s">
        <v>4054</v>
      </c>
      <c r="C5575" s="1">
        <v>43627</v>
      </c>
      <c r="D5575">
        <v>1863</v>
      </c>
      <c r="E5575">
        <v>3182367</v>
      </c>
      <c r="F5575" t="str">
        <f t="shared" si="174"/>
        <v>INSERT INTO #ModMaintenanceHistory (SerialNumber, ModName, RepairDate) VALUES ('</v>
      </c>
      <c r="G5575" t="str">
        <f t="shared" si="175"/>
        <v>TICA141A','30-991','2019-06-11')</v>
      </c>
    </row>
    <row r="5576" spans="1:7" x14ac:dyDescent="0.35">
      <c r="A5576" t="s">
        <v>4091</v>
      </c>
      <c r="B5576" t="s">
        <v>4054</v>
      </c>
      <c r="C5576" s="1">
        <v>43627</v>
      </c>
      <c r="D5576">
        <v>1863</v>
      </c>
      <c r="E5576">
        <v>3182368</v>
      </c>
      <c r="F5576" t="str">
        <f t="shared" si="174"/>
        <v>INSERT INTO #ModMaintenanceHistory (SerialNumber, ModName, RepairDate) VALUES ('</v>
      </c>
      <c r="G5576" t="str">
        <f t="shared" si="175"/>
        <v>TICA142A','30-991','2019-06-11')</v>
      </c>
    </row>
    <row r="5577" spans="1:7" x14ac:dyDescent="0.35">
      <c r="A5577" t="s">
        <v>4092</v>
      </c>
      <c r="B5577" t="s">
        <v>4054</v>
      </c>
      <c r="C5577" s="1">
        <v>43627</v>
      </c>
      <c r="D5577">
        <v>1863</v>
      </c>
      <c r="E5577">
        <v>3182369</v>
      </c>
      <c r="F5577" t="str">
        <f t="shared" si="174"/>
        <v>INSERT INTO #ModMaintenanceHistory (SerialNumber, ModName, RepairDate) VALUES ('</v>
      </c>
      <c r="G5577" t="str">
        <f t="shared" si="175"/>
        <v>TICA143A','30-991','2019-06-11')</v>
      </c>
    </row>
    <row r="5578" spans="1:7" x14ac:dyDescent="0.35">
      <c r="A5578" t="s">
        <v>4093</v>
      </c>
      <c r="B5578" t="s">
        <v>4054</v>
      </c>
      <c r="C5578" s="1">
        <v>43627</v>
      </c>
      <c r="D5578">
        <v>1863</v>
      </c>
      <c r="E5578">
        <v>3182370</v>
      </c>
      <c r="F5578" t="str">
        <f t="shared" si="174"/>
        <v>INSERT INTO #ModMaintenanceHistory (SerialNumber, ModName, RepairDate) VALUES ('</v>
      </c>
      <c r="G5578" t="str">
        <f t="shared" si="175"/>
        <v>TICA144A','30-991','2019-06-11')</v>
      </c>
    </row>
    <row r="5579" spans="1:7" x14ac:dyDescent="0.35">
      <c r="A5579" t="s">
        <v>4094</v>
      </c>
      <c r="B5579" t="s">
        <v>4095</v>
      </c>
      <c r="C5579" s="1">
        <v>43119</v>
      </c>
      <c r="D5579">
        <v>1865</v>
      </c>
      <c r="E5579">
        <v>2650189</v>
      </c>
      <c r="F5579" t="str">
        <f t="shared" si="174"/>
        <v>INSERT INTO #ModMaintenanceHistory (SerialNumber, ModName, RepairDate) VALUES ('</v>
      </c>
      <c r="G5579" t="str">
        <f t="shared" si="175"/>
        <v>MBCA114','30-1016','2018-01-19')</v>
      </c>
    </row>
    <row r="5580" spans="1:7" x14ac:dyDescent="0.35">
      <c r="A5580" t="s">
        <v>4096</v>
      </c>
      <c r="B5580" t="s">
        <v>4095</v>
      </c>
      <c r="C5580" s="1">
        <v>43136</v>
      </c>
      <c r="D5580">
        <v>1865</v>
      </c>
      <c r="E5580">
        <v>2650190</v>
      </c>
      <c r="F5580" t="str">
        <f t="shared" si="174"/>
        <v>INSERT INTO #ModMaintenanceHistory (SerialNumber, ModName, RepairDate) VALUES ('</v>
      </c>
      <c r="G5580" t="str">
        <f t="shared" si="175"/>
        <v>MBCA113','30-1016','2018-02-05')</v>
      </c>
    </row>
    <row r="5581" spans="1:7" x14ac:dyDescent="0.35">
      <c r="A5581" t="s">
        <v>4097</v>
      </c>
      <c r="B5581" t="s">
        <v>4095</v>
      </c>
      <c r="C5581" s="1">
        <v>43214</v>
      </c>
      <c r="D5581">
        <v>1865</v>
      </c>
      <c r="E5581">
        <v>2563681</v>
      </c>
      <c r="F5581" t="str">
        <f t="shared" si="174"/>
        <v>INSERT INTO #ModMaintenanceHistory (SerialNumber, ModName, RepairDate) VALUES ('</v>
      </c>
      <c r="G5581" t="str">
        <f t="shared" si="175"/>
        <v>MBCA011','30-1016','2018-04-24')</v>
      </c>
    </row>
    <row r="5582" spans="1:7" x14ac:dyDescent="0.35">
      <c r="A5582" t="s">
        <v>4098</v>
      </c>
      <c r="B5582" t="s">
        <v>4095</v>
      </c>
      <c r="C5582" s="1">
        <v>43214</v>
      </c>
      <c r="D5582">
        <v>1865</v>
      </c>
      <c r="E5582">
        <v>3235718</v>
      </c>
      <c r="F5582" t="str">
        <f t="shared" si="174"/>
        <v>INSERT INTO #ModMaintenanceHistory (SerialNumber, ModName, RepairDate) VALUES ('</v>
      </c>
      <c r="G5582" t="str">
        <f t="shared" si="175"/>
        <v>MBCA017','30-1016','2018-04-24')</v>
      </c>
    </row>
    <row r="5583" spans="1:7" x14ac:dyDescent="0.35">
      <c r="A5583" t="s">
        <v>4099</v>
      </c>
      <c r="B5583" t="s">
        <v>4095</v>
      </c>
      <c r="C5583" s="1">
        <v>43215</v>
      </c>
      <c r="D5583">
        <v>1865</v>
      </c>
      <c r="E5583">
        <v>3235716</v>
      </c>
      <c r="F5583" t="str">
        <f t="shared" si="174"/>
        <v>INSERT INTO #ModMaintenanceHistory (SerialNumber, ModName, RepairDate) VALUES ('</v>
      </c>
      <c r="G5583" t="str">
        <f t="shared" si="175"/>
        <v>MBCA012','30-1016','2018-04-25')</v>
      </c>
    </row>
    <row r="5584" spans="1:7" x14ac:dyDescent="0.35">
      <c r="A5584" t="s">
        <v>4100</v>
      </c>
      <c r="B5584" t="s">
        <v>4095</v>
      </c>
      <c r="C5584" s="1">
        <v>43215</v>
      </c>
      <c r="D5584">
        <v>1865</v>
      </c>
      <c r="E5584">
        <v>3235717</v>
      </c>
      <c r="F5584" t="str">
        <f t="shared" si="174"/>
        <v>INSERT INTO #ModMaintenanceHistory (SerialNumber, ModName, RepairDate) VALUES ('</v>
      </c>
      <c r="G5584" t="str">
        <f t="shared" si="175"/>
        <v>MBCA013','30-1016','2018-04-25')</v>
      </c>
    </row>
    <row r="5585" spans="1:7" x14ac:dyDescent="0.35">
      <c r="A5585" t="s">
        <v>4101</v>
      </c>
      <c r="B5585" t="s">
        <v>4095</v>
      </c>
      <c r="C5585" s="1">
        <v>43349</v>
      </c>
      <c r="D5585">
        <v>1865</v>
      </c>
      <c r="E5585">
        <v>2883135</v>
      </c>
      <c r="F5585" t="str">
        <f t="shared" si="174"/>
        <v>INSERT INTO #ModMaintenanceHistory (SerialNumber, ModName, RepairDate) VALUES ('</v>
      </c>
      <c r="G5585" t="str">
        <f t="shared" si="175"/>
        <v>MBCA122','30-1016','2018-09-06')</v>
      </c>
    </row>
    <row r="5586" spans="1:7" x14ac:dyDescent="0.35">
      <c r="A5586" t="s">
        <v>4102</v>
      </c>
      <c r="B5586" t="s">
        <v>4095</v>
      </c>
      <c r="C5586" s="1">
        <v>43350</v>
      </c>
      <c r="D5586">
        <v>1865</v>
      </c>
      <c r="E5586">
        <v>2719635</v>
      </c>
      <c r="F5586" t="str">
        <f t="shared" si="174"/>
        <v>INSERT INTO #ModMaintenanceHistory (SerialNumber, ModName, RepairDate) VALUES ('</v>
      </c>
      <c r="G5586" t="str">
        <f t="shared" si="175"/>
        <v>MBCA116','30-1016','2018-09-07')</v>
      </c>
    </row>
    <row r="5587" spans="1:7" x14ac:dyDescent="0.35">
      <c r="A5587" t="s">
        <v>4103</v>
      </c>
      <c r="B5587" t="s">
        <v>4095</v>
      </c>
      <c r="C5587" s="1">
        <v>43350</v>
      </c>
      <c r="D5587">
        <v>1865</v>
      </c>
      <c r="E5587">
        <v>2611352</v>
      </c>
      <c r="F5587" t="str">
        <f t="shared" si="174"/>
        <v>INSERT INTO #ModMaintenanceHistory (SerialNumber, ModName, RepairDate) VALUES ('</v>
      </c>
      <c r="G5587" t="str">
        <f t="shared" si="175"/>
        <v>MBCA103','30-1016','2018-09-07')</v>
      </c>
    </row>
    <row r="5588" spans="1:7" x14ac:dyDescent="0.35">
      <c r="A5588" t="s">
        <v>4104</v>
      </c>
      <c r="B5588" t="s">
        <v>4095</v>
      </c>
      <c r="C5588" s="1">
        <v>43362</v>
      </c>
      <c r="D5588">
        <v>1865</v>
      </c>
      <c r="E5588">
        <v>2883134</v>
      </c>
      <c r="F5588" t="str">
        <f t="shared" si="174"/>
        <v>INSERT INTO #ModMaintenanceHistory (SerialNumber, ModName, RepairDate) VALUES ('</v>
      </c>
      <c r="G5588" t="str">
        <f t="shared" si="175"/>
        <v>MBCA121','30-1016','2018-09-19')</v>
      </c>
    </row>
    <row r="5589" spans="1:7" x14ac:dyDescent="0.35">
      <c r="A5589" t="s">
        <v>4105</v>
      </c>
      <c r="B5589" t="s">
        <v>4095</v>
      </c>
      <c r="C5589" s="1">
        <v>43430</v>
      </c>
      <c r="D5589">
        <v>1865</v>
      </c>
      <c r="E5589">
        <v>2719634</v>
      </c>
      <c r="F5589" t="str">
        <f t="shared" si="174"/>
        <v>INSERT INTO #ModMaintenanceHistory (SerialNumber, ModName, RepairDate) VALUES ('</v>
      </c>
      <c r="G5589" t="str">
        <f t="shared" si="175"/>
        <v>MBCA115','30-1016','2018-11-26')</v>
      </c>
    </row>
    <row r="5590" spans="1:7" x14ac:dyDescent="0.35">
      <c r="A5590" t="s">
        <v>4106</v>
      </c>
      <c r="B5590" t="s">
        <v>4095</v>
      </c>
      <c r="C5590" s="1">
        <v>43430</v>
      </c>
      <c r="D5590">
        <v>1865</v>
      </c>
      <c r="E5590">
        <v>2611353</v>
      </c>
      <c r="F5590" t="str">
        <f t="shared" si="174"/>
        <v>INSERT INTO #ModMaintenanceHistory (SerialNumber, ModName, RepairDate) VALUES ('</v>
      </c>
      <c r="G5590" t="str">
        <f t="shared" si="175"/>
        <v>MBCA104','30-1016','2018-11-26')</v>
      </c>
    </row>
    <row r="5591" spans="1:7" x14ac:dyDescent="0.35">
      <c r="A5591" t="s">
        <v>4107</v>
      </c>
      <c r="B5591" t="s">
        <v>4095</v>
      </c>
      <c r="C5591" s="1">
        <v>43488</v>
      </c>
      <c r="D5591">
        <v>1865</v>
      </c>
      <c r="E5591">
        <v>2475717</v>
      </c>
      <c r="F5591" t="str">
        <f t="shared" si="174"/>
        <v>INSERT INTO #ModMaintenanceHistory (SerialNumber, ModName, RepairDate) VALUES ('</v>
      </c>
      <c r="G5591" t="str">
        <f t="shared" si="175"/>
        <v>MBCA014','30-1016','2019-01-23')</v>
      </c>
    </row>
    <row r="5592" spans="1:7" x14ac:dyDescent="0.35">
      <c r="A5592" t="s">
        <v>4108</v>
      </c>
      <c r="B5592" t="s">
        <v>4095</v>
      </c>
      <c r="C5592" s="1">
        <v>43489</v>
      </c>
      <c r="D5592">
        <v>1865</v>
      </c>
      <c r="E5592">
        <v>2652187</v>
      </c>
      <c r="F5592" t="str">
        <f t="shared" si="174"/>
        <v>INSERT INTO #ModMaintenanceHistory (SerialNumber, ModName, RepairDate) VALUES ('</v>
      </c>
      <c r="G5592" t="str">
        <f t="shared" si="175"/>
        <v>MBCA109','30-1016','2019-01-24')</v>
      </c>
    </row>
    <row r="5593" spans="1:7" x14ac:dyDescent="0.35">
      <c r="A5593" t="s">
        <v>4109</v>
      </c>
      <c r="B5593" t="s">
        <v>4095</v>
      </c>
      <c r="C5593" s="1">
        <v>43491</v>
      </c>
      <c r="D5593">
        <v>1865</v>
      </c>
      <c r="E5593">
        <v>2492428</v>
      </c>
      <c r="F5593" t="str">
        <f t="shared" si="174"/>
        <v>INSERT INTO #ModMaintenanceHistory (SerialNumber, ModName, RepairDate) VALUES ('</v>
      </c>
      <c r="G5593" t="str">
        <f t="shared" si="175"/>
        <v>MBCA016','30-1016','2019-01-26')</v>
      </c>
    </row>
    <row r="5594" spans="1:7" x14ac:dyDescent="0.35">
      <c r="A5594" t="s">
        <v>4110</v>
      </c>
      <c r="B5594" t="s">
        <v>4095</v>
      </c>
      <c r="C5594" s="1">
        <v>43511</v>
      </c>
      <c r="D5594">
        <v>1865</v>
      </c>
      <c r="E5594">
        <v>2883132</v>
      </c>
      <c r="F5594" t="str">
        <f t="shared" si="174"/>
        <v>INSERT INTO #ModMaintenanceHistory (SerialNumber, ModName, RepairDate) VALUES ('</v>
      </c>
      <c r="G5594" t="str">
        <f t="shared" si="175"/>
        <v>MBCA119','30-1016','2019-02-15')</v>
      </c>
    </row>
    <row r="5595" spans="1:7" x14ac:dyDescent="0.35">
      <c r="A5595" t="s">
        <v>4111</v>
      </c>
      <c r="B5595" t="s">
        <v>4095</v>
      </c>
      <c r="C5595" s="1">
        <v>43517</v>
      </c>
      <c r="D5595">
        <v>1865</v>
      </c>
      <c r="E5595">
        <v>2652186</v>
      </c>
      <c r="F5595" t="str">
        <f t="shared" si="174"/>
        <v>INSERT INTO #ModMaintenanceHistory (SerialNumber, ModName, RepairDate) VALUES ('</v>
      </c>
      <c r="G5595" t="str">
        <f t="shared" si="175"/>
        <v>MBCA110','30-1016','2019-02-21')</v>
      </c>
    </row>
    <row r="5596" spans="1:7" x14ac:dyDescent="0.35">
      <c r="A5596" t="s">
        <v>4112</v>
      </c>
      <c r="B5596" t="s">
        <v>4095</v>
      </c>
      <c r="C5596" s="1">
        <v>43523</v>
      </c>
      <c r="D5596">
        <v>1865</v>
      </c>
      <c r="E5596">
        <v>2652192</v>
      </c>
      <c r="F5596" t="str">
        <f t="shared" si="174"/>
        <v>INSERT INTO #ModMaintenanceHistory (SerialNumber, ModName, RepairDate) VALUES ('</v>
      </c>
      <c r="G5596" t="str">
        <f t="shared" si="175"/>
        <v>MBCA112','30-1016','2019-02-27')</v>
      </c>
    </row>
    <row r="5597" spans="1:7" x14ac:dyDescent="0.35">
      <c r="A5597" t="s">
        <v>4113</v>
      </c>
      <c r="B5597" t="s">
        <v>4095</v>
      </c>
      <c r="C5597" s="1">
        <v>43538</v>
      </c>
      <c r="D5597">
        <v>1865</v>
      </c>
      <c r="E5597">
        <v>2611293</v>
      </c>
      <c r="F5597" t="str">
        <f t="shared" si="174"/>
        <v>INSERT INTO #ModMaintenanceHistory (SerialNumber, ModName, RepairDate) VALUES ('</v>
      </c>
      <c r="G5597" t="str">
        <f t="shared" si="175"/>
        <v>MBCA102','30-1016','2019-03-14')</v>
      </c>
    </row>
    <row r="5598" spans="1:7" x14ac:dyDescent="0.35">
      <c r="A5598" t="s">
        <v>4114</v>
      </c>
      <c r="B5598" t="s">
        <v>4095</v>
      </c>
      <c r="C5598" s="1">
        <v>43576</v>
      </c>
      <c r="D5598">
        <v>1865</v>
      </c>
      <c r="E5598">
        <v>2475715</v>
      </c>
      <c r="F5598" t="str">
        <f t="shared" si="174"/>
        <v>INSERT INTO #ModMaintenanceHistory (SerialNumber, ModName, RepairDate) VALUES ('</v>
      </c>
      <c r="G5598" t="str">
        <f t="shared" si="175"/>
        <v>MBCA010','30-1016','2019-04-21')</v>
      </c>
    </row>
    <row r="5599" spans="1:7" x14ac:dyDescent="0.35">
      <c r="A5599" t="s">
        <v>4115</v>
      </c>
      <c r="B5599" t="s">
        <v>4095</v>
      </c>
      <c r="C5599" s="1">
        <v>43636</v>
      </c>
      <c r="D5599">
        <v>1865</v>
      </c>
      <c r="E5599">
        <v>2719636</v>
      </c>
      <c r="F5599" t="str">
        <f t="shared" si="174"/>
        <v>INSERT INTO #ModMaintenanceHistory (SerialNumber, ModName, RepairDate) VALUES ('</v>
      </c>
      <c r="G5599" t="str">
        <f t="shared" si="175"/>
        <v>MBCA117','30-1016','2019-06-20')</v>
      </c>
    </row>
    <row r="5600" spans="1:7" x14ac:dyDescent="0.35">
      <c r="A5600" t="s">
        <v>4116</v>
      </c>
      <c r="B5600" t="s">
        <v>4095</v>
      </c>
      <c r="C5600" s="1">
        <v>43642</v>
      </c>
      <c r="D5600">
        <v>1865</v>
      </c>
      <c r="E5600">
        <v>2883133</v>
      </c>
      <c r="F5600" t="str">
        <f t="shared" si="174"/>
        <v>INSERT INTO #ModMaintenanceHistory (SerialNumber, ModName, RepairDate) VALUES ('</v>
      </c>
      <c r="G5600" t="str">
        <f t="shared" si="175"/>
        <v>MBCA120','30-1016','2019-06-26')</v>
      </c>
    </row>
    <row r="5601" spans="1:7" x14ac:dyDescent="0.35">
      <c r="A5601" t="s">
        <v>4117</v>
      </c>
      <c r="B5601" t="s">
        <v>4095</v>
      </c>
      <c r="C5601" s="1">
        <v>43650</v>
      </c>
      <c r="D5601">
        <v>1865</v>
      </c>
      <c r="E5601">
        <v>2611294</v>
      </c>
      <c r="F5601" t="str">
        <f t="shared" si="174"/>
        <v>INSERT INTO #ModMaintenanceHistory (SerialNumber, ModName, RepairDate) VALUES ('</v>
      </c>
      <c r="G5601" t="str">
        <f t="shared" si="175"/>
        <v>MBCA101','30-1016','2019-07-04')</v>
      </c>
    </row>
    <row r="5602" spans="1:7" x14ac:dyDescent="0.35">
      <c r="A5602" t="s">
        <v>4118</v>
      </c>
      <c r="B5602" t="s">
        <v>4095</v>
      </c>
      <c r="C5602" s="1">
        <v>43676</v>
      </c>
      <c r="D5602">
        <v>1865</v>
      </c>
      <c r="E5602">
        <v>2719637</v>
      </c>
      <c r="F5602" t="str">
        <f t="shared" si="174"/>
        <v>INSERT INTO #ModMaintenanceHistory (SerialNumber, ModName, RepairDate) VALUES ('</v>
      </c>
      <c r="G5602" t="str">
        <f t="shared" si="175"/>
        <v>MBCA118','30-1016','2019-07-30')</v>
      </c>
    </row>
    <row r="5603" spans="1:7" x14ac:dyDescent="0.35">
      <c r="A5603" t="s">
        <v>4119</v>
      </c>
      <c r="B5603" t="s">
        <v>4095</v>
      </c>
      <c r="C5603" s="1">
        <v>44159</v>
      </c>
      <c r="D5603">
        <v>1865</v>
      </c>
      <c r="E5603">
        <v>2475716</v>
      </c>
      <c r="F5603" t="str">
        <f t="shared" si="174"/>
        <v>INSERT INTO #ModMaintenanceHistory (SerialNumber, ModName, RepairDate) VALUES ('</v>
      </c>
      <c r="G5603" t="str">
        <f t="shared" si="175"/>
        <v>MBCA015','30-1016','2020-11-24')</v>
      </c>
    </row>
    <row r="5604" spans="1:7" x14ac:dyDescent="0.35">
      <c r="A5604" t="s">
        <v>4120</v>
      </c>
      <c r="B5604" t="s">
        <v>4095</v>
      </c>
      <c r="C5604" s="1">
        <v>44159</v>
      </c>
      <c r="D5604">
        <v>1865</v>
      </c>
      <c r="E5604">
        <v>2652191</v>
      </c>
      <c r="F5604" t="str">
        <f t="shared" si="174"/>
        <v>INSERT INTO #ModMaintenanceHistory (SerialNumber, ModName, RepairDate) VALUES ('</v>
      </c>
      <c r="G5604" t="str">
        <f t="shared" si="175"/>
        <v>MBCA111','30-1016','2020-11-24')</v>
      </c>
    </row>
    <row r="5605" spans="1:7" x14ac:dyDescent="0.35">
      <c r="A5605" t="s">
        <v>4121</v>
      </c>
      <c r="B5605" t="s">
        <v>4095</v>
      </c>
      <c r="C5605" s="1">
        <v>44426</v>
      </c>
      <c r="D5605">
        <v>1865</v>
      </c>
      <c r="E5605">
        <v>2586232</v>
      </c>
      <c r="F5605" t="str">
        <f t="shared" si="174"/>
        <v>INSERT INTO #ModMaintenanceHistory (SerialNumber, ModName, RepairDate) VALUES ('</v>
      </c>
      <c r="G5605" t="str">
        <f t="shared" si="175"/>
        <v>MBCA008','30-1016','2021-08-18')</v>
      </c>
    </row>
    <row r="5606" spans="1:7" x14ac:dyDescent="0.35">
      <c r="A5606" t="s">
        <v>4122</v>
      </c>
      <c r="B5606" t="s">
        <v>4095</v>
      </c>
      <c r="C5606" s="1">
        <v>44626</v>
      </c>
      <c r="D5606">
        <v>1865</v>
      </c>
      <c r="E5606">
        <v>3202487</v>
      </c>
      <c r="F5606" t="str">
        <f t="shared" si="174"/>
        <v>INSERT INTO #ModMaintenanceHistory (SerialNumber, ModName, RepairDate) VALUES ('</v>
      </c>
      <c r="G5606" t="str">
        <f t="shared" si="175"/>
        <v>MBCA105','30-1016','2022-03-06')</v>
      </c>
    </row>
    <row r="5607" spans="1:7" x14ac:dyDescent="0.35">
      <c r="A5607" t="s">
        <v>4123</v>
      </c>
      <c r="B5607" t="s">
        <v>4095</v>
      </c>
      <c r="C5607" s="1">
        <v>44707</v>
      </c>
      <c r="D5607">
        <v>1865</v>
      </c>
      <c r="E5607">
        <v>3202488</v>
      </c>
      <c r="F5607" t="str">
        <f t="shared" si="174"/>
        <v>INSERT INTO #ModMaintenanceHistory (SerialNumber, ModName, RepairDate) VALUES ('</v>
      </c>
      <c r="G5607" t="str">
        <f t="shared" si="175"/>
        <v>MBCA106','30-1016','2022-05-26')</v>
      </c>
    </row>
    <row r="5608" spans="1:7" x14ac:dyDescent="0.35">
      <c r="A5608" t="s">
        <v>4124</v>
      </c>
      <c r="B5608" t="s">
        <v>4095</v>
      </c>
      <c r="C5608" s="1">
        <v>44712</v>
      </c>
      <c r="D5608">
        <v>1865</v>
      </c>
      <c r="E5608">
        <v>3202490</v>
      </c>
      <c r="F5608" t="str">
        <f t="shared" si="174"/>
        <v>INSERT INTO #ModMaintenanceHistory (SerialNumber, ModName, RepairDate) VALUES ('</v>
      </c>
      <c r="G5608" t="str">
        <f t="shared" si="175"/>
        <v>MBCA108','30-1016','2022-05-31')</v>
      </c>
    </row>
    <row r="5609" spans="1:7" x14ac:dyDescent="0.35">
      <c r="A5609" t="s">
        <v>4125</v>
      </c>
      <c r="B5609" t="s">
        <v>4095</v>
      </c>
      <c r="C5609" s="1">
        <v>44844</v>
      </c>
      <c r="D5609">
        <v>1865</v>
      </c>
      <c r="E5609">
        <v>2563117</v>
      </c>
      <c r="F5609" t="str">
        <f t="shared" si="174"/>
        <v>INSERT INTO #ModMaintenanceHistory (SerialNumber, ModName, RepairDate) VALUES ('</v>
      </c>
      <c r="G5609" t="str">
        <f t="shared" si="175"/>
        <v>MBCA001','30-1016','2022-10-10')</v>
      </c>
    </row>
    <row r="5610" spans="1:7" x14ac:dyDescent="0.35">
      <c r="A5610" t="s">
        <v>4126</v>
      </c>
      <c r="B5610" t="s">
        <v>4095</v>
      </c>
      <c r="C5610" s="1">
        <v>44847</v>
      </c>
      <c r="D5610">
        <v>1865</v>
      </c>
      <c r="E5610">
        <v>2563120</v>
      </c>
      <c r="F5610" t="str">
        <f t="shared" si="174"/>
        <v>INSERT INTO #ModMaintenanceHistory (SerialNumber, ModName, RepairDate) VALUES ('</v>
      </c>
      <c r="G5610" t="str">
        <f t="shared" si="175"/>
        <v>MBCA004','30-1016','2022-10-13')</v>
      </c>
    </row>
    <row r="5611" spans="1:7" x14ac:dyDescent="0.35">
      <c r="A5611" t="s">
        <v>4127</v>
      </c>
      <c r="B5611" t="s">
        <v>4095</v>
      </c>
      <c r="C5611" s="1">
        <v>44847</v>
      </c>
      <c r="D5611">
        <v>1865</v>
      </c>
      <c r="E5611">
        <v>2563119</v>
      </c>
      <c r="F5611" t="str">
        <f t="shared" si="174"/>
        <v>INSERT INTO #ModMaintenanceHistory (SerialNumber, ModName, RepairDate) VALUES ('</v>
      </c>
      <c r="G5611" t="str">
        <f t="shared" si="175"/>
        <v>MBCA003','30-1016','2022-10-13')</v>
      </c>
    </row>
    <row r="5612" spans="1:7" x14ac:dyDescent="0.35">
      <c r="A5612" t="s">
        <v>4128</v>
      </c>
      <c r="B5612" t="s">
        <v>4129</v>
      </c>
      <c r="C5612" s="1">
        <v>43423</v>
      </c>
      <c r="D5612">
        <v>1873</v>
      </c>
      <c r="E5612">
        <v>2503884</v>
      </c>
      <c r="F5612" t="str">
        <f t="shared" si="174"/>
        <v>INSERT INTO #ModMaintenanceHistory (SerialNumber, ModName, RepairDate) VALUES ('</v>
      </c>
      <c r="G5612" t="str">
        <f t="shared" si="175"/>
        <v>MFTD189B','30-1047','2018-11-19')</v>
      </c>
    </row>
    <row r="5613" spans="1:7" x14ac:dyDescent="0.35">
      <c r="A5613" t="s">
        <v>4130</v>
      </c>
      <c r="B5613" t="s">
        <v>4129</v>
      </c>
      <c r="C5613" s="1">
        <v>43425</v>
      </c>
      <c r="D5613">
        <v>1873</v>
      </c>
      <c r="E5613">
        <v>2487953</v>
      </c>
      <c r="F5613" t="str">
        <f t="shared" si="174"/>
        <v>INSERT INTO #ModMaintenanceHistory (SerialNumber, ModName, RepairDate) VALUES ('</v>
      </c>
      <c r="G5613" t="str">
        <f t="shared" si="175"/>
        <v>MFTD181','30-1047','2018-11-21')</v>
      </c>
    </row>
    <row r="5614" spans="1:7" x14ac:dyDescent="0.35">
      <c r="A5614" t="s">
        <v>4131</v>
      </c>
      <c r="B5614" t="s">
        <v>4129</v>
      </c>
      <c r="C5614" s="1">
        <v>43444</v>
      </c>
      <c r="D5614">
        <v>1873</v>
      </c>
      <c r="E5614">
        <v>2543082</v>
      </c>
      <c r="F5614" t="str">
        <f t="shared" si="174"/>
        <v>INSERT INTO #ModMaintenanceHistory (SerialNumber, ModName, RepairDate) VALUES ('</v>
      </c>
      <c r="G5614" t="str">
        <f t="shared" si="175"/>
        <v>MFTD177','30-1047','2018-12-10')</v>
      </c>
    </row>
    <row r="5615" spans="1:7" x14ac:dyDescent="0.35">
      <c r="A5615" t="s">
        <v>4132</v>
      </c>
      <c r="B5615" t="s">
        <v>4129</v>
      </c>
      <c r="C5615" s="1">
        <v>43444</v>
      </c>
      <c r="D5615">
        <v>1873</v>
      </c>
      <c r="E5615">
        <v>2622223</v>
      </c>
      <c r="F5615" t="str">
        <f t="shared" si="174"/>
        <v>INSERT INTO #ModMaintenanceHistory (SerialNumber, ModName, RepairDate) VALUES ('</v>
      </c>
      <c r="G5615" t="str">
        <f t="shared" si="175"/>
        <v>MFTD192B','30-1047','2018-12-10')</v>
      </c>
    </row>
    <row r="5616" spans="1:7" x14ac:dyDescent="0.35">
      <c r="A5616" t="s">
        <v>4133</v>
      </c>
      <c r="B5616" t="s">
        <v>4129</v>
      </c>
      <c r="C5616" s="1">
        <v>43444</v>
      </c>
      <c r="D5616">
        <v>1873</v>
      </c>
      <c r="E5616">
        <v>2606410</v>
      </c>
      <c r="F5616" t="str">
        <f t="shared" si="174"/>
        <v>INSERT INTO #ModMaintenanceHistory (SerialNumber, ModName, RepairDate) VALUES ('</v>
      </c>
      <c r="G5616" t="str">
        <f t="shared" si="175"/>
        <v>MFTD190B','30-1047','2018-12-10')</v>
      </c>
    </row>
    <row r="5617" spans="1:7" x14ac:dyDescent="0.35">
      <c r="A5617" t="s">
        <v>4134</v>
      </c>
      <c r="B5617" t="s">
        <v>4129</v>
      </c>
      <c r="C5617" s="1">
        <v>43467</v>
      </c>
      <c r="D5617">
        <v>1873</v>
      </c>
      <c r="E5617">
        <v>2622222</v>
      </c>
      <c r="F5617" t="str">
        <f t="shared" si="174"/>
        <v>INSERT INTO #ModMaintenanceHistory (SerialNumber, ModName, RepairDate) VALUES ('</v>
      </c>
      <c r="G5617" t="str">
        <f t="shared" si="175"/>
        <v>MFTD191B','30-1047','2019-01-02')</v>
      </c>
    </row>
    <row r="5618" spans="1:7" x14ac:dyDescent="0.35">
      <c r="A5618" t="s">
        <v>4135</v>
      </c>
      <c r="B5618" t="s">
        <v>4129</v>
      </c>
      <c r="C5618" s="1">
        <v>43469</v>
      </c>
      <c r="D5618">
        <v>1873</v>
      </c>
      <c r="E5618">
        <v>2543231</v>
      </c>
      <c r="F5618" t="str">
        <f t="shared" si="174"/>
        <v>INSERT INTO #ModMaintenanceHistory (SerialNumber, ModName, RepairDate) VALUES ('</v>
      </c>
      <c r="G5618" t="str">
        <f t="shared" si="175"/>
        <v>MFTD179','30-1047','2019-01-04')</v>
      </c>
    </row>
    <row r="5619" spans="1:7" x14ac:dyDescent="0.35">
      <c r="A5619" t="s">
        <v>4136</v>
      </c>
      <c r="B5619" t="s">
        <v>4129</v>
      </c>
      <c r="C5619" s="1">
        <v>43474</v>
      </c>
      <c r="D5619">
        <v>1873</v>
      </c>
      <c r="E5619">
        <v>3093380</v>
      </c>
      <c r="F5619" t="str">
        <f t="shared" si="174"/>
        <v>INSERT INTO #ModMaintenanceHistory (SerialNumber, ModName, RepairDate) VALUES ('</v>
      </c>
      <c r="G5619" t="str">
        <f t="shared" si="175"/>
        <v>MFTD198B','30-1047','2019-01-09')</v>
      </c>
    </row>
    <row r="5620" spans="1:7" x14ac:dyDescent="0.35">
      <c r="A5620" t="s">
        <v>4137</v>
      </c>
      <c r="B5620" t="s">
        <v>4129</v>
      </c>
      <c r="C5620" s="1">
        <v>43474</v>
      </c>
      <c r="D5620">
        <v>1873</v>
      </c>
      <c r="E5620">
        <v>3093381</v>
      </c>
      <c r="F5620" t="str">
        <f t="shared" si="174"/>
        <v>INSERT INTO #ModMaintenanceHistory (SerialNumber, ModName, RepairDate) VALUES ('</v>
      </c>
      <c r="G5620" t="str">
        <f t="shared" si="175"/>
        <v>MFTD199B','30-1047','2019-01-09')</v>
      </c>
    </row>
    <row r="5621" spans="1:7" x14ac:dyDescent="0.35">
      <c r="A5621" t="s">
        <v>4138</v>
      </c>
      <c r="B5621" t="s">
        <v>4129</v>
      </c>
      <c r="C5621" s="1">
        <v>43482</v>
      </c>
      <c r="D5621">
        <v>1873</v>
      </c>
      <c r="E5621">
        <v>2496109</v>
      </c>
      <c r="F5621" t="str">
        <f t="shared" si="174"/>
        <v>INSERT INTO #ModMaintenanceHistory (SerialNumber, ModName, RepairDate) VALUES ('</v>
      </c>
      <c r="G5621" t="str">
        <f t="shared" si="175"/>
        <v>MFTD187B','30-1047','2019-01-17')</v>
      </c>
    </row>
    <row r="5622" spans="1:7" x14ac:dyDescent="0.35">
      <c r="A5622" t="s">
        <v>4139</v>
      </c>
      <c r="B5622" t="s">
        <v>4129</v>
      </c>
      <c r="C5622" s="1">
        <v>43337</v>
      </c>
      <c r="D5622">
        <v>1873</v>
      </c>
      <c r="E5622">
        <v>2656079</v>
      </c>
      <c r="F5622" t="str">
        <f t="shared" si="174"/>
        <v>INSERT INTO #ModMaintenanceHistory (SerialNumber, ModName, RepairDate) VALUES ('</v>
      </c>
      <c r="G5622" t="str">
        <f t="shared" si="175"/>
        <v>MFTD194B','30-1047','2018-08-25')</v>
      </c>
    </row>
    <row r="5623" spans="1:7" x14ac:dyDescent="0.35">
      <c r="A5623" t="s">
        <v>4140</v>
      </c>
      <c r="B5623" t="s">
        <v>4129</v>
      </c>
      <c r="C5623" s="1">
        <v>43601</v>
      </c>
      <c r="D5623">
        <v>1873</v>
      </c>
      <c r="E5623">
        <v>2476768</v>
      </c>
      <c r="F5623" t="str">
        <f t="shared" si="174"/>
        <v>INSERT INTO #ModMaintenanceHistory (SerialNumber, ModName, RepairDate) VALUES ('</v>
      </c>
      <c r="G5623" t="str">
        <f t="shared" si="175"/>
        <v>MFTD175','30-1047','2019-05-16')</v>
      </c>
    </row>
    <row r="5624" spans="1:7" x14ac:dyDescent="0.35">
      <c r="A5624" t="s">
        <v>4141</v>
      </c>
      <c r="B5624" t="s">
        <v>4129</v>
      </c>
      <c r="C5624" s="1">
        <v>43641</v>
      </c>
      <c r="D5624">
        <v>1873</v>
      </c>
      <c r="E5624">
        <v>3519402</v>
      </c>
      <c r="F5624" t="str">
        <f t="shared" si="174"/>
        <v>INSERT INTO #ModMaintenanceHistory (SerialNumber, ModName, RepairDate) VALUES ('</v>
      </c>
      <c r="G5624" t="str">
        <f t="shared" si="175"/>
        <v>MFTD185B','30-1047','2019-06-25')</v>
      </c>
    </row>
    <row r="5625" spans="1:7" x14ac:dyDescent="0.35">
      <c r="A5625" t="s">
        <v>4142</v>
      </c>
      <c r="B5625" t="s">
        <v>4129</v>
      </c>
      <c r="C5625" s="1">
        <v>43641</v>
      </c>
      <c r="D5625">
        <v>1873</v>
      </c>
      <c r="E5625">
        <v>2563111</v>
      </c>
      <c r="F5625" t="str">
        <f t="shared" si="174"/>
        <v>INSERT INTO #ModMaintenanceHistory (SerialNumber, ModName, RepairDate) VALUES ('</v>
      </c>
      <c r="G5625" t="str">
        <f t="shared" si="175"/>
        <v>MFTD173','30-1047','2019-06-25')</v>
      </c>
    </row>
    <row r="5626" spans="1:7" x14ac:dyDescent="0.35">
      <c r="A5626" t="s">
        <v>4143</v>
      </c>
      <c r="B5626" t="s">
        <v>4129</v>
      </c>
      <c r="C5626" s="1">
        <v>43713</v>
      </c>
      <c r="D5626">
        <v>1873</v>
      </c>
      <c r="E5626">
        <v>3039128</v>
      </c>
      <c r="F5626" t="str">
        <f t="shared" si="174"/>
        <v>INSERT INTO #ModMaintenanceHistory (SerialNumber, ModName, RepairDate) VALUES ('</v>
      </c>
      <c r="G5626" t="str">
        <f t="shared" si="175"/>
        <v>MFTD197B','30-1047','2019-09-05')</v>
      </c>
    </row>
    <row r="5627" spans="1:7" x14ac:dyDescent="0.35">
      <c r="A5627" t="s">
        <v>4144</v>
      </c>
      <c r="B5627" t="s">
        <v>4129</v>
      </c>
      <c r="C5627" s="1">
        <v>43746</v>
      </c>
      <c r="D5627">
        <v>1873</v>
      </c>
      <c r="E5627">
        <v>3008794</v>
      </c>
      <c r="F5627" t="str">
        <f t="shared" si="174"/>
        <v>INSERT INTO #ModMaintenanceHistory (SerialNumber, ModName, RepairDate) VALUES ('</v>
      </c>
      <c r="G5627" t="str">
        <f t="shared" si="175"/>
        <v>MFTD195B','30-1047','2019-10-08')</v>
      </c>
    </row>
    <row r="5628" spans="1:7" x14ac:dyDescent="0.35">
      <c r="A5628" t="s">
        <v>4145</v>
      </c>
      <c r="B5628" t="s">
        <v>4129</v>
      </c>
      <c r="C5628" s="1">
        <v>43746</v>
      </c>
      <c r="D5628">
        <v>1873</v>
      </c>
      <c r="E5628">
        <v>3008795</v>
      </c>
      <c r="F5628" t="str">
        <f t="shared" si="174"/>
        <v>INSERT INTO #ModMaintenanceHistory (SerialNumber, ModName, RepairDate) VALUES ('</v>
      </c>
      <c r="G5628" t="str">
        <f t="shared" si="175"/>
        <v>MFTD196B','30-1047','2019-10-08')</v>
      </c>
    </row>
    <row r="5629" spans="1:7" x14ac:dyDescent="0.35">
      <c r="A5629" t="s">
        <v>4146</v>
      </c>
      <c r="B5629" t="s">
        <v>4129</v>
      </c>
      <c r="C5629" s="1">
        <v>43783</v>
      </c>
      <c r="D5629">
        <v>1873</v>
      </c>
      <c r="E5629">
        <v>2476819</v>
      </c>
      <c r="F5629" t="str">
        <f t="shared" si="174"/>
        <v>INSERT INTO #ModMaintenanceHistory (SerialNumber, ModName, RepairDate) VALUES ('</v>
      </c>
      <c r="G5629" t="str">
        <f t="shared" si="175"/>
        <v>MFTD184B','30-1047','2019-11-14')</v>
      </c>
    </row>
    <row r="5630" spans="1:7" x14ac:dyDescent="0.35">
      <c r="A5630" t="s">
        <v>4147</v>
      </c>
      <c r="B5630" t="s">
        <v>4129</v>
      </c>
      <c r="C5630" s="1">
        <v>43857</v>
      </c>
      <c r="D5630">
        <v>1873</v>
      </c>
      <c r="E5630">
        <v>3585082</v>
      </c>
      <c r="F5630" t="str">
        <f t="shared" si="174"/>
        <v>INSERT INTO #ModMaintenanceHistory (SerialNumber, ModName, RepairDate) VALUES ('</v>
      </c>
      <c r="G5630" t="str">
        <f t="shared" si="175"/>
        <v>MFTD183B','30-1047','2020-01-27')</v>
      </c>
    </row>
    <row r="5631" spans="1:7" x14ac:dyDescent="0.35">
      <c r="A5631" t="s">
        <v>4148</v>
      </c>
      <c r="B5631" t="s">
        <v>4129</v>
      </c>
      <c r="C5631" s="1">
        <v>44218</v>
      </c>
      <c r="D5631">
        <v>1873</v>
      </c>
      <c r="E5631">
        <v>2563112</v>
      </c>
      <c r="F5631" t="str">
        <f t="shared" si="174"/>
        <v>INSERT INTO #ModMaintenanceHistory (SerialNumber, ModName, RepairDate) VALUES ('</v>
      </c>
      <c r="G5631" t="str">
        <f t="shared" si="175"/>
        <v>MFTD174','30-1047','2021-01-22')</v>
      </c>
    </row>
    <row r="5632" spans="1:7" x14ac:dyDescent="0.35">
      <c r="A5632" t="s">
        <v>4149</v>
      </c>
      <c r="B5632" t="s">
        <v>4129</v>
      </c>
      <c r="C5632" s="1">
        <v>44585</v>
      </c>
      <c r="D5632">
        <v>1873</v>
      </c>
      <c r="E5632">
        <v>2543072</v>
      </c>
      <c r="F5632" t="str">
        <f t="shared" si="174"/>
        <v>INSERT INTO #ModMaintenanceHistory (SerialNumber, ModName, RepairDate) VALUES ('</v>
      </c>
      <c r="G5632" t="str">
        <f t="shared" si="175"/>
        <v>MFTD176','30-1047','2022-01-24')</v>
      </c>
    </row>
    <row r="5633" spans="1:7" x14ac:dyDescent="0.35">
      <c r="A5633" t="s">
        <v>4150</v>
      </c>
      <c r="B5633" t="s">
        <v>4129</v>
      </c>
      <c r="C5633" s="1">
        <v>44600</v>
      </c>
      <c r="D5633">
        <v>1873</v>
      </c>
      <c r="E5633" t="s">
        <v>4151</v>
      </c>
      <c r="F5633" t="str">
        <f t="shared" si="174"/>
        <v>INSERT INTO #ModMaintenanceHistory (SerialNumber, ModName, RepairDate) VALUES ('</v>
      </c>
      <c r="G5633" t="str">
        <f t="shared" si="175"/>
        <v>MFTD180B','30-1047','2022-02-08')</v>
      </c>
    </row>
    <row r="5634" spans="1:7" x14ac:dyDescent="0.35">
      <c r="A5634" t="s">
        <v>4152</v>
      </c>
      <c r="B5634" t="s">
        <v>4129</v>
      </c>
      <c r="C5634" s="1">
        <v>44977</v>
      </c>
      <c r="D5634">
        <v>1873</v>
      </c>
      <c r="E5634">
        <v>2496110</v>
      </c>
      <c r="F5634" t="str">
        <f t="shared" si="174"/>
        <v>INSERT INTO #ModMaintenanceHistory (SerialNumber, ModName, RepairDate) VALUES ('</v>
      </c>
      <c r="G5634" t="str">
        <f t="shared" si="175"/>
        <v>MFTD188B','30-1047','2023-02-20')</v>
      </c>
    </row>
    <row r="5635" spans="1:7" x14ac:dyDescent="0.35">
      <c r="A5635" t="s">
        <v>4153</v>
      </c>
      <c r="B5635" t="s">
        <v>4129</v>
      </c>
      <c r="C5635" s="1">
        <v>45002</v>
      </c>
      <c r="D5635">
        <v>1873</v>
      </c>
      <c r="E5635">
        <v>3119578</v>
      </c>
      <c r="F5635" t="str">
        <f t="shared" ref="F5635:F5698" si="176">"INSERT INTO #ModMaintenanceHistory (SerialNumber, ModName, RepairDate) VALUES ('"</f>
        <v>INSERT INTO #ModMaintenanceHistory (SerialNumber, ModName, RepairDate) VALUES ('</v>
      </c>
      <c r="G5635" t="str">
        <f t="shared" ref="G5635:G5698" si="177">A5635&amp;"','"&amp;B5635&amp;"','"&amp;TEXT(C5635,"YYYY-MM-DD")&amp;"')"</f>
        <v>MFTD200B','30-1047','2023-03-17')</v>
      </c>
    </row>
    <row r="5636" spans="1:7" x14ac:dyDescent="0.35">
      <c r="A5636" t="s">
        <v>4154</v>
      </c>
      <c r="B5636" t="s">
        <v>4155</v>
      </c>
      <c r="C5636" s="1">
        <v>44048</v>
      </c>
      <c r="D5636">
        <v>1886</v>
      </c>
      <c r="E5636">
        <v>2203919</v>
      </c>
      <c r="F5636" t="str">
        <f t="shared" si="176"/>
        <v>INSERT INTO #ModMaintenanceHistory (SerialNumber, ModName, RepairDate) VALUES ('</v>
      </c>
      <c r="G5636" t="str">
        <f t="shared" si="177"/>
        <v>MFTC159','30-1077-2','2020-08-05')</v>
      </c>
    </row>
    <row r="5637" spans="1:7" x14ac:dyDescent="0.35">
      <c r="A5637" t="s">
        <v>4156</v>
      </c>
      <c r="B5637" t="s">
        <v>4155</v>
      </c>
      <c r="C5637" s="1">
        <v>44048</v>
      </c>
      <c r="D5637">
        <v>1886</v>
      </c>
      <c r="E5637">
        <v>1704797</v>
      </c>
      <c r="F5637" t="str">
        <f t="shared" si="176"/>
        <v>INSERT INTO #ModMaintenanceHistory (SerialNumber, ModName, RepairDate) VALUES ('</v>
      </c>
      <c r="G5637" t="str">
        <f t="shared" si="177"/>
        <v>MFTC102','30-1077-2','2020-08-05')</v>
      </c>
    </row>
    <row r="5638" spans="1:7" x14ac:dyDescent="0.35">
      <c r="A5638" t="s">
        <v>4157</v>
      </c>
      <c r="B5638" t="s">
        <v>4155</v>
      </c>
      <c r="C5638" s="1">
        <v>44070</v>
      </c>
      <c r="D5638">
        <v>1886</v>
      </c>
      <c r="E5638">
        <v>2103209</v>
      </c>
      <c r="F5638" t="str">
        <f t="shared" si="176"/>
        <v>INSERT INTO #ModMaintenanceHistory (SerialNumber, ModName, RepairDate) VALUES ('</v>
      </c>
      <c r="G5638" t="str">
        <f t="shared" si="177"/>
        <v>MFTC154','30-1077-2','2020-08-27')</v>
      </c>
    </row>
    <row r="5639" spans="1:7" x14ac:dyDescent="0.35">
      <c r="A5639" t="s">
        <v>4158</v>
      </c>
      <c r="B5639" t="s">
        <v>4155</v>
      </c>
      <c r="C5639" s="1">
        <v>44104</v>
      </c>
      <c r="D5639">
        <v>1886</v>
      </c>
      <c r="E5639">
        <v>1732081</v>
      </c>
      <c r="F5639" t="str">
        <f t="shared" si="176"/>
        <v>INSERT INTO #ModMaintenanceHistory (SerialNumber, ModName, RepairDate) VALUES ('</v>
      </c>
      <c r="G5639" t="str">
        <f t="shared" si="177"/>
        <v>MFTC116','30-1077-2','2020-09-30')</v>
      </c>
    </row>
    <row r="5640" spans="1:7" x14ac:dyDescent="0.35">
      <c r="A5640" t="s">
        <v>4159</v>
      </c>
      <c r="B5640" t="s">
        <v>4155</v>
      </c>
      <c r="C5640" s="1">
        <v>44151</v>
      </c>
      <c r="D5640">
        <v>1886</v>
      </c>
      <c r="E5640">
        <v>1771300</v>
      </c>
      <c r="F5640" t="str">
        <f t="shared" si="176"/>
        <v>INSERT INTO #ModMaintenanceHistory (SerialNumber, ModName, RepairDate) VALUES ('</v>
      </c>
      <c r="G5640" t="str">
        <f t="shared" si="177"/>
        <v>MFTC113','30-1077-2','2020-11-16')</v>
      </c>
    </row>
    <row r="5641" spans="1:7" x14ac:dyDescent="0.35">
      <c r="A5641" t="s">
        <v>4160</v>
      </c>
      <c r="B5641" t="s">
        <v>4155</v>
      </c>
      <c r="C5641" s="1">
        <v>44165</v>
      </c>
      <c r="D5641">
        <v>1886</v>
      </c>
      <c r="E5641">
        <v>2031684</v>
      </c>
      <c r="F5641" t="str">
        <f t="shared" si="176"/>
        <v>INSERT INTO #ModMaintenanceHistory (SerialNumber, ModName, RepairDate) VALUES ('</v>
      </c>
      <c r="G5641" t="str">
        <f t="shared" si="177"/>
        <v>MFTC112','30-1077-2','2020-11-30')</v>
      </c>
    </row>
    <row r="5642" spans="1:7" x14ac:dyDescent="0.35">
      <c r="A5642" t="s">
        <v>4161</v>
      </c>
      <c r="B5642" t="s">
        <v>4155</v>
      </c>
      <c r="C5642" s="1">
        <v>44168</v>
      </c>
      <c r="D5642">
        <v>1886</v>
      </c>
      <c r="E5642">
        <v>3049697</v>
      </c>
      <c r="F5642" t="str">
        <f t="shared" si="176"/>
        <v>INSERT INTO #ModMaintenanceHistory (SerialNumber, ModName, RepairDate) VALUES ('</v>
      </c>
      <c r="G5642" t="str">
        <f t="shared" si="177"/>
        <v>MFTC067','30-1077-2','2020-12-03')</v>
      </c>
    </row>
    <row r="5643" spans="1:7" x14ac:dyDescent="0.35">
      <c r="A5643" t="s">
        <v>4162</v>
      </c>
      <c r="B5643" t="s">
        <v>4155</v>
      </c>
      <c r="C5643" s="1">
        <v>44242</v>
      </c>
      <c r="D5643">
        <v>1886</v>
      </c>
      <c r="E5643">
        <v>1983949</v>
      </c>
      <c r="F5643" t="str">
        <f t="shared" si="176"/>
        <v>INSERT INTO #ModMaintenanceHistory (SerialNumber, ModName, RepairDate) VALUES ('</v>
      </c>
      <c r="G5643" t="str">
        <f t="shared" si="177"/>
        <v>MFTC077','30-1077-2','2021-02-15')</v>
      </c>
    </row>
    <row r="5644" spans="1:7" x14ac:dyDescent="0.35">
      <c r="A5644" t="s">
        <v>4163</v>
      </c>
      <c r="B5644" t="s">
        <v>4155</v>
      </c>
      <c r="C5644" s="1">
        <v>44252</v>
      </c>
      <c r="D5644">
        <v>1886</v>
      </c>
      <c r="E5644">
        <v>1989714</v>
      </c>
      <c r="F5644" t="str">
        <f t="shared" si="176"/>
        <v>INSERT INTO #ModMaintenanceHistory (SerialNumber, ModName, RepairDate) VALUES ('</v>
      </c>
      <c r="G5644" t="str">
        <f t="shared" si="177"/>
        <v>MFTC114','30-1077-2','2021-02-25')</v>
      </c>
    </row>
    <row r="5645" spans="1:7" x14ac:dyDescent="0.35">
      <c r="A5645" t="s">
        <v>4164</v>
      </c>
      <c r="B5645" t="s">
        <v>4155</v>
      </c>
      <c r="C5645" s="1">
        <v>44258</v>
      </c>
      <c r="D5645">
        <v>1886</v>
      </c>
      <c r="E5645">
        <v>1587072</v>
      </c>
      <c r="F5645" t="str">
        <f t="shared" si="176"/>
        <v>INSERT INTO #ModMaintenanceHistory (SerialNumber, ModName, RepairDate) VALUES ('</v>
      </c>
      <c r="G5645" t="str">
        <f t="shared" si="177"/>
        <v>MFTC083','30-1077-2','2021-03-03')</v>
      </c>
    </row>
    <row r="5646" spans="1:7" x14ac:dyDescent="0.35">
      <c r="A5646" t="s">
        <v>4165</v>
      </c>
      <c r="B5646" t="s">
        <v>4155</v>
      </c>
      <c r="C5646" s="1">
        <v>44237</v>
      </c>
      <c r="D5646">
        <v>1886</v>
      </c>
      <c r="E5646">
        <v>1494233</v>
      </c>
      <c r="F5646" t="str">
        <f t="shared" si="176"/>
        <v>INSERT INTO #ModMaintenanceHistory (SerialNumber, ModName, RepairDate) VALUES ('</v>
      </c>
      <c r="G5646" t="str">
        <f t="shared" si="177"/>
        <v>MFTC087','30-1077-2','2021-02-10')</v>
      </c>
    </row>
    <row r="5647" spans="1:7" x14ac:dyDescent="0.35">
      <c r="A5647" t="s">
        <v>4166</v>
      </c>
      <c r="B5647" t="s">
        <v>4155</v>
      </c>
      <c r="C5647" s="1">
        <v>44286</v>
      </c>
      <c r="D5647">
        <v>1886</v>
      </c>
      <c r="E5647">
        <v>2052190</v>
      </c>
      <c r="F5647" t="str">
        <f t="shared" si="176"/>
        <v>INSERT INTO #ModMaintenanceHistory (SerialNumber, ModName, RepairDate) VALUES ('</v>
      </c>
      <c r="G5647" t="str">
        <f t="shared" si="177"/>
        <v>MFTC146','30-1077-2','2021-03-31')</v>
      </c>
    </row>
    <row r="5648" spans="1:7" x14ac:dyDescent="0.35">
      <c r="A5648" t="s">
        <v>4167</v>
      </c>
      <c r="B5648" t="s">
        <v>4155</v>
      </c>
      <c r="C5648" s="1">
        <v>44287</v>
      </c>
      <c r="D5648">
        <v>1886</v>
      </c>
      <c r="E5648">
        <v>2279233</v>
      </c>
      <c r="F5648" t="str">
        <f t="shared" si="176"/>
        <v>INSERT INTO #ModMaintenanceHistory (SerialNumber, ModName, RepairDate) VALUES ('</v>
      </c>
      <c r="G5648" t="str">
        <f t="shared" si="177"/>
        <v>MFTC161','30-1077-2','2021-04-01')</v>
      </c>
    </row>
    <row r="5649" spans="1:7" x14ac:dyDescent="0.35">
      <c r="A5649" t="s">
        <v>4168</v>
      </c>
      <c r="B5649" t="s">
        <v>4155</v>
      </c>
      <c r="C5649" s="1">
        <v>44287</v>
      </c>
      <c r="D5649">
        <v>1886</v>
      </c>
      <c r="E5649">
        <v>1494232</v>
      </c>
      <c r="F5649" t="str">
        <f t="shared" si="176"/>
        <v>INSERT INTO #ModMaintenanceHistory (SerialNumber, ModName, RepairDate) VALUES ('</v>
      </c>
      <c r="G5649" t="str">
        <f t="shared" si="177"/>
        <v>MFTC085','30-1077-2','2021-04-01')</v>
      </c>
    </row>
    <row r="5650" spans="1:7" x14ac:dyDescent="0.35">
      <c r="A5650" t="s">
        <v>4169</v>
      </c>
      <c r="B5650" t="s">
        <v>4155</v>
      </c>
      <c r="C5650" s="1">
        <v>44287</v>
      </c>
      <c r="D5650">
        <v>1886</v>
      </c>
      <c r="E5650">
        <v>2571881</v>
      </c>
      <c r="F5650" t="str">
        <f t="shared" si="176"/>
        <v>INSERT INTO #ModMaintenanceHistory (SerialNumber, ModName, RepairDate) VALUES ('</v>
      </c>
      <c r="G5650" t="str">
        <f t="shared" si="177"/>
        <v>MFTC151','30-1077-2','2021-04-01')</v>
      </c>
    </row>
    <row r="5651" spans="1:7" x14ac:dyDescent="0.35">
      <c r="A5651" t="s">
        <v>4170</v>
      </c>
      <c r="B5651" t="s">
        <v>4155</v>
      </c>
      <c r="C5651" s="1">
        <v>44328</v>
      </c>
      <c r="D5651">
        <v>1886</v>
      </c>
      <c r="E5651">
        <v>2542874</v>
      </c>
      <c r="F5651" t="str">
        <f t="shared" si="176"/>
        <v>INSERT INTO #ModMaintenanceHistory (SerialNumber, ModName, RepairDate) VALUES ('</v>
      </c>
      <c r="G5651" t="str">
        <f t="shared" si="177"/>
        <v>MFTC058','30-1077-2','2021-05-12')</v>
      </c>
    </row>
    <row r="5652" spans="1:7" x14ac:dyDescent="0.35">
      <c r="A5652" t="s">
        <v>4171</v>
      </c>
      <c r="B5652" t="s">
        <v>4155</v>
      </c>
      <c r="C5652" s="1">
        <v>44349</v>
      </c>
      <c r="D5652">
        <v>1886</v>
      </c>
      <c r="E5652">
        <v>3588486</v>
      </c>
      <c r="F5652" t="str">
        <f t="shared" si="176"/>
        <v>INSERT INTO #ModMaintenanceHistory (SerialNumber, ModName, RepairDate) VALUES ('</v>
      </c>
      <c r="G5652" t="str">
        <f t="shared" si="177"/>
        <v>MFTC158','30-1077-2','2021-06-02')</v>
      </c>
    </row>
    <row r="5653" spans="1:7" x14ac:dyDescent="0.35">
      <c r="A5653" t="s">
        <v>4172</v>
      </c>
      <c r="B5653" t="s">
        <v>4155</v>
      </c>
      <c r="C5653" s="1">
        <v>44355</v>
      </c>
      <c r="D5653">
        <v>1886</v>
      </c>
      <c r="E5653">
        <v>2513378</v>
      </c>
      <c r="F5653" t="str">
        <f t="shared" si="176"/>
        <v>INSERT INTO #ModMaintenanceHistory (SerialNumber, ModName, RepairDate) VALUES ('</v>
      </c>
      <c r="G5653" t="str">
        <f t="shared" si="177"/>
        <v>MFTC080','30-1077-2','2021-06-08')</v>
      </c>
    </row>
    <row r="5654" spans="1:7" x14ac:dyDescent="0.35">
      <c r="A5654" t="s">
        <v>4173</v>
      </c>
      <c r="B5654" t="s">
        <v>4155</v>
      </c>
      <c r="C5654" s="1">
        <v>44413</v>
      </c>
      <c r="D5654">
        <v>1886</v>
      </c>
      <c r="E5654">
        <v>1862795</v>
      </c>
      <c r="F5654" t="str">
        <f t="shared" si="176"/>
        <v>INSERT INTO #ModMaintenanceHistory (SerialNumber, ModName, RepairDate) VALUES ('</v>
      </c>
      <c r="G5654" t="str">
        <f t="shared" si="177"/>
        <v>MFTC125','30-1077-2','2021-08-05')</v>
      </c>
    </row>
    <row r="5655" spans="1:7" x14ac:dyDescent="0.35">
      <c r="A5655" t="s">
        <v>4174</v>
      </c>
      <c r="B5655" t="s">
        <v>4155</v>
      </c>
      <c r="C5655" s="1">
        <v>44419</v>
      </c>
      <c r="D5655">
        <v>1886</v>
      </c>
      <c r="E5655">
        <v>2571882</v>
      </c>
      <c r="F5655" t="str">
        <f t="shared" si="176"/>
        <v>INSERT INTO #ModMaintenanceHistory (SerialNumber, ModName, RepairDate) VALUES ('</v>
      </c>
      <c r="G5655" t="str">
        <f t="shared" si="177"/>
        <v>MFTC152','30-1077-2','2021-08-11')</v>
      </c>
    </row>
    <row r="5656" spans="1:7" x14ac:dyDescent="0.35">
      <c r="A5656" t="s">
        <v>4175</v>
      </c>
      <c r="B5656" t="s">
        <v>4155</v>
      </c>
      <c r="C5656" s="1">
        <v>44424</v>
      </c>
      <c r="D5656">
        <v>1886</v>
      </c>
      <c r="E5656">
        <v>3142273</v>
      </c>
      <c r="F5656" t="str">
        <f t="shared" si="176"/>
        <v>INSERT INTO #ModMaintenanceHistory (SerialNumber, ModName, RepairDate) VALUES ('</v>
      </c>
      <c r="G5656" t="str">
        <f t="shared" si="177"/>
        <v>MFTC170','30-1077-2','2021-08-16')</v>
      </c>
    </row>
    <row r="5657" spans="1:7" x14ac:dyDescent="0.35">
      <c r="A5657" t="s">
        <v>4176</v>
      </c>
      <c r="B5657" t="s">
        <v>4155</v>
      </c>
      <c r="C5657" s="1">
        <v>44431</v>
      </c>
      <c r="D5657">
        <v>1886</v>
      </c>
      <c r="E5657">
        <v>2257873</v>
      </c>
      <c r="F5657" t="str">
        <f t="shared" si="176"/>
        <v>INSERT INTO #ModMaintenanceHistory (SerialNumber, ModName, RepairDate) VALUES ('</v>
      </c>
      <c r="G5657" t="str">
        <f t="shared" si="177"/>
        <v>MFTC157','30-1077-2','2021-08-23')</v>
      </c>
    </row>
    <row r="5658" spans="1:7" x14ac:dyDescent="0.35">
      <c r="A5658" t="s">
        <v>4177</v>
      </c>
      <c r="B5658" t="s">
        <v>4155</v>
      </c>
      <c r="C5658" s="1">
        <v>44432</v>
      </c>
      <c r="D5658">
        <v>1886</v>
      </c>
      <c r="E5658">
        <v>2257872</v>
      </c>
      <c r="F5658" t="str">
        <f t="shared" si="176"/>
        <v>INSERT INTO #ModMaintenanceHistory (SerialNumber, ModName, RepairDate) VALUES ('</v>
      </c>
      <c r="G5658" t="str">
        <f t="shared" si="177"/>
        <v>MFTC156','30-1077-2','2021-08-24')</v>
      </c>
    </row>
    <row r="5659" spans="1:7" x14ac:dyDescent="0.35">
      <c r="A5659" t="s">
        <v>4178</v>
      </c>
      <c r="B5659" t="s">
        <v>4155</v>
      </c>
      <c r="C5659" s="1">
        <v>44441</v>
      </c>
      <c r="D5659">
        <v>1886</v>
      </c>
      <c r="E5659">
        <v>2444134</v>
      </c>
      <c r="F5659" t="str">
        <f t="shared" si="176"/>
        <v>INSERT INTO #ModMaintenanceHistory (SerialNumber, ModName, RepairDate) VALUES ('</v>
      </c>
      <c r="G5659" t="str">
        <f t="shared" si="177"/>
        <v>MFTC168J','30-1077-2','2021-09-02')</v>
      </c>
    </row>
    <row r="5660" spans="1:7" x14ac:dyDescent="0.35">
      <c r="A5660" t="s">
        <v>4179</v>
      </c>
      <c r="B5660" t="s">
        <v>4155</v>
      </c>
      <c r="C5660" s="1">
        <v>44452</v>
      </c>
      <c r="D5660">
        <v>1886</v>
      </c>
      <c r="E5660">
        <v>3166260</v>
      </c>
      <c r="F5660" t="str">
        <f t="shared" si="176"/>
        <v>INSERT INTO #ModMaintenanceHistory (SerialNumber, ModName, RepairDate) VALUES ('</v>
      </c>
      <c r="G5660" t="str">
        <f t="shared" si="177"/>
        <v>MFTC162','30-1077-2','2021-09-13')</v>
      </c>
    </row>
    <row r="5661" spans="1:7" x14ac:dyDescent="0.35">
      <c r="A5661" t="s">
        <v>4180</v>
      </c>
      <c r="B5661" t="s">
        <v>4155</v>
      </c>
      <c r="C5661" s="1">
        <v>44460</v>
      </c>
      <c r="D5661">
        <v>1886</v>
      </c>
      <c r="E5661">
        <v>1861926</v>
      </c>
      <c r="F5661" t="str">
        <f t="shared" si="176"/>
        <v>INSERT INTO #ModMaintenanceHistory (SerialNumber, ModName, RepairDate) VALUES ('</v>
      </c>
      <c r="G5661" t="str">
        <f t="shared" si="177"/>
        <v>MFTC118','30-1077-2','2021-09-21')</v>
      </c>
    </row>
    <row r="5662" spans="1:7" x14ac:dyDescent="0.35">
      <c r="A5662" t="s">
        <v>4181</v>
      </c>
      <c r="B5662" t="s">
        <v>4155</v>
      </c>
      <c r="C5662" s="1">
        <v>44469</v>
      </c>
      <c r="D5662">
        <v>1886</v>
      </c>
      <c r="E5662">
        <v>1851885</v>
      </c>
      <c r="F5662" t="str">
        <f t="shared" si="176"/>
        <v>INSERT INTO #ModMaintenanceHistory (SerialNumber, ModName, RepairDate) VALUES ('</v>
      </c>
      <c r="G5662" t="str">
        <f t="shared" si="177"/>
        <v>MFTC073','30-1077-2','2021-09-30')</v>
      </c>
    </row>
    <row r="5663" spans="1:7" x14ac:dyDescent="0.35">
      <c r="A5663" t="s">
        <v>4182</v>
      </c>
      <c r="B5663" t="s">
        <v>4155</v>
      </c>
      <c r="C5663" s="1">
        <v>44471</v>
      </c>
      <c r="D5663">
        <v>1886</v>
      </c>
      <c r="E5663">
        <v>2430326</v>
      </c>
      <c r="F5663" t="str">
        <f t="shared" si="176"/>
        <v>INSERT INTO #ModMaintenanceHistory (SerialNumber, ModName, RepairDate) VALUES ('</v>
      </c>
      <c r="G5663" t="str">
        <f t="shared" si="177"/>
        <v>MFTC148','30-1077-2','2021-10-02')</v>
      </c>
    </row>
    <row r="5664" spans="1:7" x14ac:dyDescent="0.35">
      <c r="A5664" t="s">
        <v>4183</v>
      </c>
      <c r="B5664" t="s">
        <v>4155</v>
      </c>
      <c r="C5664" s="1">
        <v>44471</v>
      </c>
      <c r="D5664">
        <v>1886</v>
      </c>
      <c r="E5664">
        <v>2103121</v>
      </c>
      <c r="F5664" t="str">
        <f t="shared" si="176"/>
        <v>INSERT INTO #ModMaintenanceHistory (SerialNumber, ModName, RepairDate) VALUES ('</v>
      </c>
      <c r="G5664" t="str">
        <f t="shared" si="177"/>
        <v>MFTC149','30-1077-2','2021-10-02')</v>
      </c>
    </row>
    <row r="5665" spans="1:7" x14ac:dyDescent="0.35">
      <c r="A5665" t="s">
        <v>4184</v>
      </c>
      <c r="B5665" t="s">
        <v>4155</v>
      </c>
      <c r="C5665" s="1">
        <v>44472</v>
      </c>
      <c r="D5665">
        <v>1886</v>
      </c>
      <c r="E5665">
        <v>3583762</v>
      </c>
      <c r="F5665" t="str">
        <f t="shared" si="176"/>
        <v>INSERT INTO #ModMaintenanceHistory (SerialNumber, ModName, RepairDate) VALUES ('</v>
      </c>
      <c r="G5665" t="str">
        <f t="shared" si="177"/>
        <v>MFTC064','30-1077-2','2021-10-03')</v>
      </c>
    </row>
    <row r="5666" spans="1:7" x14ac:dyDescent="0.35">
      <c r="A5666" t="s">
        <v>4185</v>
      </c>
      <c r="B5666" t="s">
        <v>4155</v>
      </c>
      <c r="C5666" s="1">
        <v>44474</v>
      </c>
      <c r="D5666">
        <v>1886</v>
      </c>
      <c r="E5666">
        <v>1993297</v>
      </c>
      <c r="F5666" t="str">
        <f t="shared" si="176"/>
        <v>INSERT INTO #ModMaintenanceHistory (SerialNumber, ModName, RepairDate) VALUES ('</v>
      </c>
      <c r="G5666" t="str">
        <f t="shared" si="177"/>
        <v>MFTC139','30-1077-2','2021-10-05')</v>
      </c>
    </row>
    <row r="5667" spans="1:7" x14ac:dyDescent="0.35">
      <c r="A5667" t="s">
        <v>4186</v>
      </c>
      <c r="B5667" t="s">
        <v>4155</v>
      </c>
      <c r="C5667" s="1">
        <v>44502</v>
      </c>
      <c r="D5667">
        <v>1886</v>
      </c>
      <c r="E5667">
        <v>2063432</v>
      </c>
      <c r="F5667" t="str">
        <f t="shared" si="176"/>
        <v>INSERT INTO #ModMaintenanceHistory (SerialNumber, ModName, RepairDate) VALUES ('</v>
      </c>
      <c r="G5667" t="str">
        <f t="shared" si="177"/>
        <v>MFTC144','30-1077-2','2021-11-02')</v>
      </c>
    </row>
    <row r="5668" spans="1:7" x14ac:dyDescent="0.35">
      <c r="A5668" t="s">
        <v>4187</v>
      </c>
      <c r="B5668" t="s">
        <v>4155</v>
      </c>
      <c r="C5668" s="1">
        <v>44502</v>
      </c>
      <c r="D5668">
        <v>1886</v>
      </c>
      <c r="E5668">
        <v>1993296</v>
      </c>
      <c r="F5668" t="str">
        <f t="shared" si="176"/>
        <v>INSERT INTO #ModMaintenanceHistory (SerialNumber, ModName, RepairDate) VALUES ('</v>
      </c>
      <c r="G5668" t="str">
        <f t="shared" si="177"/>
        <v>MFTC141','30-1077-2','2021-11-02')</v>
      </c>
    </row>
    <row r="5669" spans="1:7" x14ac:dyDescent="0.35">
      <c r="A5669" t="s">
        <v>4188</v>
      </c>
      <c r="B5669" t="s">
        <v>4155</v>
      </c>
      <c r="C5669" s="1">
        <v>44519</v>
      </c>
      <c r="D5669">
        <v>1886</v>
      </c>
      <c r="E5669">
        <v>1861925</v>
      </c>
      <c r="F5669" t="str">
        <f t="shared" si="176"/>
        <v>INSERT INTO #ModMaintenanceHistory (SerialNumber, ModName, RepairDate) VALUES ('</v>
      </c>
      <c r="G5669" t="str">
        <f t="shared" si="177"/>
        <v>MFTC117','30-1077-2','2021-11-19')</v>
      </c>
    </row>
    <row r="5670" spans="1:7" x14ac:dyDescent="0.35">
      <c r="A5670" t="s">
        <v>4189</v>
      </c>
      <c r="B5670" t="s">
        <v>4155</v>
      </c>
      <c r="C5670" s="1">
        <v>44600</v>
      </c>
      <c r="D5670">
        <v>1886</v>
      </c>
      <c r="E5670">
        <v>1893075</v>
      </c>
      <c r="F5670" t="str">
        <f t="shared" si="176"/>
        <v>INSERT INTO #ModMaintenanceHistory (SerialNumber, ModName, RepairDate) VALUES ('</v>
      </c>
      <c r="G5670" t="str">
        <f t="shared" si="177"/>
        <v>MFTC130','30-1077-2','2022-02-08')</v>
      </c>
    </row>
    <row r="5671" spans="1:7" x14ac:dyDescent="0.35">
      <c r="A5671" t="s">
        <v>4190</v>
      </c>
      <c r="B5671" t="s">
        <v>4155</v>
      </c>
      <c r="C5671" s="1">
        <v>44609</v>
      </c>
      <c r="D5671">
        <v>1886</v>
      </c>
      <c r="E5671">
        <v>1732080</v>
      </c>
      <c r="F5671" t="str">
        <f t="shared" si="176"/>
        <v>INSERT INTO #ModMaintenanceHistory (SerialNumber, ModName, RepairDate) VALUES ('</v>
      </c>
      <c r="G5671" t="str">
        <f t="shared" si="177"/>
        <v>MFTC115','30-1077-2','2022-02-17')</v>
      </c>
    </row>
    <row r="5672" spans="1:7" x14ac:dyDescent="0.35">
      <c r="A5672" t="s">
        <v>4191</v>
      </c>
      <c r="B5672" t="s">
        <v>4155</v>
      </c>
      <c r="C5672" s="1">
        <v>44622</v>
      </c>
      <c r="D5672">
        <v>1886</v>
      </c>
      <c r="E5672">
        <v>3142272</v>
      </c>
      <c r="F5672" t="str">
        <f t="shared" si="176"/>
        <v>INSERT INTO #ModMaintenanceHistory (SerialNumber, ModName, RepairDate) VALUES ('</v>
      </c>
      <c r="G5672" t="str">
        <f t="shared" si="177"/>
        <v>MFTC169','30-1077-2','2022-03-02')</v>
      </c>
    </row>
    <row r="5673" spans="1:7" x14ac:dyDescent="0.35">
      <c r="A5673" t="s">
        <v>4192</v>
      </c>
      <c r="B5673" t="s">
        <v>4155</v>
      </c>
      <c r="C5673" s="1">
        <v>44655</v>
      </c>
      <c r="D5673">
        <v>1886</v>
      </c>
      <c r="E5673">
        <v>2585851</v>
      </c>
      <c r="F5673" t="str">
        <f t="shared" si="176"/>
        <v>INSERT INTO #ModMaintenanceHistory (SerialNumber, ModName, RepairDate) VALUES ('</v>
      </c>
      <c r="G5673" t="str">
        <f t="shared" si="177"/>
        <v>MFTC099','30-1077-2','2022-04-04')</v>
      </c>
    </row>
    <row r="5674" spans="1:7" x14ac:dyDescent="0.35">
      <c r="A5674" t="s">
        <v>4193</v>
      </c>
      <c r="B5674" t="s">
        <v>4155</v>
      </c>
      <c r="C5674" s="1">
        <v>44652</v>
      </c>
      <c r="D5674">
        <v>1886</v>
      </c>
      <c r="E5674">
        <v>2581572</v>
      </c>
      <c r="F5674" t="str">
        <f t="shared" si="176"/>
        <v>INSERT INTO #ModMaintenanceHistory (SerialNumber, ModName, RepairDate) VALUES ('</v>
      </c>
      <c r="G5674" t="str">
        <f t="shared" si="177"/>
        <v>MFTC096','30-1077-2','2022-04-01')</v>
      </c>
    </row>
    <row r="5675" spans="1:7" x14ac:dyDescent="0.35">
      <c r="A5675" t="s">
        <v>4194</v>
      </c>
      <c r="B5675" t="s">
        <v>4155</v>
      </c>
      <c r="C5675" s="1">
        <v>44689</v>
      </c>
      <c r="D5675">
        <v>1886</v>
      </c>
      <c r="E5675">
        <v>1576686</v>
      </c>
      <c r="F5675" t="str">
        <f t="shared" si="176"/>
        <v>INSERT INTO #ModMaintenanceHistory (SerialNumber, ModName, RepairDate) VALUES ('</v>
      </c>
      <c r="G5675" t="str">
        <f t="shared" si="177"/>
        <v>MFTC068','30-1077-2','2022-05-08')</v>
      </c>
    </row>
    <row r="5676" spans="1:7" x14ac:dyDescent="0.35">
      <c r="A5676" t="s">
        <v>4195</v>
      </c>
      <c r="B5676" t="s">
        <v>4155</v>
      </c>
      <c r="C5676" s="1">
        <v>44702</v>
      </c>
      <c r="D5676">
        <v>1886</v>
      </c>
      <c r="E5676">
        <v>3610471</v>
      </c>
      <c r="F5676" t="str">
        <f t="shared" si="176"/>
        <v>INSERT INTO #ModMaintenanceHistory (SerialNumber, ModName, RepairDate) VALUES ('</v>
      </c>
      <c r="G5676" t="str">
        <f t="shared" si="177"/>
        <v>MFTC081','30-1077-2','2022-05-21')</v>
      </c>
    </row>
    <row r="5677" spans="1:7" x14ac:dyDescent="0.35">
      <c r="A5677" t="s">
        <v>4196</v>
      </c>
      <c r="B5677" t="s">
        <v>4155</v>
      </c>
      <c r="C5677" s="1">
        <v>44751</v>
      </c>
      <c r="D5677">
        <v>1886</v>
      </c>
      <c r="E5677">
        <v>1721902</v>
      </c>
      <c r="F5677" t="str">
        <f t="shared" si="176"/>
        <v>INSERT INTO #ModMaintenanceHistory (SerialNumber, ModName, RepairDate) VALUES ('</v>
      </c>
      <c r="G5677" t="str">
        <f t="shared" si="177"/>
        <v>MFTC107','30-1077-2','2022-07-09')</v>
      </c>
    </row>
    <row r="5678" spans="1:7" x14ac:dyDescent="0.35">
      <c r="A5678" t="s">
        <v>4197</v>
      </c>
      <c r="B5678" t="s">
        <v>4155</v>
      </c>
      <c r="C5678" s="1">
        <v>44779</v>
      </c>
      <c r="D5678">
        <v>1886</v>
      </c>
      <c r="E5678">
        <v>2279232</v>
      </c>
      <c r="F5678" t="str">
        <f t="shared" si="176"/>
        <v>INSERT INTO #ModMaintenanceHistory (SerialNumber, ModName, RepairDate) VALUES ('</v>
      </c>
      <c r="G5678" t="str">
        <f t="shared" si="177"/>
        <v>MFTC160','30-1077-2','2022-08-06')</v>
      </c>
    </row>
    <row r="5679" spans="1:7" x14ac:dyDescent="0.35">
      <c r="A5679" t="s">
        <v>4198</v>
      </c>
      <c r="B5679" t="s">
        <v>4155</v>
      </c>
      <c r="C5679" s="1">
        <v>44864</v>
      </c>
      <c r="D5679">
        <v>1886</v>
      </c>
      <c r="E5679">
        <v>1820373</v>
      </c>
      <c r="F5679" t="str">
        <f t="shared" si="176"/>
        <v>INSERT INTO #ModMaintenanceHistory (SerialNumber, ModName, RepairDate) VALUES ('</v>
      </c>
      <c r="G5679" t="str">
        <f t="shared" si="177"/>
        <v>MFTC121','30-1077-2','2022-10-30')</v>
      </c>
    </row>
    <row r="5680" spans="1:7" x14ac:dyDescent="0.35">
      <c r="A5680" t="s">
        <v>4199</v>
      </c>
      <c r="B5680" t="s">
        <v>4155</v>
      </c>
      <c r="C5680" s="1">
        <v>44937</v>
      </c>
      <c r="D5680">
        <v>1886</v>
      </c>
      <c r="E5680">
        <v>1653803</v>
      </c>
      <c r="F5680" t="str">
        <f t="shared" si="176"/>
        <v>INSERT INTO #ModMaintenanceHistory (SerialNumber, ModName, RepairDate) VALUES ('</v>
      </c>
      <c r="G5680" t="str">
        <f t="shared" si="177"/>
        <v>MFTC109','30-1077-2','2023-01-11')</v>
      </c>
    </row>
    <row r="5681" spans="1:7" x14ac:dyDescent="0.35">
      <c r="A5681" t="s">
        <v>4200</v>
      </c>
      <c r="B5681" t="s">
        <v>4155</v>
      </c>
      <c r="C5681" s="1">
        <v>44950</v>
      </c>
      <c r="D5681">
        <v>1886</v>
      </c>
      <c r="E5681">
        <v>1637894</v>
      </c>
      <c r="F5681" t="str">
        <f t="shared" si="176"/>
        <v>INSERT INTO #ModMaintenanceHistory (SerialNumber, ModName, RepairDate) VALUES ('</v>
      </c>
      <c r="G5681" t="str">
        <f t="shared" si="177"/>
        <v>MFTC094','30-1077-2','2023-01-24')</v>
      </c>
    </row>
    <row r="5682" spans="1:7" x14ac:dyDescent="0.35">
      <c r="A5682" t="s">
        <v>4201</v>
      </c>
      <c r="B5682" t="s">
        <v>4155</v>
      </c>
      <c r="C5682" s="1">
        <v>45024</v>
      </c>
      <c r="D5682">
        <v>1886</v>
      </c>
      <c r="E5682">
        <v>2583431</v>
      </c>
      <c r="F5682" t="str">
        <f t="shared" si="176"/>
        <v>INSERT INTO #ModMaintenanceHistory (SerialNumber, ModName, RepairDate) VALUES ('</v>
      </c>
      <c r="G5682" t="str">
        <f t="shared" si="177"/>
        <v>MFTC143','30-1077-2','2023-04-08')</v>
      </c>
    </row>
    <row r="5683" spans="1:7" x14ac:dyDescent="0.35">
      <c r="A5683" t="s">
        <v>4202</v>
      </c>
      <c r="B5683" t="s">
        <v>4155</v>
      </c>
      <c r="C5683" s="1">
        <v>45164</v>
      </c>
      <c r="D5683">
        <v>1886</v>
      </c>
      <c r="E5683">
        <v>2583430</v>
      </c>
      <c r="F5683" t="str">
        <f t="shared" si="176"/>
        <v>INSERT INTO #ModMaintenanceHistory (SerialNumber, ModName, RepairDate) VALUES ('</v>
      </c>
      <c r="G5683" t="str">
        <f t="shared" si="177"/>
        <v>MFTC142','30-1077-2','2023-08-26')</v>
      </c>
    </row>
    <row r="5684" spans="1:7" x14ac:dyDescent="0.35">
      <c r="A5684" t="s">
        <v>4149</v>
      </c>
      <c r="B5684" t="s">
        <v>4203</v>
      </c>
      <c r="C5684" s="1">
        <v>44585</v>
      </c>
      <c r="D5684">
        <v>1893</v>
      </c>
      <c r="E5684">
        <v>2543072</v>
      </c>
      <c r="F5684" t="str">
        <f t="shared" si="176"/>
        <v>INSERT INTO #ModMaintenanceHistory (SerialNumber, ModName, RepairDate) VALUES ('</v>
      </c>
      <c r="G5684" t="str">
        <f t="shared" si="177"/>
        <v>MFTD176','30-1089','2022-01-24')</v>
      </c>
    </row>
    <row r="5685" spans="1:7" x14ac:dyDescent="0.35">
      <c r="A5685" t="s">
        <v>4145</v>
      </c>
      <c r="B5685" t="s">
        <v>4203</v>
      </c>
      <c r="C5685" s="1">
        <v>44585</v>
      </c>
      <c r="D5685">
        <v>1893</v>
      </c>
      <c r="E5685">
        <v>3008795</v>
      </c>
      <c r="F5685" t="str">
        <f t="shared" si="176"/>
        <v>INSERT INTO #ModMaintenanceHistory (SerialNumber, ModName, RepairDate) VALUES ('</v>
      </c>
      <c r="G5685" t="str">
        <f t="shared" si="177"/>
        <v>MFTD196B','30-1089','2022-01-24')</v>
      </c>
    </row>
    <row r="5686" spans="1:7" x14ac:dyDescent="0.35">
      <c r="A5686" t="s">
        <v>4144</v>
      </c>
      <c r="B5686" t="s">
        <v>4203</v>
      </c>
      <c r="C5686" s="1">
        <v>44585</v>
      </c>
      <c r="D5686">
        <v>1893</v>
      </c>
      <c r="E5686">
        <v>3008794</v>
      </c>
      <c r="F5686" t="str">
        <f t="shared" si="176"/>
        <v>INSERT INTO #ModMaintenanceHistory (SerialNumber, ModName, RepairDate) VALUES ('</v>
      </c>
      <c r="G5686" t="str">
        <f t="shared" si="177"/>
        <v>MFTD195B','30-1089','2022-01-24')</v>
      </c>
    </row>
    <row r="5687" spans="1:7" x14ac:dyDescent="0.35">
      <c r="A5687" t="s">
        <v>4164</v>
      </c>
      <c r="B5687" t="s">
        <v>4204</v>
      </c>
      <c r="C5687" s="1">
        <v>44308</v>
      </c>
      <c r="D5687">
        <v>1896</v>
      </c>
      <c r="E5687">
        <v>1587072</v>
      </c>
      <c r="F5687" t="str">
        <f t="shared" si="176"/>
        <v>INSERT INTO #ModMaintenanceHistory (SerialNumber, ModName, RepairDate) VALUES ('</v>
      </c>
      <c r="G5687" t="str">
        <f t="shared" si="177"/>
        <v>MFTC083','30-1095','2021-04-22')</v>
      </c>
    </row>
    <row r="5688" spans="1:7" x14ac:dyDescent="0.35">
      <c r="A5688" t="s">
        <v>4163</v>
      </c>
      <c r="B5688" t="s">
        <v>4204</v>
      </c>
      <c r="C5688" s="1">
        <v>44308</v>
      </c>
      <c r="D5688">
        <v>1896</v>
      </c>
      <c r="E5688">
        <v>1989714</v>
      </c>
      <c r="F5688" t="str">
        <f t="shared" si="176"/>
        <v>INSERT INTO #ModMaintenanceHistory (SerialNumber, ModName, RepairDate) VALUES ('</v>
      </c>
      <c r="G5688" t="str">
        <f t="shared" si="177"/>
        <v>MFTC114','30-1095','2021-04-22')</v>
      </c>
    </row>
    <row r="5689" spans="1:7" x14ac:dyDescent="0.35">
      <c r="A5689" t="s">
        <v>4158</v>
      </c>
      <c r="B5689" t="s">
        <v>4204</v>
      </c>
      <c r="C5689" s="1">
        <v>44308</v>
      </c>
      <c r="D5689">
        <v>1896</v>
      </c>
      <c r="E5689">
        <v>1732081</v>
      </c>
      <c r="F5689" t="str">
        <f t="shared" si="176"/>
        <v>INSERT INTO #ModMaintenanceHistory (SerialNumber, ModName, RepairDate) VALUES ('</v>
      </c>
      <c r="G5689" t="str">
        <f t="shared" si="177"/>
        <v>MFTC116','30-1095','2021-04-22')</v>
      </c>
    </row>
    <row r="5690" spans="1:7" x14ac:dyDescent="0.35">
      <c r="A5690" t="s">
        <v>4170</v>
      </c>
      <c r="B5690" t="s">
        <v>4204</v>
      </c>
      <c r="C5690" s="1">
        <v>44328</v>
      </c>
      <c r="D5690">
        <v>1896</v>
      </c>
      <c r="E5690">
        <v>2542874</v>
      </c>
      <c r="F5690" t="str">
        <f t="shared" si="176"/>
        <v>INSERT INTO #ModMaintenanceHistory (SerialNumber, ModName, RepairDate) VALUES ('</v>
      </c>
      <c r="G5690" t="str">
        <f t="shared" si="177"/>
        <v>MFTC058','30-1095','2021-05-12')</v>
      </c>
    </row>
    <row r="5691" spans="1:7" x14ac:dyDescent="0.35">
      <c r="A5691" t="s">
        <v>4156</v>
      </c>
      <c r="B5691" t="s">
        <v>4204</v>
      </c>
      <c r="C5691" s="1">
        <v>44333</v>
      </c>
      <c r="D5691">
        <v>1896</v>
      </c>
      <c r="E5691">
        <v>1704797</v>
      </c>
      <c r="F5691" t="str">
        <f t="shared" si="176"/>
        <v>INSERT INTO #ModMaintenanceHistory (SerialNumber, ModName, RepairDate) VALUES ('</v>
      </c>
      <c r="G5691" t="str">
        <f t="shared" si="177"/>
        <v>MFTC102','30-1095','2021-05-17')</v>
      </c>
    </row>
    <row r="5692" spans="1:7" x14ac:dyDescent="0.35">
      <c r="A5692" t="s">
        <v>4160</v>
      </c>
      <c r="B5692" t="s">
        <v>4204</v>
      </c>
      <c r="C5692" s="1">
        <v>44333</v>
      </c>
      <c r="D5692">
        <v>1896</v>
      </c>
      <c r="E5692">
        <v>2031684</v>
      </c>
      <c r="F5692" t="str">
        <f t="shared" si="176"/>
        <v>INSERT INTO #ModMaintenanceHistory (SerialNumber, ModName, RepairDate) VALUES ('</v>
      </c>
      <c r="G5692" t="str">
        <f t="shared" si="177"/>
        <v>MFTC112','30-1095','2021-05-17')</v>
      </c>
    </row>
    <row r="5693" spans="1:7" x14ac:dyDescent="0.35">
      <c r="A5693" t="s">
        <v>4166</v>
      </c>
      <c r="B5693" t="s">
        <v>4204</v>
      </c>
      <c r="C5693" s="1">
        <v>44333</v>
      </c>
      <c r="D5693">
        <v>1896</v>
      </c>
      <c r="E5693">
        <v>2052190</v>
      </c>
      <c r="F5693" t="str">
        <f t="shared" si="176"/>
        <v>INSERT INTO #ModMaintenanceHistory (SerialNumber, ModName, RepairDate) VALUES ('</v>
      </c>
      <c r="G5693" t="str">
        <f t="shared" si="177"/>
        <v>MFTC146','30-1095','2021-05-17')</v>
      </c>
    </row>
    <row r="5694" spans="1:7" x14ac:dyDescent="0.35">
      <c r="A5694" t="s">
        <v>4157</v>
      </c>
      <c r="B5694" t="s">
        <v>4204</v>
      </c>
      <c r="C5694" s="1">
        <v>44333</v>
      </c>
      <c r="D5694">
        <v>1896</v>
      </c>
      <c r="E5694">
        <v>2103209</v>
      </c>
      <c r="F5694" t="str">
        <f t="shared" si="176"/>
        <v>INSERT INTO #ModMaintenanceHistory (SerialNumber, ModName, RepairDate) VALUES ('</v>
      </c>
      <c r="G5694" t="str">
        <f t="shared" si="177"/>
        <v>MFTC154','30-1095','2021-05-17')</v>
      </c>
    </row>
    <row r="5695" spans="1:7" x14ac:dyDescent="0.35">
      <c r="A5695" t="s">
        <v>4154</v>
      </c>
      <c r="B5695" t="s">
        <v>4204</v>
      </c>
      <c r="C5695" s="1">
        <v>44333</v>
      </c>
      <c r="D5695">
        <v>1896</v>
      </c>
      <c r="E5695">
        <v>2203919</v>
      </c>
      <c r="F5695" t="str">
        <f t="shared" si="176"/>
        <v>INSERT INTO #ModMaintenanceHistory (SerialNumber, ModName, RepairDate) VALUES ('</v>
      </c>
      <c r="G5695" t="str">
        <f t="shared" si="177"/>
        <v>MFTC159','30-1095','2021-05-17')</v>
      </c>
    </row>
    <row r="5696" spans="1:7" x14ac:dyDescent="0.35">
      <c r="A5696" t="s">
        <v>4197</v>
      </c>
      <c r="B5696" t="s">
        <v>4204</v>
      </c>
      <c r="C5696" s="1">
        <v>44333</v>
      </c>
      <c r="D5696">
        <v>1896</v>
      </c>
      <c r="E5696">
        <v>2279232</v>
      </c>
      <c r="F5696" t="str">
        <f t="shared" si="176"/>
        <v>INSERT INTO #ModMaintenanceHistory (SerialNumber, ModName, RepairDate) VALUES ('</v>
      </c>
      <c r="G5696" t="str">
        <f t="shared" si="177"/>
        <v>MFTC160','30-1095','2021-05-17')</v>
      </c>
    </row>
    <row r="5697" spans="1:7" x14ac:dyDescent="0.35">
      <c r="A5697" t="s">
        <v>4159</v>
      </c>
      <c r="B5697" t="s">
        <v>4204</v>
      </c>
      <c r="C5697" s="1">
        <v>44347</v>
      </c>
      <c r="D5697">
        <v>1896</v>
      </c>
      <c r="E5697">
        <v>1771300</v>
      </c>
      <c r="F5697" t="str">
        <f t="shared" si="176"/>
        <v>INSERT INTO #ModMaintenanceHistory (SerialNumber, ModName, RepairDate) VALUES ('</v>
      </c>
      <c r="G5697" t="str">
        <f t="shared" si="177"/>
        <v>MFTC113','30-1095','2021-05-31')</v>
      </c>
    </row>
    <row r="5698" spans="1:7" x14ac:dyDescent="0.35">
      <c r="A5698" t="s">
        <v>4176</v>
      </c>
      <c r="B5698" t="s">
        <v>4204</v>
      </c>
      <c r="C5698" s="1">
        <v>44386</v>
      </c>
      <c r="D5698">
        <v>1896</v>
      </c>
      <c r="E5698">
        <v>2257873</v>
      </c>
      <c r="F5698" t="str">
        <f t="shared" si="176"/>
        <v>INSERT INTO #ModMaintenanceHistory (SerialNumber, ModName, RepairDate) VALUES ('</v>
      </c>
      <c r="G5698" t="str">
        <f t="shared" si="177"/>
        <v>MFTC157','30-1095','2021-07-09')</v>
      </c>
    </row>
    <row r="5699" spans="1:7" x14ac:dyDescent="0.35">
      <c r="A5699" t="s">
        <v>4177</v>
      </c>
      <c r="B5699" t="s">
        <v>4204</v>
      </c>
      <c r="C5699" s="1">
        <v>44386</v>
      </c>
      <c r="D5699">
        <v>1896</v>
      </c>
      <c r="E5699">
        <v>2257872</v>
      </c>
      <c r="F5699" t="str">
        <f t="shared" ref="F5699:F5762" si="178">"INSERT INTO #ModMaintenanceHistory (SerialNumber, ModName, RepairDate) VALUES ('"</f>
        <v>INSERT INTO #ModMaintenanceHistory (SerialNumber, ModName, RepairDate) VALUES ('</v>
      </c>
      <c r="G5699" t="str">
        <f t="shared" ref="G5699:G5762" si="179">A5699&amp;"','"&amp;B5699&amp;"','"&amp;TEXT(C5699,"YYYY-MM-DD")&amp;"')"</f>
        <v>MFTC156','30-1095','2021-07-09')</v>
      </c>
    </row>
    <row r="5700" spans="1:7" x14ac:dyDescent="0.35">
      <c r="A5700" t="s">
        <v>4199</v>
      </c>
      <c r="B5700" t="s">
        <v>4204</v>
      </c>
      <c r="C5700" s="1">
        <v>44395</v>
      </c>
      <c r="D5700">
        <v>1896</v>
      </c>
      <c r="E5700">
        <v>1653803</v>
      </c>
      <c r="F5700" t="str">
        <f t="shared" si="178"/>
        <v>INSERT INTO #ModMaintenanceHistory (SerialNumber, ModName, RepairDate) VALUES ('</v>
      </c>
      <c r="G5700" t="str">
        <f t="shared" si="179"/>
        <v>MFTC109','30-1095','2021-07-18')</v>
      </c>
    </row>
    <row r="5701" spans="1:7" x14ac:dyDescent="0.35">
      <c r="A5701" t="s">
        <v>4205</v>
      </c>
      <c r="B5701" t="s">
        <v>4204</v>
      </c>
      <c r="C5701" s="1">
        <v>44395</v>
      </c>
      <c r="D5701">
        <v>1896</v>
      </c>
      <c r="E5701">
        <v>1653805</v>
      </c>
      <c r="F5701" t="str">
        <f t="shared" si="178"/>
        <v>INSERT INTO #ModMaintenanceHistory (SerialNumber, ModName, RepairDate) VALUES ('</v>
      </c>
      <c r="G5701" t="str">
        <f t="shared" si="179"/>
        <v>MFTC111','30-1095','2021-07-18')</v>
      </c>
    </row>
    <row r="5702" spans="1:7" x14ac:dyDescent="0.35">
      <c r="A5702" t="s">
        <v>4194</v>
      </c>
      <c r="B5702" t="s">
        <v>4204</v>
      </c>
      <c r="C5702" s="1">
        <v>44395</v>
      </c>
      <c r="D5702">
        <v>1896</v>
      </c>
      <c r="E5702">
        <v>1576686</v>
      </c>
      <c r="F5702" t="str">
        <f t="shared" si="178"/>
        <v>INSERT INTO #ModMaintenanceHistory (SerialNumber, ModName, RepairDate) VALUES ('</v>
      </c>
      <c r="G5702" t="str">
        <f t="shared" si="179"/>
        <v>MFTC068','30-1095','2021-07-18')</v>
      </c>
    </row>
    <row r="5703" spans="1:7" x14ac:dyDescent="0.35">
      <c r="A5703" t="s">
        <v>4190</v>
      </c>
      <c r="B5703" t="s">
        <v>4204</v>
      </c>
      <c r="C5703" s="1">
        <v>44395</v>
      </c>
      <c r="D5703">
        <v>1896</v>
      </c>
      <c r="E5703">
        <v>1732080</v>
      </c>
      <c r="F5703" t="str">
        <f t="shared" si="178"/>
        <v>INSERT INTO #ModMaintenanceHistory (SerialNumber, ModName, RepairDate) VALUES ('</v>
      </c>
      <c r="G5703" t="str">
        <f t="shared" si="179"/>
        <v>MFTC115','30-1095','2021-07-18')</v>
      </c>
    </row>
    <row r="5704" spans="1:7" x14ac:dyDescent="0.35">
      <c r="A5704" t="s">
        <v>4162</v>
      </c>
      <c r="B5704" t="s">
        <v>4204</v>
      </c>
      <c r="C5704" s="1">
        <v>44454</v>
      </c>
      <c r="D5704">
        <v>1896</v>
      </c>
      <c r="E5704">
        <v>1983949</v>
      </c>
      <c r="F5704" t="str">
        <f t="shared" si="178"/>
        <v>INSERT INTO #ModMaintenanceHistory (SerialNumber, ModName, RepairDate) VALUES ('</v>
      </c>
      <c r="G5704" t="str">
        <f t="shared" si="179"/>
        <v>MFTC077','30-1095','2021-09-15')</v>
      </c>
    </row>
    <row r="5705" spans="1:7" x14ac:dyDescent="0.35">
      <c r="A5705" t="s">
        <v>4181</v>
      </c>
      <c r="B5705" t="s">
        <v>4204</v>
      </c>
      <c r="C5705" s="1">
        <v>44474</v>
      </c>
      <c r="D5705">
        <v>1896</v>
      </c>
      <c r="E5705">
        <v>1851885</v>
      </c>
      <c r="F5705" t="str">
        <f t="shared" si="178"/>
        <v>INSERT INTO #ModMaintenanceHistory (SerialNumber, ModName, RepairDate) VALUES ('</v>
      </c>
      <c r="G5705" t="str">
        <f t="shared" si="179"/>
        <v>MFTC073','30-1095','2021-10-05')</v>
      </c>
    </row>
    <row r="5706" spans="1:7" x14ac:dyDescent="0.35">
      <c r="A5706" t="s">
        <v>4185</v>
      </c>
      <c r="B5706" t="s">
        <v>4204</v>
      </c>
      <c r="C5706" s="1">
        <v>44474</v>
      </c>
      <c r="D5706">
        <v>1896</v>
      </c>
      <c r="E5706">
        <v>1993297</v>
      </c>
      <c r="F5706" t="str">
        <f t="shared" si="178"/>
        <v>INSERT INTO #ModMaintenanceHistory (SerialNumber, ModName, RepairDate) VALUES ('</v>
      </c>
      <c r="G5706" t="str">
        <f t="shared" si="179"/>
        <v>MFTC139','30-1095','2021-10-05')</v>
      </c>
    </row>
    <row r="5707" spans="1:7" x14ac:dyDescent="0.35">
      <c r="A5707" t="s">
        <v>4186</v>
      </c>
      <c r="B5707" t="s">
        <v>4204</v>
      </c>
      <c r="C5707" s="1">
        <v>44502</v>
      </c>
      <c r="D5707">
        <v>1896</v>
      </c>
      <c r="E5707">
        <v>2063432</v>
      </c>
      <c r="F5707" t="str">
        <f t="shared" si="178"/>
        <v>INSERT INTO #ModMaintenanceHistory (SerialNumber, ModName, RepairDate) VALUES ('</v>
      </c>
      <c r="G5707" t="str">
        <f t="shared" si="179"/>
        <v>MFTC144','30-1095','2021-11-02')</v>
      </c>
    </row>
    <row r="5708" spans="1:7" x14ac:dyDescent="0.35">
      <c r="A5708" t="s">
        <v>4187</v>
      </c>
      <c r="B5708" t="s">
        <v>4204</v>
      </c>
      <c r="C5708" s="1">
        <v>44502</v>
      </c>
      <c r="D5708">
        <v>1896</v>
      </c>
      <c r="E5708">
        <v>1993296</v>
      </c>
      <c r="F5708" t="str">
        <f t="shared" si="178"/>
        <v>INSERT INTO #ModMaintenanceHistory (SerialNumber, ModName, RepairDate) VALUES ('</v>
      </c>
      <c r="G5708" t="str">
        <f t="shared" si="179"/>
        <v>MFTC141','30-1095','2021-11-02')</v>
      </c>
    </row>
    <row r="5709" spans="1:7" x14ac:dyDescent="0.35">
      <c r="A5709" t="s">
        <v>4188</v>
      </c>
      <c r="B5709" t="s">
        <v>4204</v>
      </c>
      <c r="C5709" s="1">
        <v>44520</v>
      </c>
      <c r="D5709">
        <v>1896</v>
      </c>
      <c r="E5709">
        <v>1861925</v>
      </c>
      <c r="F5709" t="str">
        <f t="shared" si="178"/>
        <v>INSERT INTO #ModMaintenanceHistory (SerialNumber, ModName, RepairDate) VALUES ('</v>
      </c>
      <c r="G5709" t="str">
        <f t="shared" si="179"/>
        <v>MFTC117','30-1095','2021-11-20')</v>
      </c>
    </row>
    <row r="5710" spans="1:7" x14ac:dyDescent="0.35">
      <c r="A5710" t="s">
        <v>4192</v>
      </c>
      <c r="B5710" t="s">
        <v>4204</v>
      </c>
      <c r="C5710" s="1">
        <v>44540</v>
      </c>
      <c r="D5710">
        <v>1896</v>
      </c>
      <c r="E5710">
        <v>2585851</v>
      </c>
      <c r="F5710" t="str">
        <f t="shared" si="178"/>
        <v>INSERT INTO #ModMaintenanceHistory (SerialNumber, ModName, RepairDate) VALUES ('</v>
      </c>
      <c r="G5710" t="str">
        <f t="shared" si="179"/>
        <v>MFTC099','30-1095','2021-12-10')</v>
      </c>
    </row>
    <row r="5711" spans="1:7" x14ac:dyDescent="0.35">
      <c r="A5711" t="s">
        <v>4202</v>
      </c>
      <c r="B5711" t="s">
        <v>4204</v>
      </c>
      <c r="C5711" s="1">
        <v>44540</v>
      </c>
      <c r="D5711">
        <v>1896</v>
      </c>
      <c r="E5711">
        <v>2583430</v>
      </c>
      <c r="F5711" t="str">
        <f t="shared" si="178"/>
        <v>INSERT INTO #ModMaintenanceHistory (SerialNumber, ModName, RepairDate) VALUES ('</v>
      </c>
      <c r="G5711" t="str">
        <f t="shared" si="179"/>
        <v>MFTC142','30-1095','2021-12-10')</v>
      </c>
    </row>
    <row r="5712" spans="1:7" x14ac:dyDescent="0.35">
      <c r="A5712" t="s">
        <v>4201</v>
      </c>
      <c r="B5712" t="s">
        <v>4204</v>
      </c>
      <c r="C5712" s="1">
        <v>44540</v>
      </c>
      <c r="D5712">
        <v>1896</v>
      </c>
      <c r="E5712">
        <v>2583431</v>
      </c>
      <c r="F5712" t="str">
        <f t="shared" si="178"/>
        <v>INSERT INTO #ModMaintenanceHistory (SerialNumber, ModName, RepairDate) VALUES ('</v>
      </c>
      <c r="G5712" t="str">
        <f t="shared" si="179"/>
        <v>MFTC143','30-1095','2021-12-10')</v>
      </c>
    </row>
    <row r="5713" spans="1:7" x14ac:dyDescent="0.35">
      <c r="A5713" t="s">
        <v>4193</v>
      </c>
      <c r="B5713" t="s">
        <v>4204</v>
      </c>
      <c r="C5713" s="1">
        <v>44540</v>
      </c>
      <c r="D5713">
        <v>1896</v>
      </c>
      <c r="E5713">
        <v>2581572</v>
      </c>
      <c r="F5713" t="str">
        <f t="shared" si="178"/>
        <v>INSERT INTO #ModMaintenanceHistory (SerialNumber, ModName, RepairDate) VALUES ('</v>
      </c>
      <c r="G5713" t="str">
        <f t="shared" si="179"/>
        <v>MFTC096','30-1095','2021-12-10')</v>
      </c>
    </row>
    <row r="5714" spans="1:7" x14ac:dyDescent="0.35">
      <c r="A5714" t="s">
        <v>4191</v>
      </c>
      <c r="B5714" t="s">
        <v>4204</v>
      </c>
      <c r="C5714" s="1">
        <v>44547</v>
      </c>
      <c r="D5714">
        <v>1896</v>
      </c>
      <c r="E5714">
        <v>3142272</v>
      </c>
      <c r="F5714" t="str">
        <f t="shared" si="178"/>
        <v>INSERT INTO #ModMaintenanceHistory (SerialNumber, ModName, RepairDate) VALUES ('</v>
      </c>
      <c r="G5714" t="str">
        <f t="shared" si="179"/>
        <v>MFTC169','30-1095','2021-12-17')</v>
      </c>
    </row>
    <row r="5715" spans="1:7" x14ac:dyDescent="0.35">
      <c r="A5715" t="s">
        <v>4175</v>
      </c>
      <c r="B5715" t="s">
        <v>4204</v>
      </c>
      <c r="C5715" s="1">
        <v>44547</v>
      </c>
      <c r="D5715">
        <v>1896</v>
      </c>
      <c r="E5715">
        <v>3142273</v>
      </c>
      <c r="F5715" t="str">
        <f t="shared" si="178"/>
        <v>INSERT INTO #ModMaintenanceHistory (SerialNumber, ModName, RepairDate) VALUES ('</v>
      </c>
      <c r="G5715" t="str">
        <f t="shared" si="179"/>
        <v>MFTC170','30-1095','2021-12-17')</v>
      </c>
    </row>
    <row r="5716" spans="1:7" x14ac:dyDescent="0.35">
      <c r="A5716" t="s">
        <v>4172</v>
      </c>
      <c r="B5716" t="s">
        <v>4204</v>
      </c>
      <c r="C5716" s="1">
        <v>44570</v>
      </c>
      <c r="D5716">
        <v>1896</v>
      </c>
      <c r="E5716">
        <v>2513378</v>
      </c>
      <c r="F5716" t="str">
        <f t="shared" si="178"/>
        <v>INSERT INTO #ModMaintenanceHistory (SerialNumber, ModName, RepairDate) VALUES ('</v>
      </c>
      <c r="G5716" t="str">
        <f t="shared" si="179"/>
        <v>MFTC080','30-1095','2022-01-09')</v>
      </c>
    </row>
    <row r="5717" spans="1:7" x14ac:dyDescent="0.35">
      <c r="A5717" t="s">
        <v>4183</v>
      </c>
      <c r="B5717" t="s">
        <v>4204</v>
      </c>
      <c r="C5717" s="1">
        <v>44570</v>
      </c>
      <c r="D5717">
        <v>1896</v>
      </c>
      <c r="E5717">
        <v>2103121</v>
      </c>
      <c r="F5717" t="str">
        <f t="shared" si="178"/>
        <v>INSERT INTO #ModMaintenanceHistory (SerialNumber, ModName, RepairDate) VALUES ('</v>
      </c>
      <c r="G5717" t="str">
        <f t="shared" si="179"/>
        <v>MFTC149','30-1095','2022-01-09')</v>
      </c>
    </row>
    <row r="5718" spans="1:7" x14ac:dyDescent="0.35">
      <c r="A5718" t="s">
        <v>4182</v>
      </c>
      <c r="B5718" t="s">
        <v>4204</v>
      </c>
      <c r="C5718" s="1">
        <v>44570</v>
      </c>
      <c r="D5718">
        <v>1896</v>
      </c>
      <c r="E5718">
        <v>2430326</v>
      </c>
      <c r="F5718" t="str">
        <f t="shared" si="178"/>
        <v>INSERT INTO #ModMaintenanceHistory (SerialNumber, ModName, RepairDate) VALUES ('</v>
      </c>
      <c r="G5718" t="str">
        <f t="shared" si="179"/>
        <v>MFTC148','30-1095','2022-01-09')</v>
      </c>
    </row>
    <row r="5719" spans="1:7" x14ac:dyDescent="0.35">
      <c r="A5719" t="s">
        <v>4195</v>
      </c>
      <c r="B5719" t="s">
        <v>4204</v>
      </c>
      <c r="C5719" s="1">
        <v>44570</v>
      </c>
      <c r="D5719">
        <v>1896</v>
      </c>
      <c r="E5719">
        <v>3610471</v>
      </c>
      <c r="F5719" t="str">
        <f t="shared" si="178"/>
        <v>INSERT INTO #ModMaintenanceHistory (SerialNumber, ModName, RepairDate) VALUES ('</v>
      </c>
      <c r="G5719" t="str">
        <f t="shared" si="179"/>
        <v>MFTC081','30-1095','2022-01-09')</v>
      </c>
    </row>
    <row r="5720" spans="1:7" x14ac:dyDescent="0.35">
      <c r="A5720" t="s">
        <v>4184</v>
      </c>
      <c r="B5720" t="s">
        <v>4204</v>
      </c>
      <c r="C5720" s="1">
        <v>44570</v>
      </c>
      <c r="D5720">
        <v>1896</v>
      </c>
      <c r="E5720">
        <v>3583762</v>
      </c>
      <c r="F5720" t="str">
        <f t="shared" si="178"/>
        <v>INSERT INTO #ModMaintenanceHistory (SerialNumber, ModName, RepairDate) VALUES ('</v>
      </c>
      <c r="G5720" t="str">
        <f t="shared" si="179"/>
        <v>MFTC064','30-1095','2022-01-09')</v>
      </c>
    </row>
    <row r="5721" spans="1:7" x14ac:dyDescent="0.35">
      <c r="A5721" t="s">
        <v>4171</v>
      </c>
      <c r="B5721" t="s">
        <v>4204</v>
      </c>
      <c r="C5721" s="1">
        <v>44570</v>
      </c>
      <c r="D5721">
        <v>1896</v>
      </c>
      <c r="E5721">
        <v>3588486</v>
      </c>
      <c r="F5721" t="str">
        <f t="shared" si="178"/>
        <v>INSERT INTO #ModMaintenanceHistory (SerialNumber, ModName, RepairDate) VALUES ('</v>
      </c>
      <c r="G5721" t="str">
        <f t="shared" si="179"/>
        <v>MFTC158','30-1095','2022-01-09')</v>
      </c>
    </row>
    <row r="5722" spans="1:7" x14ac:dyDescent="0.35">
      <c r="A5722" t="s">
        <v>4173</v>
      </c>
      <c r="B5722" t="s">
        <v>4204</v>
      </c>
      <c r="C5722" s="1">
        <v>44585</v>
      </c>
      <c r="D5722">
        <v>1896</v>
      </c>
      <c r="E5722">
        <v>1862795</v>
      </c>
      <c r="F5722" t="str">
        <f t="shared" si="178"/>
        <v>INSERT INTO #ModMaintenanceHistory (SerialNumber, ModName, RepairDate) VALUES ('</v>
      </c>
      <c r="G5722" t="str">
        <f t="shared" si="179"/>
        <v>MFTC125','30-1095','2022-01-24')</v>
      </c>
    </row>
    <row r="5723" spans="1:7" x14ac:dyDescent="0.35">
      <c r="A5723" t="s">
        <v>4179</v>
      </c>
      <c r="B5723" t="s">
        <v>4204</v>
      </c>
      <c r="C5723" s="1">
        <v>44592</v>
      </c>
      <c r="D5723">
        <v>1896</v>
      </c>
      <c r="E5723">
        <v>3166260</v>
      </c>
      <c r="F5723" t="str">
        <f t="shared" si="178"/>
        <v>INSERT INTO #ModMaintenanceHistory (SerialNumber, ModName, RepairDate) VALUES ('</v>
      </c>
      <c r="G5723" t="str">
        <f t="shared" si="179"/>
        <v>MFTC162','30-1095','2022-01-31')</v>
      </c>
    </row>
    <row r="5724" spans="1:7" x14ac:dyDescent="0.35">
      <c r="A5724" t="s">
        <v>4206</v>
      </c>
      <c r="B5724" t="s">
        <v>4204</v>
      </c>
      <c r="C5724" s="1">
        <v>44592</v>
      </c>
      <c r="D5724">
        <v>1896</v>
      </c>
      <c r="E5724">
        <v>3016360</v>
      </c>
      <c r="F5724" t="str">
        <f t="shared" si="178"/>
        <v>INSERT INTO #ModMaintenanceHistory (SerialNumber, ModName, RepairDate) VALUES ('</v>
      </c>
      <c r="G5724" t="str">
        <f t="shared" si="179"/>
        <v>MFTC163','30-1095','2022-01-31')</v>
      </c>
    </row>
    <row r="5725" spans="1:7" x14ac:dyDescent="0.35">
      <c r="A5725" t="s">
        <v>4207</v>
      </c>
      <c r="B5725" t="s">
        <v>4204</v>
      </c>
      <c r="C5725" s="1">
        <v>44592</v>
      </c>
      <c r="D5725">
        <v>1896</v>
      </c>
      <c r="E5725">
        <v>3134599</v>
      </c>
      <c r="F5725" t="str">
        <f t="shared" si="178"/>
        <v>INSERT INTO #ModMaintenanceHistory (SerialNumber, ModName, RepairDate) VALUES ('</v>
      </c>
      <c r="G5725" t="str">
        <f t="shared" si="179"/>
        <v>MFTC165','30-1095','2022-01-31')</v>
      </c>
    </row>
    <row r="5726" spans="1:7" x14ac:dyDescent="0.35">
      <c r="A5726" t="s">
        <v>4178</v>
      </c>
      <c r="B5726" t="s">
        <v>4204</v>
      </c>
      <c r="C5726" s="1">
        <v>44592</v>
      </c>
      <c r="D5726">
        <v>1896</v>
      </c>
      <c r="E5726">
        <v>2444134</v>
      </c>
      <c r="F5726" t="str">
        <f t="shared" si="178"/>
        <v>INSERT INTO #ModMaintenanceHistory (SerialNumber, ModName, RepairDate) VALUES ('</v>
      </c>
      <c r="G5726" t="str">
        <f t="shared" si="179"/>
        <v>MFTC168J','30-1095','2022-01-31')</v>
      </c>
    </row>
    <row r="5727" spans="1:7" x14ac:dyDescent="0.35">
      <c r="A5727" t="s">
        <v>4180</v>
      </c>
      <c r="B5727" t="s">
        <v>4204</v>
      </c>
      <c r="C5727" s="1">
        <v>44600</v>
      </c>
      <c r="D5727">
        <v>1896</v>
      </c>
      <c r="E5727">
        <v>1861926</v>
      </c>
      <c r="F5727" t="str">
        <f t="shared" si="178"/>
        <v>INSERT INTO #ModMaintenanceHistory (SerialNumber, ModName, RepairDate) VALUES ('</v>
      </c>
      <c r="G5727" t="str">
        <f t="shared" si="179"/>
        <v>MFTC118','30-1095','2022-02-08')</v>
      </c>
    </row>
    <row r="5728" spans="1:7" x14ac:dyDescent="0.35">
      <c r="A5728" t="s">
        <v>4189</v>
      </c>
      <c r="B5728" t="s">
        <v>4204</v>
      </c>
      <c r="C5728" s="1">
        <v>44596</v>
      </c>
      <c r="D5728">
        <v>1896</v>
      </c>
      <c r="E5728">
        <v>1893075</v>
      </c>
      <c r="F5728" t="str">
        <f t="shared" si="178"/>
        <v>INSERT INTO #ModMaintenanceHistory (SerialNumber, ModName, RepairDate) VALUES ('</v>
      </c>
      <c r="G5728" t="str">
        <f t="shared" si="179"/>
        <v>MFTC130','30-1095','2022-02-04')</v>
      </c>
    </row>
    <row r="5729" spans="1:7" x14ac:dyDescent="0.35">
      <c r="A5729" t="s">
        <v>4167</v>
      </c>
      <c r="B5729" t="s">
        <v>4204</v>
      </c>
      <c r="C5729" s="1">
        <v>44675</v>
      </c>
      <c r="D5729">
        <v>1896</v>
      </c>
      <c r="E5729">
        <v>2279233</v>
      </c>
      <c r="F5729" t="str">
        <f t="shared" si="178"/>
        <v>INSERT INTO #ModMaintenanceHistory (SerialNumber, ModName, RepairDate) VALUES ('</v>
      </c>
      <c r="G5729" t="str">
        <f t="shared" si="179"/>
        <v>MFTC161','30-1095','2022-04-24')</v>
      </c>
    </row>
    <row r="5730" spans="1:7" x14ac:dyDescent="0.35">
      <c r="A5730" t="s">
        <v>4208</v>
      </c>
      <c r="B5730" t="s">
        <v>4204</v>
      </c>
      <c r="C5730" s="1">
        <v>44686</v>
      </c>
      <c r="D5730">
        <v>1896</v>
      </c>
      <c r="E5730">
        <v>2201499</v>
      </c>
      <c r="F5730" t="str">
        <f t="shared" si="178"/>
        <v>INSERT INTO #ModMaintenanceHistory (SerialNumber, ModName, RepairDate) VALUES ('</v>
      </c>
      <c r="G5730" t="str">
        <f t="shared" si="179"/>
        <v>MFTC135','30-1095','2022-05-05')</v>
      </c>
    </row>
    <row r="5731" spans="1:7" x14ac:dyDescent="0.35">
      <c r="A5731" t="s">
        <v>4209</v>
      </c>
      <c r="B5731" t="s">
        <v>4204</v>
      </c>
      <c r="C5731" s="1">
        <v>44686</v>
      </c>
      <c r="D5731">
        <v>1896</v>
      </c>
      <c r="E5731">
        <v>3166294</v>
      </c>
      <c r="F5731" t="str">
        <f t="shared" si="178"/>
        <v>INSERT INTO #ModMaintenanceHistory (SerialNumber, ModName, RepairDate) VALUES ('</v>
      </c>
      <c r="G5731" t="str">
        <f t="shared" si="179"/>
        <v>MFTC167','30-1095','2022-05-05')</v>
      </c>
    </row>
    <row r="5732" spans="1:7" x14ac:dyDescent="0.35">
      <c r="A5732" t="s">
        <v>4210</v>
      </c>
      <c r="B5732" t="s">
        <v>4204</v>
      </c>
      <c r="C5732" s="1">
        <v>44687</v>
      </c>
      <c r="D5732">
        <v>1896</v>
      </c>
      <c r="E5732">
        <v>2168960</v>
      </c>
      <c r="F5732" t="str">
        <f t="shared" si="178"/>
        <v>INSERT INTO #ModMaintenanceHistory (SerialNumber, ModName, RepairDate) VALUES ('</v>
      </c>
      <c r="G5732" t="str">
        <f t="shared" si="179"/>
        <v>MFTC084','30-1095','2022-05-06')</v>
      </c>
    </row>
    <row r="5733" spans="1:7" x14ac:dyDescent="0.35">
      <c r="A5733" t="s">
        <v>4211</v>
      </c>
      <c r="B5733" t="s">
        <v>4204</v>
      </c>
      <c r="C5733" s="1">
        <v>44687</v>
      </c>
      <c r="D5733">
        <v>1896</v>
      </c>
      <c r="E5733">
        <v>2875258</v>
      </c>
      <c r="F5733" t="str">
        <f t="shared" si="178"/>
        <v>INSERT INTO #ModMaintenanceHistory (SerialNumber, ModName, RepairDate) VALUES ('</v>
      </c>
      <c r="G5733" t="str">
        <f t="shared" si="179"/>
        <v>MFTC138','30-1095','2022-05-06')</v>
      </c>
    </row>
    <row r="5734" spans="1:7" x14ac:dyDescent="0.35">
      <c r="A5734" t="s">
        <v>4212</v>
      </c>
      <c r="B5734" t="s">
        <v>4204</v>
      </c>
      <c r="C5734" s="1">
        <v>44687</v>
      </c>
      <c r="D5734">
        <v>1896</v>
      </c>
      <c r="E5734">
        <v>3134598</v>
      </c>
      <c r="F5734" t="str">
        <f t="shared" si="178"/>
        <v>INSERT INTO #ModMaintenanceHistory (SerialNumber, ModName, RepairDate) VALUES ('</v>
      </c>
      <c r="G5734" t="str">
        <f t="shared" si="179"/>
        <v>MFTC164','30-1095','2022-05-06')</v>
      </c>
    </row>
    <row r="5735" spans="1:7" x14ac:dyDescent="0.35">
      <c r="A5735" t="s">
        <v>4196</v>
      </c>
      <c r="B5735" t="s">
        <v>4204</v>
      </c>
      <c r="C5735" s="1">
        <v>44751</v>
      </c>
      <c r="D5735">
        <v>1896</v>
      </c>
      <c r="E5735">
        <v>1721902</v>
      </c>
      <c r="F5735" t="str">
        <f t="shared" si="178"/>
        <v>INSERT INTO #ModMaintenanceHistory (SerialNumber, ModName, RepairDate) VALUES ('</v>
      </c>
      <c r="G5735" t="str">
        <f t="shared" si="179"/>
        <v>MFTC107','30-1095','2022-07-09')</v>
      </c>
    </row>
    <row r="5736" spans="1:7" x14ac:dyDescent="0.35">
      <c r="A5736" t="s">
        <v>4161</v>
      </c>
      <c r="B5736" t="s">
        <v>4204</v>
      </c>
      <c r="C5736" s="1">
        <v>44864</v>
      </c>
      <c r="D5736">
        <v>1896</v>
      </c>
      <c r="E5736">
        <v>3049697</v>
      </c>
      <c r="F5736" t="str">
        <f t="shared" si="178"/>
        <v>INSERT INTO #ModMaintenanceHistory (SerialNumber, ModName, RepairDate) VALUES ('</v>
      </c>
      <c r="G5736" t="str">
        <f t="shared" si="179"/>
        <v>MFTC067','30-1095','2022-10-30')</v>
      </c>
    </row>
    <row r="5737" spans="1:7" x14ac:dyDescent="0.35">
      <c r="A5737" t="s">
        <v>4198</v>
      </c>
      <c r="B5737" t="s">
        <v>4204</v>
      </c>
      <c r="C5737" s="1">
        <v>44864</v>
      </c>
      <c r="D5737">
        <v>1896</v>
      </c>
      <c r="E5737">
        <v>1820373</v>
      </c>
      <c r="F5737" t="str">
        <f t="shared" si="178"/>
        <v>INSERT INTO #ModMaintenanceHistory (SerialNumber, ModName, RepairDate) VALUES ('</v>
      </c>
      <c r="G5737" t="str">
        <f t="shared" si="179"/>
        <v>MFTC121','30-1095','2022-10-30')</v>
      </c>
    </row>
    <row r="5738" spans="1:7" x14ac:dyDescent="0.35">
      <c r="A5738" t="s">
        <v>4213</v>
      </c>
      <c r="B5738" t="s">
        <v>4204</v>
      </c>
      <c r="C5738" s="1">
        <v>44948</v>
      </c>
      <c r="D5738">
        <v>1896</v>
      </c>
      <c r="E5738">
        <v>2103122</v>
      </c>
      <c r="F5738" t="str">
        <f t="shared" si="178"/>
        <v>INSERT INTO #ModMaintenanceHistory (SerialNumber, ModName, RepairDate) VALUES ('</v>
      </c>
      <c r="G5738" t="str">
        <f t="shared" si="179"/>
        <v>MFTC150','30-1095','2023-01-22')</v>
      </c>
    </row>
    <row r="5739" spans="1:7" x14ac:dyDescent="0.35">
      <c r="A5739" t="s">
        <v>4200</v>
      </c>
      <c r="B5739" t="s">
        <v>4204</v>
      </c>
      <c r="C5739" s="1">
        <v>44950</v>
      </c>
      <c r="D5739">
        <v>1896</v>
      </c>
      <c r="E5739">
        <v>1637894</v>
      </c>
      <c r="F5739" t="str">
        <f t="shared" si="178"/>
        <v>INSERT INTO #ModMaintenanceHistory (SerialNumber, ModName, RepairDate) VALUES ('</v>
      </c>
      <c r="G5739" t="str">
        <f t="shared" si="179"/>
        <v>MFTC094','30-1095','2023-01-24')</v>
      </c>
    </row>
    <row r="5740" spans="1:7" x14ac:dyDescent="0.35">
      <c r="A5740" t="s">
        <v>4214</v>
      </c>
      <c r="B5740" t="s">
        <v>4215</v>
      </c>
      <c r="C5740" s="1">
        <v>44546</v>
      </c>
      <c r="D5740">
        <v>1897</v>
      </c>
      <c r="E5740">
        <v>3156072</v>
      </c>
      <c r="F5740" t="str">
        <f t="shared" si="178"/>
        <v>INSERT INTO #ModMaintenanceHistory (SerialNumber, ModName, RepairDate) VALUES ('</v>
      </c>
      <c r="G5740" t="str">
        <f t="shared" si="179"/>
        <v>MBCA123A','30-1096','2021-12-16')</v>
      </c>
    </row>
    <row r="5741" spans="1:7" x14ac:dyDescent="0.35">
      <c r="A5741" t="s">
        <v>4097</v>
      </c>
      <c r="B5741" t="s">
        <v>4215</v>
      </c>
      <c r="C5741" s="1">
        <v>44546</v>
      </c>
      <c r="D5741">
        <v>1897</v>
      </c>
      <c r="E5741">
        <v>2563681</v>
      </c>
      <c r="F5741" t="str">
        <f t="shared" si="178"/>
        <v>INSERT INTO #ModMaintenanceHistory (SerialNumber, ModName, RepairDate) VALUES ('</v>
      </c>
      <c r="G5741" t="str">
        <f t="shared" si="179"/>
        <v>MBCA011','30-1096','2021-12-16')</v>
      </c>
    </row>
    <row r="5742" spans="1:7" x14ac:dyDescent="0.35">
      <c r="A5742" t="s">
        <v>4216</v>
      </c>
      <c r="B5742" t="s">
        <v>4215</v>
      </c>
      <c r="C5742" s="1">
        <v>44546</v>
      </c>
      <c r="D5742">
        <v>1897</v>
      </c>
      <c r="E5742">
        <v>3156074</v>
      </c>
      <c r="F5742" t="str">
        <f t="shared" si="178"/>
        <v>INSERT INTO #ModMaintenanceHistory (SerialNumber, ModName, RepairDate) VALUES ('</v>
      </c>
      <c r="G5742" t="str">
        <f t="shared" si="179"/>
        <v>MBCA125A','30-1096','2021-12-16')</v>
      </c>
    </row>
    <row r="5743" spans="1:7" x14ac:dyDescent="0.35">
      <c r="A5743" t="s">
        <v>4217</v>
      </c>
      <c r="B5743" t="s">
        <v>4215</v>
      </c>
      <c r="C5743" s="1">
        <v>44546</v>
      </c>
      <c r="D5743">
        <v>1897</v>
      </c>
      <c r="E5743">
        <v>3156073</v>
      </c>
      <c r="F5743" t="str">
        <f t="shared" si="178"/>
        <v>INSERT INTO #ModMaintenanceHistory (SerialNumber, ModName, RepairDate) VALUES ('</v>
      </c>
      <c r="G5743" t="str">
        <f t="shared" si="179"/>
        <v>MBCA124A','30-1096','2021-12-16')</v>
      </c>
    </row>
    <row r="5744" spans="1:7" x14ac:dyDescent="0.35">
      <c r="A5744" t="s">
        <v>4098</v>
      </c>
      <c r="B5744" t="s">
        <v>4215</v>
      </c>
      <c r="C5744" s="1">
        <v>44586</v>
      </c>
      <c r="D5744">
        <v>1897</v>
      </c>
      <c r="E5744">
        <v>3235718</v>
      </c>
      <c r="F5744" t="str">
        <f t="shared" si="178"/>
        <v>INSERT INTO #ModMaintenanceHistory (SerialNumber, ModName, RepairDate) VALUES ('</v>
      </c>
      <c r="G5744" t="str">
        <f t="shared" si="179"/>
        <v>MBCA017','30-1096','2022-01-25')</v>
      </c>
    </row>
    <row r="5745" spans="1:7" x14ac:dyDescent="0.35">
      <c r="A5745" t="s">
        <v>4218</v>
      </c>
      <c r="B5745" t="s">
        <v>4215</v>
      </c>
      <c r="C5745" s="1">
        <v>44586</v>
      </c>
      <c r="D5745">
        <v>1897</v>
      </c>
      <c r="E5745">
        <v>3182359</v>
      </c>
      <c r="F5745" t="str">
        <f t="shared" si="178"/>
        <v>INSERT INTO #ModMaintenanceHistory (SerialNumber, ModName, RepairDate) VALUES ('</v>
      </c>
      <c r="G5745" t="str">
        <f t="shared" si="179"/>
        <v>MBCA126A','30-1096','2022-01-25')</v>
      </c>
    </row>
    <row r="5746" spans="1:7" x14ac:dyDescent="0.35">
      <c r="A5746" t="s">
        <v>4219</v>
      </c>
      <c r="B5746" t="s">
        <v>4215</v>
      </c>
      <c r="C5746" s="1">
        <v>44586</v>
      </c>
      <c r="D5746">
        <v>1897</v>
      </c>
      <c r="E5746">
        <v>3182360</v>
      </c>
      <c r="F5746" t="str">
        <f t="shared" si="178"/>
        <v>INSERT INTO #ModMaintenanceHistory (SerialNumber, ModName, RepairDate) VALUES ('</v>
      </c>
      <c r="G5746" t="str">
        <f t="shared" si="179"/>
        <v>MBCA127A','30-1096','2022-01-25')</v>
      </c>
    </row>
    <row r="5747" spans="1:7" x14ac:dyDescent="0.35">
      <c r="A5747" t="s">
        <v>4220</v>
      </c>
      <c r="B5747" t="s">
        <v>4215</v>
      </c>
      <c r="C5747" s="1">
        <v>44586</v>
      </c>
      <c r="D5747">
        <v>1897</v>
      </c>
      <c r="E5747">
        <v>3182361</v>
      </c>
      <c r="F5747" t="str">
        <f t="shared" si="178"/>
        <v>INSERT INTO #ModMaintenanceHistory (SerialNumber, ModName, RepairDate) VALUES ('</v>
      </c>
      <c r="G5747" t="str">
        <f t="shared" si="179"/>
        <v>MBCA128A','30-1096','2022-01-25')</v>
      </c>
    </row>
    <row r="5748" spans="1:7" x14ac:dyDescent="0.35">
      <c r="A5748" t="s">
        <v>4099</v>
      </c>
      <c r="B5748" t="s">
        <v>4215</v>
      </c>
      <c r="C5748" s="1">
        <v>44586</v>
      </c>
      <c r="D5748">
        <v>1897</v>
      </c>
      <c r="E5748">
        <v>3235716</v>
      </c>
      <c r="F5748" t="str">
        <f t="shared" si="178"/>
        <v>INSERT INTO #ModMaintenanceHistory (SerialNumber, ModName, RepairDate) VALUES ('</v>
      </c>
      <c r="G5748" t="str">
        <f t="shared" si="179"/>
        <v>MBCA012','30-1096','2022-01-25')</v>
      </c>
    </row>
    <row r="5749" spans="1:7" x14ac:dyDescent="0.35">
      <c r="A5749" t="s">
        <v>4100</v>
      </c>
      <c r="B5749" t="s">
        <v>4215</v>
      </c>
      <c r="C5749" s="1">
        <v>44586</v>
      </c>
      <c r="D5749">
        <v>1897</v>
      </c>
      <c r="E5749">
        <v>3235717</v>
      </c>
      <c r="F5749" t="str">
        <f t="shared" si="178"/>
        <v>INSERT INTO #ModMaintenanceHistory (SerialNumber, ModName, RepairDate) VALUES ('</v>
      </c>
      <c r="G5749" t="str">
        <f t="shared" si="179"/>
        <v>MBCA013','30-1096','2022-01-25')</v>
      </c>
    </row>
    <row r="5750" spans="1:7" x14ac:dyDescent="0.35">
      <c r="A5750" t="s">
        <v>4111</v>
      </c>
      <c r="B5750" t="s">
        <v>4215</v>
      </c>
      <c r="C5750" s="1">
        <v>44592</v>
      </c>
      <c r="D5750">
        <v>1897</v>
      </c>
      <c r="E5750">
        <v>2652186</v>
      </c>
      <c r="F5750" t="str">
        <f t="shared" si="178"/>
        <v>INSERT INTO #ModMaintenanceHistory (SerialNumber, ModName, RepairDate) VALUES ('</v>
      </c>
      <c r="G5750" t="str">
        <f t="shared" si="179"/>
        <v>MBCA110','30-1096','2022-01-31')</v>
      </c>
    </row>
    <row r="5751" spans="1:7" x14ac:dyDescent="0.35">
      <c r="A5751" t="s">
        <v>4113</v>
      </c>
      <c r="B5751" t="s">
        <v>4215</v>
      </c>
      <c r="C5751" s="1">
        <v>44592</v>
      </c>
      <c r="D5751">
        <v>1897</v>
      </c>
      <c r="E5751">
        <v>2611293</v>
      </c>
      <c r="F5751" t="str">
        <f t="shared" si="178"/>
        <v>INSERT INTO #ModMaintenanceHistory (SerialNumber, ModName, RepairDate) VALUES ('</v>
      </c>
      <c r="G5751" t="str">
        <f t="shared" si="179"/>
        <v>MBCA102','30-1096','2022-01-31')</v>
      </c>
    </row>
    <row r="5752" spans="1:7" x14ac:dyDescent="0.35">
      <c r="A5752" t="s">
        <v>4103</v>
      </c>
      <c r="B5752" t="s">
        <v>4215</v>
      </c>
      <c r="C5752" s="1">
        <v>44592</v>
      </c>
      <c r="D5752">
        <v>1897</v>
      </c>
      <c r="E5752">
        <v>2611352</v>
      </c>
      <c r="F5752" t="str">
        <f t="shared" si="178"/>
        <v>INSERT INTO #ModMaintenanceHistory (SerialNumber, ModName, RepairDate) VALUES ('</v>
      </c>
      <c r="G5752" t="str">
        <f t="shared" si="179"/>
        <v>MBCA103','30-1096','2022-01-31')</v>
      </c>
    </row>
    <row r="5753" spans="1:7" x14ac:dyDescent="0.35">
      <c r="A5753" t="s">
        <v>4106</v>
      </c>
      <c r="B5753" t="s">
        <v>4215</v>
      </c>
      <c r="C5753" s="1">
        <v>44592</v>
      </c>
      <c r="D5753">
        <v>1897</v>
      </c>
      <c r="E5753">
        <v>2611353</v>
      </c>
      <c r="F5753" t="str">
        <f t="shared" si="178"/>
        <v>INSERT INTO #ModMaintenanceHistory (SerialNumber, ModName, RepairDate) VALUES ('</v>
      </c>
      <c r="G5753" t="str">
        <f t="shared" si="179"/>
        <v>MBCA104','30-1096','2022-01-31')</v>
      </c>
    </row>
    <row r="5754" spans="1:7" x14ac:dyDescent="0.35">
      <c r="A5754" t="s">
        <v>4122</v>
      </c>
      <c r="B5754" t="s">
        <v>4215</v>
      </c>
      <c r="C5754" s="1">
        <v>44592</v>
      </c>
      <c r="D5754">
        <v>1897</v>
      </c>
      <c r="E5754">
        <v>3202487</v>
      </c>
      <c r="F5754" t="str">
        <f t="shared" si="178"/>
        <v>INSERT INTO #ModMaintenanceHistory (SerialNumber, ModName, RepairDate) VALUES ('</v>
      </c>
      <c r="G5754" t="str">
        <f t="shared" si="179"/>
        <v>MBCA105','30-1096','2022-01-31')</v>
      </c>
    </row>
    <row r="5755" spans="1:7" x14ac:dyDescent="0.35">
      <c r="A5755" t="s">
        <v>4123</v>
      </c>
      <c r="B5755" t="s">
        <v>4215</v>
      </c>
      <c r="C5755" s="1">
        <v>44592</v>
      </c>
      <c r="D5755">
        <v>1897</v>
      </c>
      <c r="E5755">
        <v>3202488</v>
      </c>
      <c r="F5755" t="str">
        <f t="shared" si="178"/>
        <v>INSERT INTO #ModMaintenanceHistory (SerialNumber, ModName, RepairDate) VALUES ('</v>
      </c>
      <c r="G5755" t="str">
        <f t="shared" si="179"/>
        <v>MBCA106','30-1096','2022-01-31')</v>
      </c>
    </row>
    <row r="5756" spans="1:7" x14ac:dyDescent="0.35">
      <c r="A5756" t="s">
        <v>4124</v>
      </c>
      <c r="B5756" t="s">
        <v>4215</v>
      </c>
      <c r="C5756" s="1">
        <v>44592</v>
      </c>
      <c r="D5756">
        <v>1897</v>
      </c>
      <c r="E5756">
        <v>3202490</v>
      </c>
      <c r="F5756" t="str">
        <f t="shared" si="178"/>
        <v>INSERT INTO #ModMaintenanceHistory (SerialNumber, ModName, RepairDate) VALUES ('</v>
      </c>
      <c r="G5756" t="str">
        <f t="shared" si="179"/>
        <v>MBCA108','30-1096','2022-01-31')</v>
      </c>
    </row>
    <row r="5757" spans="1:7" x14ac:dyDescent="0.35">
      <c r="A5757" t="s">
        <v>4112</v>
      </c>
      <c r="B5757" t="s">
        <v>4215</v>
      </c>
      <c r="C5757" s="1">
        <v>44592</v>
      </c>
      <c r="D5757">
        <v>1897</v>
      </c>
      <c r="E5757">
        <v>2652192</v>
      </c>
      <c r="F5757" t="str">
        <f t="shared" si="178"/>
        <v>INSERT INTO #ModMaintenanceHistory (SerialNumber, ModName, RepairDate) VALUES ('</v>
      </c>
      <c r="G5757" t="str">
        <f t="shared" si="179"/>
        <v>MBCA112','30-1096','2022-01-31')</v>
      </c>
    </row>
    <row r="5758" spans="1:7" x14ac:dyDescent="0.35">
      <c r="A5758" t="s">
        <v>4094</v>
      </c>
      <c r="B5758" t="s">
        <v>4215</v>
      </c>
      <c r="C5758" s="1">
        <v>44592</v>
      </c>
      <c r="D5758">
        <v>1897</v>
      </c>
      <c r="E5758">
        <v>2650189</v>
      </c>
      <c r="F5758" t="str">
        <f t="shared" si="178"/>
        <v>INSERT INTO #ModMaintenanceHistory (SerialNumber, ModName, RepairDate) VALUES ('</v>
      </c>
      <c r="G5758" t="str">
        <f t="shared" si="179"/>
        <v>MBCA114','30-1096','2022-01-31')</v>
      </c>
    </row>
    <row r="5759" spans="1:7" x14ac:dyDescent="0.35">
      <c r="A5759" t="s">
        <v>4102</v>
      </c>
      <c r="B5759" t="s">
        <v>4215</v>
      </c>
      <c r="C5759" s="1">
        <v>44592</v>
      </c>
      <c r="D5759">
        <v>1897</v>
      </c>
      <c r="E5759">
        <v>2719635</v>
      </c>
      <c r="F5759" t="str">
        <f t="shared" si="178"/>
        <v>INSERT INTO #ModMaintenanceHistory (SerialNumber, ModName, RepairDate) VALUES ('</v>
      </c>
      <c r="G5759" t="str">
        <f t="shared" si="179"/>
        <v>MBCA116','30-1096','2022-01-31')</v>
      </c>
    </row>
    <row r="5760" spans="1:7" x14ac:dyDescent="0.35">
      <c r="A5760" t="s">
        <v>4115</v>
      </c>
      <c r="B5760" t="s">
        <v>4215</v>
      </c>
      <c r="C5760" s="1">
        <v>44592</v>
      </c>
      <c r="D5760">
        <v>1897</v>
      </c>
      <c r="E5760">
        <v>2719636</v>
      </c>
      <c r="F5760" t="str">
        <f t="shared" si="178"/>
        <v>INSERT INTO #ModMaintenanceHistory (SerialNumber, ModName, RepairDate) VALUES ('</v>
      </c>
      <c r="G5760" t="str">
        <f t="shared" si="179"/>
        <v>MBCA117','30-1096','2022-01-31')</v>
      </c>
    </row>
    <row r="5761" spans="1:7" x14ac:dyDescent="0.35">
      <c r="A5761" t="s">
        <v>4118</v>
      </c>
      <c r="B5761" t="s">
        <v>4215</v>
      </c>
      <c r="C5761" s="1">
        <v>44592</v>
      </c>
      <c r="D5761">
        <v>1897</v>
      </c>
      <c r="E5761">
        <v>2719637</v>
      </c>
      <c r="F5761" t="str">
        <f t="shared" si="178"/>
        <v>INSERT INTO #ModMaintenanceHistory (SerialNumber, ModName, RepairDate) VALUES ('</v>
      </c>
      <c r="G5761" t="str">
        <f t="shared" si="179"/>
        <v>MBCA118','30-1096','2022-01-31')</v>
      </c>
    </row>
    <row r="5762" spans="1:7" x14ac:dyDescent="0.35">
      <c r="A5762" t="s">
        <v>4110</v>
      </c>
      <c r="B5762" t="s">
        <v>4215</v>
      </c>
      <c r="C5762" s="1">
        <v>44592</v>
      </c>
      <c r="D5762">
        <v>1897</v>
      </c>
      <c r="E5762">
        <v>2883132</v>
      </c>
      <c r="F5762" t="str">
        <f t="shared" si="178"/>
        <v>INSERT INTO #ModMaintenanceHistory (SerialNumber, ModName, RepairDate) VALUES ('</v>
      </c>
      <c r="G5762" t="str">
        <f t="shared" si="179"/>
        <v>MBCA119','30-1096','2022-01-31')</v>
      </c>
    </row>
    <row r="5763" spans="1:7" x14ac:dyDescent="0.35">
      <c r="A5763" t="s">
        <v>4116</v>
      </c>
      <c r="B5763" t="s">
        <v>4215</v>
      </c>
      <c r="C5763" s="1">
        <v>44592</v>
      </c>
      <c r="D5763">
        <v>1897</v>
      </c>
      <c r="E5763">
        <v>2883133</v>
      </c>
      <c r="F5763" t="str">
        <f t="shared" ref="F5763:F5826" si="180">"INSERT INTO #ModMaintenanceHistory (SerialNumber, ModName, RepairDate) VALUES ('"</f>
        <v>INSERT INTO #ModMaintenanceHistory (SerialNumber, ModName, RepairDate) VALUES ('</v>
      </c>
      <c r="G5763" t="str">
        <f t="shared" ref="G5763:G5826" si="181">A5763&amp;"','"&amp;B5763&amp;"','"&amp;TEXT(C5763,"YYYY-MM-DD")&amp;"')"</f>
        <v>MBCA120','30-1096','2022-01-31')</v>
      </c>
    </row>
    <row r="5764" spans="1:7" x14ac:dyDescent="0.35">
      <c r="A5764" t="s">
        <v>4104</v>
      </c>
      <c r="B5764" t="s">
        <v>4215</v>
      </c>
      <c r="C5764" s="1">
        <v>44592</v>
      </c>
      <c r="D5764">
        <v>1897</v>
      </c>
      <c r="E5764">
        <v>2883134</v>
      </c>
      <c r="F5764" t="str">
        <f t="shared" si="180"/>
        <v>INSERT INTO #ModMaintenanceHistory (SerialNumber, ModName, RepairDate) VALUES ('</v>
      </c>
      <c r="G5764" t="str">
        <f t="shared" si="181"/>
        <v>MBCA121','30-1096','2022-01-31')</v>
      </c>
    </row>
    <row r="5765" spans="1:7" x14ac:dyDescent="0.35">
      <c r="A5765" t="s">
        <v>4117</v>
      </c>
      <c r="B5765" t="s">
        <v>4215</v>
      </c>
      <c r="C5765" s="1">
        <v>44620</v>
      </c>
      <c r="D5765">
        <v>1897</v>
      </c>
      <c r="E5765">
        <v>2611294</v>
      </c>
      <c r="F5765" t="str">
        <f t="shared" si="180"/>
        <v>INSERT INTO #ModMaintenanceHistory (SerialNumber, ModName, RepairDate) VALUES ('</v>
      </c>
      <c r="G5765" t="str">
        <f t="shared" si="181"/>
        <v>MBCA101','30-1096','2022-02-28')</v>
      </c>
    </row>
    <row r="5766" spans="1:7" x14ac:dyDescent="0.35">
      <c r="A5766" t="s">
        <v>4096</v>
      </c>
      <c r="B5766" t="s">
        <v>4215</v>
      </c>
      <c r="C5766" s="1">
        <v>44620</v>
      </c>
      <c r="D5766">
        <v>1897</v>
      </c>
      <c r="E5766">
        <v>2650190</v>
      </c>
      <c r="F5766" t="str">
        <f t="shared" si="180"/>
        <v>INSERT INTO #ModMaintenanceHistory (SerialNumber, ModName, RepairDate) VALUES ('</v>
      </c>
      <c r="G5766" t="str">
        <f t="shared" si="181"/>
        <v>MBCA113','30-1096','2022-02-28')</v>
      </c>
    </row>
    <row r="5767" spans="1:7" x14ac:dyDescent="0.35">
      <c r="A5767" t="s">
        <v>4105</v>
      </c>
      <c r="B5767" t="s">
        <v>4215</v>
      </c>
      <c r="C5767" s="1">
        <v>44620</v>
      </c>
      <c r="D5767">
        <v>1897</v>
      </c>
      <c r="E5767">
        <v>2719634</v>
      </c>
      <c r="F5767" t="str">
        <f t="shared" si="180"/>
        <v>INSERT INTO #ModMaintenanceHistory (SerialNumber, ModName, RepairDate) VALUES ('</v>
      </c>
      <c r="G5767" t="str">
        <f t="shared" si="181"/>
        <v>MBCA115','30-1096','2022-02-28')</v>
      </c>
    </row>
    <row r="5768" spans="1:7" x14ac:dyDescent="0.35">
      <c r="A5768" t="s">
        <v>4101</v>
      </c>
      <c r="B5768" t="s">
        <v>4215</v>
      </c>
      <c r="C5768" s="1">
        <v>44620</v>
      </c>
      <c r="D5768">
        <v>1897</v>
      </c>
      <c r="E5768">
        <v>2883135</v>
      </c>
      <c r="F5768" t="str">
        <f t="shared" si="180"/>
        <v>INSERT INTO #ModMaintenanceHistory (SerialNumber, ModName, RepairDate) VALUES ('</v>
      </c>
      <c r="G5768" t="str">
        <f t="shared" si="181"/>
        <v>MBCA122','30-1096','2022-02-28')</v>
      </c>
    </row>
    <row r="5769" spans="1:7" x14ac:dyDescent="0.35">
      <c r="A5769" t="s">
        <v>4107</v>
      </c>
      <c r="B5769" t="s">
        <v>4215</v>
      </c>
      <c r="C5769" s="1">
        <v>44763</v>
      </c>
      <c r="D5769">
        <v>1897</v>
      </c>
      <c r="E5769">
        <v>2475717</v>
      </c>
      <c r="F5769" t="str">
        <f t="shared" si="180"/>
        <v>INSERT INTO #ModMaintenanceHistory (SerialNumber, ModName, RepairDate) VALUES ('</v>
      </c>
      <c r="G5769" t="str">
        <f t="shared" si="181"/>
        <v>MBCA014','30-1096','2022-07-21')</v>
      </c>
    </row>
    <row r="5770" spans="1:7" x14ac:dyDescent="0.35">
      <c r="A5770" t="s">
        <v>4120</v>
      </c>
      <c r="B5770" t="s">
        <v>4215</v>
      </c>
      <c r="C5770" s="1">
        <v>44763</v>
      </c>
      <c r="D5770">
        <v>1897</v>
      </c>
      <c r="E5770">
        <v>2652191</v>
      </c>
      <c r="F5770" t="str">
        <f t="shared" si="180"/>
        <v>INSERT INTO #ModMaintenanceHistory (SerialNumber, ModName, RepairDate) VALUES ('</v>
      </c>
      <c r="G5770" t="str">
        <f t="shared" si="181"/>
        <v>MBCA111','30-1096','2022-07-21')</v>
      </c>
    </row>
    <row r="5771" spans="1:7" x14ac:dyDescent="0.35">
      <c r="A5771" t="s">
        <v>4109</v>
      </c>
      <c r="B5771" t="s">
        <v>4215</v>
      </c>
      <c r="C5771" s="1">
        <v>44763</v>
      </c>
      <c r="D5771">
        <v>1897</v>
      </c>
      <c r="E5771">
        <v>2492428</v>
      </c>
      <c r="F5771" t="str">
        <f t="shared" si="180"/>
        <v>INSERT INTO #ModMaintenanceHistory (SerialNumber, ModName, RepairDate) VALUES ('</v>
      </c>
      <c r="G5771" t="str">
        <f t="shared" si="181"/>
        <v>MBCA016','30-1096','2022-07-21')</v>
      </c>
    </row>
    <row r="5772" spans="1:7" x14ac:dyDescent="0.35">
      <c r="A5772" t="s">
        <v>4108</v>
      </c>
      <c r="B5772" t="s">
        <v>4215</v>
      </c>
      <c r="C5772" s="1">
        <v>44769</v>
      </c>
      <c r="D5772">
        <v>1897</v>
      </c>
      <c r="E5772">
        <v>2652187</v>
      </c>
      <c r="F5772" t="str">
        <f t="shared" si="180"/>
        <v>INSERT INTO #ModMaintenanceHistory (SerialNumber, ModName, RepairDate) VALUES ('</v>
      </c>
      <c r="G5772" t="str">
        <f t="shared" si="181"/>
        <v>MBCA109','30-1096','2022-07-27')</v>
      </c>
    </row>
    <row r="5773" spans="1:7" x14ac:dyDescent="0.35">
      <c r="A5773" t="s">
        <v>4119</v>
      </c>
      <c r="B5773" t="s">
        <v>4215</v>
      </c>
      <c r="C5773" s="1">
        <v>44769</v>
      </c>
      <c r="D5773">
        <v>1897</v>
      </c>
      <c r="E5773">
        <v>2475716</v>
      </c>
      <c r="F5773" t="str">
        <f t="shared" si="180"/>
        <v>INSERT INTO #ModMaintenanceHistory (SerialNumber, ModName, RepairDate) VALUES ('</v>
      </c>
      <c r="G5773" t="str">
        <f t="shared" si="181"/>
        <v>MBCA015','30-1096','2022-07-27')</v>
      </c>
    </row>
    <row r="5774" spans="1:7" x14ac:dyDescent="0.35">
      <c r="A5774" t="s">
        <v>4114</v>
      </c>
      <c r="B5774" t="s">
        <v>4215</v>
      </c>
      <c r="C5774" s="1">
        <v>44769</v>
      </c>
      <c r="D5774">
        <v>1897</v>
      </c>
      <c r="E5774">
        <v>2475715</v>
      </c>
      <c r="F5774" t="str">
        <f t="shared" si="180"/>
        <v>INSERT INTO #ModMaintenanceHistory (SerialNumber, ModName, RepairDate) VALUES ('</v>
      </c>
      <c r="G5774" t="str">
        <f t="shared" si="181"/>
        <v>MBCA010','30-1096','2022-07-27')</v>
      </c>
    </row>
    <row r="5775" spans="1:7" x14ac:dyDescent="0.35">
      <c r="A5775" t="s">
        <v>4125</v>
      </c>
      <c r="B5775" t="s">
        <v>4215</v>
      </c>
      <c r="C5775" s="1">
        <v>44844</v>
      </c>
      <c r="D5775">
        <v>1897</v>
      </c>
      <c r="E5775">
        <v>2563117</v>
      </c>
      <c r="F5775" t="str">
        <f t="shared" si="180"/>
        <v>INSERT INTO #ModMaintenanceHistory (SerialNumber, ModName, RepairDate) VALUES ('</v>
      </c>
      <c r="G5775" t="str">
        <f t="shared" si="181"/>
        <v>MBCA001','30-1096','2022-10-10')</v>
      </c>
    </row>
    <row r="5776" spans="1:7" x14ac:dyDescent="0.35">
      <c r="A5776" t="s">
        <v>4121</v>
      </c>
      <c r="B5776" t="s">
        <v>4215</v>
      </c>
      <c r="C5776" s="1">
        <v>44847</v>
      </c>
      <c r="D5776">
        <v>1897</v>
      </c>
      <c r="E5776">
        <v>2586232</v>
      </c>
      <c r="F5776" t="str">
        <f t="shared" si="180"/>
        <v>INSERT INTO #ModMaintenanceHistory (SerialNumber, ModName, RepairDate) VALUES ('</v>
      </c>
      <c r="G5776" t="str">
        <f t="shared" si="181"/>
        <v>MBCA008','30-1096','2022-10-13')</v>
      </c>
    </row>
    <row r="5777" spans="1:7" x14ac:dyDescent="0.35">
      <c r="A5777" t="s">
        <v>4111</v>
      </c>
      <c r="B5777" t="s">
        <v>4221</v>
      </c>
      <c r="C5777" s="1">
        <v>44592</v>
      </c>
      <c r="D5777">
        <v>1901</v>
      </c>
      <c r="E5777">
        <v>2652186</v>
      </c>
      <c r="F5777" t="str">
        <f t="shared" si="180"/>
        <v>INSERT INTO #ModMaintenanceHistory (SerialNumber, ModName, RepairDate) VALUES ('</v>
      </c>
      <c r="G5777" t="str">
        <f t="shared" si="181"/>
        <v>MBCA110','30-1104','2022-01-31')</v>
      </c>
    </row>
    <row r="5778" spans="1:7" x14ac:dyDescent="0.35">
      <c r="A5778" t="s">
        <v>4222</v>
      </c>
      <c r="B5778" t="s">
        <v>4221</v>
      </c>
      <c r="C5778" s="1">
        <v>44609</v>
      </c>
      <c r="D5778">
        <v>1901</v>
      </c>
      <c r="E5778">
        <v>3202491</v>
      </c>
      <c r="F5778" t="str">
        <f t="shared" si="180"/>
        <v>INSERT INTO #ModMaintenanceHistory (SerialNumber, ModName, RepairDate) VALUES ('</v>
      </c>
      <c r="G5778" t="str">
        <f t="shared" si="181"/>
        <v>MFMA103','30-1104','2022-02-17')</v>
      </c>
    </row>
    <row r="5779" spans="1:7" x14ac:dyDescent="0.35">
      <c r="A5779" t="s">
        <v>4223</v>
      </c>
      <c r="B5779" t="s">
        <v>4221</v>
      </c>
      <c r="C5779" s="1">
        <v>44613</v>
      </c>
      <c r="D5779">
        <v>1901</v>
      </c>
      <c r="E5779">
        <v>3202497</v>
      </c>
      <c r="F5779" t="str">
        <f t="shared" si="180"/>
        <v>INSERT INTO #ModMaintenanceHistory (SerialNumber, ModName, RepairDate) VALUES ('</v>
      </c>
      <c r="G5779" t="str">
        <f t="shared" si="181"/>
        <v>MSVA103','30-1104','2022-02-21')</v>
      </c>
    </row>
    <row r="5780" spans="1:7" x14ac:dyDescent="0.35">
      <c r="A5780" t="s">
        <v>4224</v>
      </c>
      <c r="B5780" t="s">
        <v>4221</v>
      </c>
      <c r="C5780" s="1">
        <v>44622</v>
      </c>
      <c r="D5780">
        <v>1901</v>
      </c>
      <c r="E5780">
        <v>2719628</v>
      </c>
      <c r="F5780" t="str">
        <f t="shared" si="180"/>
        <v>INSERT INTO #ModMaintenanceHistory (SerialNumber, ModName, RepairDate) VALUES ('</v>
      </c>
      <c r="G5780" t="str">
        <f t="shared" si="181"/>
        <v>MSVA108','30-1104','2022-03-02')</v>
      </c>
    </row>
    <row r="5781" spans="1:7" x14ac:dyDescent="0.35">
      <c r="A5781" t="s">
        <v>4122</v>
      </c>
      <c r="B5781" t="s">
        <v>4221</v>
      </c>
      <c r="C5781" s="1">
        <v>44626</v>
      </c>
      <c r="D5781">
        <v>1901</v>
      </c>
      <c r="E5781">
        <v>3202487</v>
      </c>
      <c r="F5781" t="str">
        <f t="shared" si="180"/>
        <v>INSERT INTO #ModMaintenanceHistory (SerialNumber, ModName, RepairDate) VALUES ('</v>
      </c>
      <c r="G5781" t="str">
        <f t="shared" si="181"/>
        <v>MBCA105','30-1104','2022-03-06')</v>
      </c>
    </row>
    <row r="5782" spans="1:7" x14ac:dyDescent="0.35">
      <c r="A5782" t="s">
        <v>4102</v>
      </c>
      <c r="B5782" t="s">
        <v>4221</v>
      </c>
      <c r="C5782" s="1">
        <v>44627</v>
      </c>
      <c r="D5782">
        <v>1901</v>
      </c>
      <c r="E5782">
        <v>2719635</v>
      </c>
      <c r="F5782" t="str">
        <f t="shared" si="180"/>
        <v>INSERT INTO #ModMaintenanceHistory (SerialNumber, ModName, RepairDate) VALUES ('</v>
      </c>
      <c r="G5782" t="str">
        <f t="shared" si="181"/>
        <v>MBCA116','30-1104','2022-03-07')</v>
      </c>
    </row>
    <row r="5783" spans="1:7" x14ac:dyDescent="0.35">
      <c r="A5783" t="s">
        <v>4225</v>
      </c>
      <c r="B5783" t="s">
        <v>4221</v>
      </c>
      <c r="C5783" s="1">
        <v>44627</v>
      </c>
      <c r="D5783">
        <v>1901</v>
      </c>
      <c r="E5783">
        <v>3202492</v>
      </c>
      <c r="F5783" t="str">
        <f t="shared" si="180"/>
        <v>INSERT INTO #ModMaintenanceHistory (SerialNumber, ModName, RepairDate) VALUES ('</v>
      </c>
      <c r="G5783" t="str">
        <f t="shared" si="181"/>
        <v>MFMA104','30-1104','2022-03-07')</v>
      </c>
    </row>
    <row r="5784" spans="1:7" x14ac:dyDescent="0.35">
      <c r="A5784" t="s">
        <v>4106</v>
      </c>
      <c r="B5784" t="s">
        <v>4221</v>
      </c>
      <c r="C5784" s="1">
        <v>44628</v>
      </c>
      <c r="D5784">
        <v>1901</v>
      </c>
      <c r="E5784">
        <v>2611353</v>
      </c>
      <c r="F5784" t="str">
        <f t="shared" si="180"/>
        <v>INSERT INTO #ModMaintenanceHistory (SerialNumber, ModName, RepairDate) VALUES ('</v>
      </c>
      <c r="G5784" t="str">
        <f t="shared" si="181"/>
        <v>MBCA104','30-1104','2022-03-08')</v>
      </c>
    </row>
    <row r="5785" spans="1:7" x14ac:dyDescent="0.35">
      <c r="A5785" t="s">
        <v>4110</v>
      </c>
      <c r="B5785" t="s">
        <v>4221</v>
      </c>
      <c r="C5785" s="1">
        <v>44628</v>
      </c>
      <c r="D5785">
        <v>1901</v>
      </c>
      <c r="E5785">
        <v>2883132</v>
      </c>
      <c r="F5785" t="str">
        <f t="shared" si="180"/>
        <v>INSERT INTO #ModMaintenanceHistory (SerialNumber, ModName, RepairDate) VALUES ('</v>
      </c>
      <c r="G5785" t="str">
        <f t="shared" si="181"/>
        <v>MBCA119','30-1104','2022-03-08')</v>
      </c>
    </row>
    <row r="5786" spans="1:7" x14ac:dyDescent="0.35">
      <c r="A5786" t="s">
        <v>4115</v>
      </c>
      <c r="B5786" t="s">
        <v>4221</v>
      </c>
      <c r="C5786" s="1">
        <v>44629</v>
      </c>
      <c r="D5786">
        <v>1901</v>
      </c>
      <c r="E5786">
        <v>2719636</v>
      </c>
      <c r="F5786" t="str">
        <f t="shared" si="180"/>
        <v>INSERT INTO #ModMaintenanceHistory (SerialNumber, ModName, RepairDate) VALUES ('</v>
      </c>
      <c r="G5786" t="str">
        <f t="shared" si="181"/>
        <v>MBCA117','30-1104','2022-03-09')</v>
      </c>
    </row>
    <row r="5787" spans="1:7" x14ac:dyDescent="0.35">
      <c r="A5787" t="s">
        <v>4118</v>
      </c>
      <c r="B5787" t="s">
        <v>4221</v>
      </c>
      <c r="C5787" s="1">
        <v>44690</v>
      </c>
      <c r="D5787">
        <v>1901</v>
      </c>
      <c r="E5787">
        <v>2719637</v>
      </c>
      <c r="F5787" t="str">
        <f t="shared" si="180"/>
        <v>INSERT INTO #ModMaintenanceHistory (SerialNumber, ModName, RepairDate) VALUES ('</v>
      </c>
      <c r="G5787" t="str">
        <f t="shared" si="181"/>
        <v>MBCA118','30-1104','2022-05-09')</v>
      </c>
    </row>
    <row r="5788" spans="1:7" x14ac:dyDescent="0.35">
      <c r="A5788" t="s">
        <v>4226</v>
      </c>
      <c r="B5788" t="s">
        <v>4221</v>
      </c>
      <c r="C5788" s="1">
        <v>44693</v>
      </c>
      <c r="D5788">
        <v>1901</v>
      </c>
      <c r="E5788">
        <v>2883126</v>
      </c>
      <c r="F5788" t="str">
        <f t="shared" si="180"/>
        <v>INSERT INTO #ModMaintenanceHistory (SerialNumber, ModName, RepairDate) VALUES ('</v>
      </c>
      <c r="G5788" t="str">
        <f t="shared" si="181"/>
        <v>MSVA110','30-1104','2022-05-12')</v>
      </c>
    </row>
    <row r="5789" spans="1:7" x14ac:dyDescent="0.35">
      <c r="A5789" t="s">
        <v>4103</v>
      </c>
      <c r="B5789" t="s">
        <v>4221</v>
      </c>
      <c r="C5789" s="1">
        <v>44698</v>
      </c>
      <c r="D5789">
        <v>1901</v>
      </c>
      <c r="E5789">
        <v>2611352</v>
      </c>
      <c r="F5789" t="str">
        <f t="shared" si="180"/>
        <v>INSERT INTO #ModMaintenanceHistory (SerialNumber, ModName, RepairDate) VALUES ('</v>
      </c>
      <c r="G5789" t="str">
        <f t="shared" si="181"/>
        <v>MBCA103','30-1104','2022-05-17')</v>
      </c>
    </row>
    <row r="5790" spans="1:7" x14ac:dyDescent="0.35">
      <c r="A5790" t="s">
        <v>4113</v>
      </c>
      <c r="B5790" t="s">
        <v>4221</v>
      </c>
      <c r="C5790" s="1">
        <v>44701</v>
      </c>
      <c r="D5790">
        <v>1901</v>
      </c>
      <c r="E5790">
        <v>2611293</v>
      </c>
      <c r="F5790" t="str">
        <f t="shared" si="180"/>
        <v>INSERT INTO #ModMaintenanceHistory (SerialNumber, ModName, RepairDate) VALUES ('</v>
      </c>
      <c r="G5790" t="str">
        <f t="shared" si="181"/>
        <v>MBCA102','30-1104','2022-05-20')</v>
      </c>
    </row>
    <row r="5791" spans="1:7" x14ac:dyDescent="0.35">
      <c r="A5791" t="s">
        <v>4117</v>
      </c>
      <c r="B5791" t="s">
        <v>4221</v>
      </c>
      <c r="C5791" s="1">
        <v>44707</v>
      </c>
      <c r="D5791">
        <v>1901</v>
      </c>
      <c r="E5791">
        <v>2611294</v>
      </c>
      <c r="F5791" t="str">
        <f t="shared" si="180"/>
        <v>INSERT INTO #ModMaintenanceHistory (SerialNumber, ModName, RepairDate) VALUES ('</v>
      </c>
      <c r="G5791" t="str">
        <f t="shared" si="181"/>
        <v>MBCA101','30-1104','2022-05-26')</v>
      </c>
    </row>
    <row r="5792" spans="1:7" x14ac:dyDescent="0.35">
      <c r="A5792" t="s">
        <v>4123</v>
      </c>
      <c r="B5792" t="s">
        <v>4221</v>
      </c>
      <c r="C5792" s="1">
        <v>44707</v>
      </c>
      <c r="D5792">
        <v>1901</v>
      </c>
      <c r="E5792">
        <v>3202488</v>
      </c>
      <c r="F5792" t="str">
        <f t="shared" si="180"/>
        <v>INSERT INTO #ModMaintenanceHistory (SerialNumber, ModName, RepairDate) VALUES ('</v>
      </c>
      <c r="G5792" t="str">
        <f t="shared" si="181"/>
        <v>MBCA106','30-1104','2022-05-26')</v>
      </c>
    </row>
    <row r="5793" spans="1:7" x14ac:dyDescent="0.35">
      <c r="A5793" t="s">
        <v>4124</v>
      </c>
      <c r="B5793" t="s">
        <v>4221</v>
      </c>
      <c r="C5793" s="1">
        <v>44712</v>
      </c>
      <c r="D5793">
        <v>1901</v>
      </c>
      <c r="E5793">
        <v>3202490</v>
      </c>
      <c r="F5793" t="str">
        <f t="shared" si="180"/>
        <v>INSERT INTO #ModMaintenanceHistory (SerialNumber, ModName, RepairDate) VALUES ('</v>
      </c>
      <c r="G5793" t="str">
        <f t="shared" si="181"/>
        <v>MBCA108','30-1104','2022-05-31')</v>
      </c>
    </row>
    <row r="5794" spans="1:7" x14ac:dyDescent="0.35">
      <c r="A5794" t="s">
        <v>4104</v>
      </c>
      <c r="B5794" t="s">
        <v>4221</v>
      </c>
      <c r="C5794" s="1">
        <v>44835</v>
      </c>
      <c r="D5794">
        <v>1901</v>
      </c>
      <c r="E5794">
        <v>2883134</v>
      </c>
      <c r="F5794" t="str">
        <f t="shared" si="180"/>
        <v>INSERT INTO #ModMaintenanceHistory (SerialNumber, ModName, RepairDate) VALUES ('</v>
      </c>
      <c r="G5794" t="str">
        <f t="shared" si="181"/>
        <v>MBCA121','30-1104','2022-10-01')</v>
      </c>
    </row>
    <row r="5795" spans="1:7" x14ac:dyDescent="0.35">
      <c r="A5795" t="s">
        <v>4116</v>
      </c>
      <c r="B5795" t="s">
        <v>4221</v>
      </c>
      <c r="C5795" s="1">
        <v>44714</v>
      </c>
      <c r="D5795">
        <v>1901</v>
      </c>
      <c r="E5795">
        <v>2883133</v>
      </c>
      <c r="F5795" t="str">
        <f t="shared" si="180"/>
        <v>INSERT INTO #ModMaintenanceHistory (SerialNumber, ModName, RepairDate) VALUES ('</v>
      </c>
      <c r="G5795" t="str">
        <f t="shared" si="181"/>
        <v>MBCA120','30-1104','2022-06-02')</v>
      </c>
    </row>
    <row r="5796" spans="1:7" x14ac:dyDescent="0.35">
      <c r="A5796" t="s">
        <v>4101</v>
      </c>
      <c r="B5796" t="s">
        <v>4221</v>
      </c>
      <c r="C5796" s="1">
        <v>44718</v>
      </c>
      <c r="D5796">
        <v>1901</v>
      </c>
      <c r="E5796">
        <v>2883135</v>
      </c>
      <c r="F5796" t="str">
        <f t="shared" si="180"/>
        <v>INSERT INTO #ModMaintenanceHistory (SerialNumber, ModName, RepairDate) VALUES ('</v>
      </c>
      <c r="G5796" t="str">
        <f t="shared" si="181"/>
        <v>MBCA122','30-1104','2022-06-06')</v>
      </c>
    </row>
    <row r="5797" spans="1:7" x14ac:dyDescent="0.35">
      <c r="A5797" t="s">
        <v>4227</v>
      </c>
      <c r="B5797" t="s">
        <v>4221</v>
      </c>
      <c r="C5797" s="1">
        <v>44718</v>
      </c>
      <c r="D5797">
        <v>1901</v>
      </c>
      <c r="E5797">
        <v>2611290</v>
      </c>
      <c r="F5797" t="str">
        <f t="shared" si="180"/>
        <v>INSERT INTO #ModMaintenanceHistory (SerialNumber, ModName, RepairDate) VALUES ('</v>
      </c>
      <c r="G5797" t="str">
        <f t="shared" si="181"/>
        <v>MSVA101','30-1104','2022-06-06')</v>
      </c>
    </row>
    <row r="5798" spans="1:7" x14ac:dyDescent="0.35">
      <c r="A5798" t="s">
        <v>4228</v>
      </c>
      <c r="B5798" t="s">
        <v>4221</v>
      </c>
      <c r="C5798" s="1">
        <v>44720</v>
      </c>
      <c r="D5798">
        <v>1901</v>
      </c>
      <c r="E5798">
        <v>2611289</v>
      </c>
      <c r="F5798" t="str">
        <f t="shared" si="180"/>
        <v>INSERT INTO #ModMaintenanceHistory (SerialNumber, ModName, RepairDate) VALUES ('</v>
      </c>
      <c r="G5798" t="str">
        <f t="shared" si="181"/>
        <v>MFMA101','30-1104','2022-06-08')</v>
      </c>
    </row>
    <row r="5799" spans="1:7" x14ac:dyDescent="0.35">
      <c r="A5799" t="s">
        <v>4229</v>
      </c>
      <c r="B5799" t="s">
        <v>4221</v>
      </c>
      <c r="C5799" s="1">
        <v>44721</v>
      </c>
      <c r="D5799">
        <v>1901</v>
      </c>
      <c r="E5799">
        <v>2883127</v>
      </c>
      <c r="F5799" t="str">
        <f t="shared" si="180"/>
        <v>INSERT INTO #ModMaintenanceHistory (SerialNumber, ModName, RepairDate) VALUES ('</v>
      </c>
      <c r="G5799" t="str">
        <f t="shared" si="181"/>
        <v>MSVA111','30-1104','2022-06-09')</v>
      </c>
    </row>
    <row r="5800" spans="1:7" x14ac:dyDescent="0.35">
      <c r="A5800" t="s">
        <v>4230</v>
      </c>
      <c r="B5800" t="s">
        <v>4221</v>
      </c>
      <c r="C5800" s="1">
        <v>44727</v>
      </c>
      <c r="D5800">
        <v>1901</v>
      </c>
      <c r="E5800">
        <v>2883129</v>
      </c>
      <c r="F5800" t="str">
        <f t="shared" si="180"/>
        <v>INSERT INTO #ModMaintenanceHistory (SerialNumber, ModName, RepairDate) VALUES ('</v>
      </c>
      <c r="G5800" t="str">
        <f t="shared" si="181"/>
        <v>MFMA110','30-1104','2022-06-15')</v>
      </c>
    </row>
    <row r="5801" spans="1:7" x14ac:dyDescent="0.35">
      <c r="A5801" t="s">
        <v>4231</v>
      </c>
      <c r="B5801" t="s">
        <v>4221</v>
      </c>
      <c r="C5801" s="1">
        <v>44732</v>
      </c>
      <c r="D5801">
        <v>1901</v>
      </c>
      <c r="E5801">
        <v>2719631</v>
      </c>
      <c r="F5801" t="str">
        <f t="shared" si="180"/>
        <v>INSERT INTO #ModMaintenanceHistory (SerialNumber, ModName, RepairDate) VALUES ('</v>
      </c>
      <c r="G5801" t="str">
        <f t="shared" si="181"/>
        <v>MFMA109','30-1104','2022-06-20')</v>
      </c>
    </row>
    <row r="5802" spans="1:7" x14ac:dyDescent="0.35">
      <c r="A5802" t="s">
        <v>4232</v>
      </c>
      <c r="B5802" t="s">
        <v>4221</v>
      </c>
      <c r="C5802" s="1">
        <v>44733</v>
      </c>
      <c r="D5802">
        <v>1901</v>
      </c>
      <c r="E5802">
        <v>2652185</v>
      </c>
      <c r="F5802" t="str">
        <f t="shared" si="180"/>
        <v>INSERT INTO #ModMaintenanceHistory (SerialNumber, ModName, RepairDate) VALUES ('</v>
      </c>
      <c r="G5802" t="str">
        <f t="shared" si="181"/>
        <v>MSVA105','30-1104','2022-06-21')</v>
      </c>
    </row>
    <row r="5803" spans="1:7" x14ac:dyDescent="0.35">
      <c r="A5803" t="s">
        <v>4097</v>
      </c>
      <c r="B5803" t="s">
        <v>4221</v>
      </c>
      <c r="C5803" s="1">
        <v>44734</v>
      </c>
      <c r="D5803">
        <v>1901</v>
      </c>
      <c r="E5803">
        <v>2563681</v>
      </c>
      <c r="F5803" t="str">
        <f t="shared" si="180"/>
        <v>INSERT INTO #ModMaintenanceHistory (SerialNumber, ModName, RepairDate) VALUES ('</v>
      </c>
      <c r="G5803" t="str">
        <f t="shared" si="181"/>
        <v>MBCA011','30-1104','2022-06-22')</v>
      </c>
    </row>
    <row r="5804" spans="1:7" x14ac:dyDescent="0.35">
      <c r="A5804" t="s">
        <v>4214</v>
      </c>
      <c r="B5804" t="s">
        <v>4221</v>
      </c>
      <c r="C5804" s="1">
        <v>44734</v>
      </c>
      <c r="D5804">
        <v>1901</v>
      </c>
      <c r="E5804">
        <v>3156072</v>
      </c>
      <c r="F5804" t="str">
        <f t="shared" si="180"/>
        <v>INSERT INTO #ModMaintenanceHistory (SerialNumber, ModName, RepairDate) VALUES ('</v>
      </c>
      <c r="G5804" t="str">
        <f t="shared" si="181"/>
        <v>MBCA123A','30-1104','2022-06-22')</v>
      </c>
    </row>
    <row r="5805" spans="1:7" x14ac:dyDescent="0.35">
      <c r="A5805" t="s">
        <v>4216</v>
      </c>
      <c r="B5805" t="s">
        <v>4221</v>
      </c>
      <c r="C5805" s="1">
        <v>44734</v>
      </c>
      <c r="D5805">
        <v>1901</v>
      </c>
      <c r="E5805">
        <v>3156074</v>
      </c>
      <c r="F5805" t="str">
        <f t="shared" si="180"/>
        <v>INSERT INTO #ModMaintenanceHistory (SerialNumber, ModName, RepairDate) VALUES ('</v>
      </c>
      <c r="G5805" t="str">
        <f t="shared" si="181"/>
        <v>MBCA125A','30-1104','2022-06-22')</v>
      </c>
    </row>
    <row r="5806" spans="1:7" x14ac:dyDescent="0.35">
      <c r="A5806" t="s">
        <v>4233</v>
      </c>
      <c r="B5806" t="s">
        <v>4221</v>
      </c>
      <c r="C5806" s="1">
        <v>44734</v>
      </c>
      <c r="D5806">
        <v>1901</v>
      </c>
      <c r="E5806">
        <v>2563679</v>
      </c>
      <c r="F5806" t="str">
        <f t="shared" si="180"/>
        <v>INSERT INTO #ModMaintenanceHistory (SerialNumber, ModName, RepairDate) VALUES ('</v>
      </c>
      <c r="G5806" t="str">
        <f t="shared" si="181"/>
        <v>MFMA011','30-1104','2022-06-22')</v>
      </c>
    </row>
    <row r="5807" spans="1:7" x14ac:dyDescent="0.35">
      <c r="A5807" t="s">
        <v>4234</v>
      </c>
      <c r="B5807" t="s">
        <v>4221</v>
      </c>
      <c r="C5807" s="1">
        <v>44734</v>
      </c>
      <c r="D5807">
        <v>1901</v>
      </c>
      <c r="E5807">
        <v>3156075</v>
      </c>
      <c r="F5807" t="str">
        <f t="shared" si="180"/>
        <v>INSERT INTO #ModMaintenanceHistory (SerialNumber, ModName, RepairDate) VALUES ('</v>
      </c>
      <c r="G5807" t="str">
        <f t="shared" si="181"/>
        <v>MFMA112A','30-1104','2022-06-22')</v>
      </c>
    </row>
    <row r="5808" spans="1:7" x14ac:dyDescent="0.35">
      <c r="A5808" t="s">
        <v>4235</v>
      </c>
      <c r="B5808" t="s">
        <v>4221</v>
      </c>
      <c r="C5808" s="1">
        <v>44734</v>
      </c>
      <c r="D5808">
        <v>1901</v>
      </c>
      <c r="E5808">
        <v>2563689</v>
      </c>
      <c r="F5808" t="str">
        <f t="shared" si="180"/>
        <v>INSERT INTO #ModMaintenanceHistory (SerialNumber, ModName, RepairDate) VALUES ('</v>
      </c>
      <c r="G5808" t="str">
        <f t="shared" si="181"/>
        <v>MSVA011','30-1104','2022-06-22')</v>
      </c>
    </row>
    <row r="5809" spans="1:7" x14ac:dyDescent="0.35">
      <c r="A5809" t="s">
        <v>4236</v>
      </c>
      <c r="B5809" t="s">
        <v>4221</v>
      </c>
      <c r="C5809" s="1">
        <v>44734</v>
      </c>
      <c r="D5809">
        <v>1901</v>
      </c>
      <c r="E5809">
        <v>3156077</v>
      </c>
      <c r="F5809" t="str">
        <f t="shared" si="180"/>
        <v>INSERT INTO #ModMaintenanceHistory (SerialNumber, ModName, RepairDate) VALUES ('</v>
      </c>
      <c r="G5809" t="str">
        <f t="shared" si="181"/>
        <v>MSVA113A','30-1104','2022-06-22')</v>
      </c>
    </row>
    <row r="5810" spans="1:7" x14ac:dyDescent="0.35">
      <c r="A5810" t="s">
        <v>4120</v>
      </c>
      <c r="B5810" t="s">
        <v>4221</v>
      </c>
      <c r="C5810" s="1">
        <v>44735</v>
      </c>
      <c r="D5810">
        <v>1901</v>
      </c>
      <c r="E5810">
        <v>2652191</v>
      </c>
      <c r="F5810" t="str">
        <f t="shared" si="180"/>
        <v>INSERT INTO #ModMaintenanceHistory (SerialNumber, ModName, RepairDate) VALUES ('</v>
      </c>
      <c r="G5810" t="str">
        <f t="shared" si="181"/>
        <v>MBCA111','30-1104','2022-06-23')</v>
      </c>
    </row>
    <row r="5811" spans="1:7" x14ac:dyDescent="0.35">
      <c r="A5811" t="s">
        <v>4217</v>
      </c>
      <c r="B5811" t="s">
        <v>4221</v>
      </c>
      <c r="C5811" s="1">
        <v>44742</v>
      </c>
      <c r="D5811">
        <v>1901</v>
      </c>
      <c r="E5811">
        <v>3156073</v>
      </c>
      <c r="F5811" t="str">
        <f t="shared" si="180"/>
        <v>INSERT INTO #ModMaintenanceHistory (SerialNumber, ModName, RepairDate) VALUES ('</v>
      </c>
      <c r="G5811" t="str">
        <f t="shared" si="181"/>
        <v>MBCA124A','30-1104','2022-06-30')</v>
      </c>
    </row>
    <row r="5812" spans="1:7" x14ac:dyDescent="0.35">
      <c r="A5812" t="s">
        <v>4237</v>
      </c>
      <c r="B5812" t="s">
        <v>4221</v>
      </c>
      <c r="C5812" s="1">
        <v>44745</v>
      </c>
      <c r="D5812">
        <v>1901</v>
      </c>
      <c r="E5812">
        <v>2611291</v>
      </c>
      <c r="F5812" t="str">
        <f t="shared" si="180"/>
        <v>INSERT INTO #ModMaintenanceHistory (SerialNumber, ModName, RepairDate) VALUES ('</v>
      </c>
      <c r="G5812" t="str">
        <f t="shared" si="181"/>
        <v>MFMA102','30-1104','2022-07-03')</v>
      </c>
    </row>
    <row r="5813" spans="1:7" x14ac:dyDescent="0.35">
      <c r="A5813" t="s">
        <v>4238</v>
      </c>
      <c r="B5813" t="s">
        <v>4221</v>
      </c>
      <c r="C5813" s="1">
        <v>44745</v>
      </c>
      <c r="D5813">
        <v>1901</v>
      </c>
      <c r="E5813">
        <v>2883128</v>
      </c>
      <c r="F5813" t="str">
        <f t="shared" si="180"/>
        <v>INSERT INTO #ModMaintenanceHistory (SerialNumber, ModName, RepairDate) VALUES ('</v>
      </c>
      <c r="G5813" t="str">
        <f t="shared" si="181"/>
        <v>MFMA111','30-1104','2022-07-03')</v>
      </c>
    </row>
    <row r="5814" spans="1:7" x14ac:dyDescent="0.35">
      <c r="A5814" t="s">
        <v>4239</v>
      </c>
      <c r="B5814" t="s">
        <v>4221</v>
      </c>
      <c r="C5814" s="1">
        <v>44746</v>
      </c>
      <c r="D5814">
        <v>1901</v>
      </c>
      <c r="E5814">
        <v>2611288</v>
      </c>
      <c r="F5814" t="str">
        <f t="shared" si="180"/>
        <v>INSERT INTO #ModMaintenanceHistory (SerialNumber, ModName, RepairDate) VALUES ('</v>
      </c>
      <c r="G5814" t="str">
        <f t="shared" si="181"/>
        <v>MSVA102','30-1104','2022-07-04')</v>
      </c>
    </row>
    <row r="5815" spans="1:7" x14ac:dyDescent="0.35">
      <c r="A5815" t="s">
        <v>4099</v>
      </c>
      <c r="B5815" t="s">
        <v>4221</v>
      </c>
      <c r="C5815" s="1">
        <v>44749</v>
      </c>
      <c r="D5815">
        <v>1901</v>
      </c>
      <c r="E5815">
        <v>3235716</v>
      </c>
      <c r="F5815" t="str">
        <f t="shared" si="180"/>
        <v>INSERT INTO #ModMaintenanceHistory (SerialNumber, ModName, RepairDate) VALUES ('</v>
      </c>
      <c r="G5815" t="str">
        <f t="shared" si="181"/>
        <v>MBCA012','30-1104','2022-07-07')</v>
      </c>
    </row>
    <row r="5816" spans="1:7" x14ac:dyDescent="0.35">
      <c r="A5816" t="s">
        <v>4240</v>
      </c>
      <c r="B5816" t="s">
        <v>4221</v>
      </c>
      <c r="C5816" s="1">
        <v>44749</v>
      </c>
      <c r="D5816">
        <v>1901</v>
      </c>
      <c r="E5816">
        <v>3202498</v>
      </c>
      <c r="F5816" t="str">
        <f t="shared" si="180"/>
        <v>INSERT INTO #ModMaintenanceHistory (SerialNumber, ModName, RepairDate) VALUES ('</v>
      </c>
      <c r="G5816" t="str">
        <f t="shared" si="181"/>
        <v>MSVA104','30-1104','2022-07-07')</v>
      </c>
    </row>
    <row r="5817" spans="1:7" x14ac:dyDescent="0.35">
      <c r="A5817" t="s">
        <v>4109</v>
      </c>
      <c r="B5817" t="s">
        <v>4221</v>
      </c>
      <c r="C5817" s="1">
        <v>44760</v>
      </c>
      <c r="D5817">
        <v>1901</v>
      </c>
      <c r="E5817">
        <v>2492428</v>
      </c>
      <c r="F5817" t="str">
        <f t="shared" si="180"/>
        <v>INSERT INTO #ModMaintenanceHistory (SerialNumber, ModName, RepairDate) VALUES ('</v>
      </c>
      <c r="G5817" t="str">
        <f t="shared" si="181"/>
        <v>MBCA016','30-1104','2022-07-18')</v>
      </c>
    </row>
    <row r="5818" spans="1:7" x14ac:dyDescent="0.35">
      <c r="A5818" t="s">
        <v>4107</v>
      </c>
      <c r="B5818" t="s">
        <v>4221</v>
      </c>
      <c r="C5818" s="1">
        <v>44762</v>
      </c>
      <c r="D5818">
        <v>1901</v>
      </c>
      <c r="E5818">
        <v>2475717</v>
      </c>
      <c r="F5818" t="str">
        <f t="shared" si="180"/>
        <v>INSERT INTO #ModMaintenanceHistory (SerialNumber, ModName, RepairDate) VALUES ('</v>
      </c>
      <c r="G5818" t="str">
        <f t="shared" si="181"/>
        <v>MBCA014','30-1104','2022-07-20')</v>
      </c>
    </row>
    <row r="5819" spans="1:7" x14ac:dyDescent="0.35">
      <c r="A5819" t="s">
        <v>4241</v>
      </c>
      <c r="B5819" t="s">
        <v>4221</v>
      </c>
      <c r="C5819" s="1">
        <v>44769</v>
      </c>
      <c r="D5819">
        <v>1901</v>
      </c>
      <c r="E5819">
        <v>2475718</v>
      </c>
      <c r="F5819" t="str">
        <f t="shared" si="180"/>
        <v>INSERT INTO #ModMaintenanceHistory (SerialNumber, ModName, RepairDate) VALUES ('</v>
      </c>
      <c r="G5819" t="str">
        <f t="shared" si="181"/>
        <v>MFMA010','30-1104','2022-07-27')</v>
      </c>
    </row>
    <row r="5820" spans="1:7" x14ac:dyDescent="0.35">
      <c r="A5820" t="s">
        <v>4242</v>
      </c>
      <c r="B5820" t="s">
        <v>4221</v>
      </c>
      <c r="C5820" s="1">
        <v>44770</v>
      </c>
      <c r="D5820">
        <v>1901</v>
      </c>
      <c r="E5820">
        <v>2475725</v>
      </c>
      <c r="F5820" t="str">
        <f t="shared" si="180"/>
        <v>INSERT INTO #ModMaintenanceHistory (SerialNumber, ModName, RepairDate) VALUES ('</v>
      </c>
      <c r="G5820" t="str">
        <f t="shared" si="181"/>
        <v>MSVA012','30-1104','2022-07-28')</v>
      </c>
    </row>
    <row r="5821" spans="1:7" x14ac:dyDescent="0.35">
      <c r="A5821" t="s">
        <v>4243</v>
      </c>
      <c r="B5821" t="s">
        <v>4221</v>
      </c>
      <c r="C5821" s="1">
        <v>44774</v>
      </c>
      <c r="D5821">
        <v>1901</v>
      </c>
      <c r="E5821">
        <v>2475719</v>
      </c>
      <c r="F5821" t="str">
        <f t="shared" si="180"/>
        <v>INSERT INTO #ModMaintenanceHistory (SerialNumber, ModName, RepairDate) VALUES ('</v>
      </c>
      <c r="G5821" t="str">
        <f t="shared" si="181"/>
        <v>MFMA012','30-1104','2022-08-01')</v>
      </c>
    </row>
    <row r="5822" spans="1:7" x14ac:dyDescent="0.35">
      <c r="A5822" t="s">
        <v>4098</v>
      </c>
      <c r="B5822" t="s">
        <v>4221</v>
      </c>
      <c r="C5822" s="1">
        <v>44780</v>
      </c>
      <c r="D5822">
        <v>1901</v>
      </c>
      <c r="E5822">
        <v>3235718</v>
      </c>
      <c r="F5822" t="str">
        <f t="shared" si="180"/>
        <v>INSERT INTO #ModMaintenanceHistory (SerialNumber, ModName, RepairDate) VALUES ('</v>
      </c>
      <c r="G5822" t="str">
        <f t="shared" si="181"/>
        <v>MBCA017','30-1104','2022-08-07')</v>
      </c>
    </row>
    <row r="5823" spans="1:7" x14ac:dyDescent="0.35">
      <c r="A5823" t="s">
        <v>4119</v>
      </c>
      <c r="B5823" t="s">
        <v>4221</v>
      </c>
      <c r="C5823" s="1">
        <v>44783</v>
      </c>
      <c r="D5823">
        <v>1901</v>
      </c>
      <c r="E5823">
        <v>2475716</v>
      </c>
      <c r="F5823" t="str">
        <f t="shared" si="180"/>
        <v>INSERT INTO #ModMaintenanceHistory (SerialNumber, ModName, RepairDate) VALUES ('</v>
      </c>
      <c r="G5823" t="str">
        <f t="shared" si="181"/>
        <v>MBCA015','30-1104','2022-08-10')</v>
      </c>
    </row>
    <row r="5824" spans="1:7" x14ac:dyDescent="0.35">
      <c r="A5824" t="s">
        <v>4108</v>
      </c>
      <c r="B5824" t="s">
        <v>4221</v>
      </c>
      <c r="C5824" s="1">
        <v>44783</v>
      </c>
      <c r="D5824">
        <v>1901</v>
      </c>
      <c r="E5824">
        <v>2652187</v>
      </c>
      <c r="F5824" t="str">
        <f t="shared" si="180"/>
        <v>INSERT INTO #ModMaintenanceHistory (SerialNumber, ModName, RepairDate) VALUES ('</v>
      </c>
      <c r="G5824" t="str">
        <f t="shared" si="181"/>
        <v>MBCA109','30-1104','2022-08-10')</v>
      </c>
    </row>
    <row r="5825" spans="1:7" x14ac:dyDescent="0.35">
      <c r="A5825" t="s">
        <v>4100</v>
      </c>
      <c r="B5825" t="s">
        <v>4221</v>
      </c>
      <c r="C5825" s="1">
        <v>44799</v>
      </c>
      <c r="D5825">
        <v>1901</v>
      </c>
      <c r="E5825">
        <v>3235717</v>
      </c>
      <c r="F5825" t="str">
        <f t="shared" si="180"/>
        <v>INSERT INTO #ModMaintenanceHistory (SerialNumber, ModName, RepairDate) VALUES ('</v>
      </c>
      <c r="G5825" t="str">
        <f t="shared" si="181"/>
        <v>MBCA013','30-1104','2022-08-26')</v>
      </c>
    </row>
    <row r="5826" spans="1:7" x14ac:dyDescent="0.35">
      <c r="A5826" t="s">
        <v>4244</v>
      </c>
      <c r="B5826" t="s">
        <v>4221</v>
      </c>
      <c r="C5826" s="1">
        <v>44816</v>
      </c>
      <c r="D5826">
        <v>1901</v>
      </c>
      <c r="E5826">
        <v>3182362</v>
      </c>
      <c r="F5826" t="str">
        <f t="shared" si="180"/>
        <v>INSERT INTO #ModMaintenanceHistory (SerialNumber, ModName, RepairDate) VALUES ('</v>
      </c>
      <c r="G5826" t="str">
        <f t="shared" si="181"/>
        <v>MFMA113A','30-1104','2022-09-12')</v>
      </c>
    </row>
    <row r="5827" spans="1:7" x14ac:dyDescent="0.35">
      <c r="A5827" t="s">
        <v>4220</v>
      </c>
      <c r="B5827" t="s">
        <v>4221</v>
      </c>
      <c r="C5827" s="1">
        <v>44859</v>
      </c>
      <c r="D5827">
        <v>1901</v>
      </c>
      <c r="E5827">
        <v>3182361</v>
      </c>
      <c r="F5827" t="str">
        <f t="shared" ref="F5827:F5890" si="182">"INSERT INTO #ModMaintenanceHistory (SerialNumber, ModName, RepairDate) VALUES ('"</f>
        <v>INSERT INTO #ModMaintenanceHistory (SerialNumber, ModName, RepairDate) VALUES ('</v>
      </c>
      <c r="G5827" t="str">
        <f t="shared" ref="G5827:G5890" si="183">A5827&amp;"','"&amp;B5827&amp;"','"&amp;TEXT(C5827,"YYYY-MM-DD")&amp;"')"</f>
        <v>MBCA128A','30-1104','2022-10-25')</v>
      </c>
    </row>
    <row r="5828" spans="1:7" x14ac:dyDescent="0.35">
      <c r="A5828" t="s">
        <v>4218</v>
      </c>
      <c r="B5828" t="s">
        <v>4221</v>
      </c>
      <c r="C5828" s="1">
        <v>44903</v>
      </c>
      <c r="D5828">
        <v>1901</v>
      </c>
      <c r="E5828">
        <v>3182359</v>
      </c>
      <c r="F5828" t="str">
        <f t="shared" si="182"/>
        <v>INSERT INTO #ModMaintenanceHistory (SerialNumber, ModName, RepairDate) VALUES ('</v>
      </c>
      <c r="G5828" t="str">
        <f t="shared" si="183"/>
        <v>MBCA126A','30-1104','2022-12-08')</v>
      </c>
    </row>
    <row r="5829" spans="1:7" x14ac:dyDescent="0.35">
      <c r="A5829" t="s">
        <v>4112</v>
      </c>
      <c r="B5829" t="s">
        <v>4221</v>
      </c>
      <c r="C5829" s="1">
        <v>45076</v>
      </c>
      <c r="D5829">
        <v>1901</v>
      </c>
      <c r="E5829">
        <v>2652192</v>
      </c>
      <c r="F5829" t="str">
        <f t="shared" si="182"/>
        <v>INSERT INTO #ModMaintenanceHistory (SerialNumber, ModName, RepairDate) VALUES ('</v>
      </c>
      <c r="G5829" t="str">
        <f t="shared" si="183"/>
        <v>MBCA112','30-1104','2023-05-30')</v>
      </c>
    </row>
    <row r="5830" spans="1:7" x14ac:dyDescent="0.35">
      <c r="A5830" t="s">
        <v>4096</v>
      </c>
      <c r="B5830" t="s">
        <v>4221</v>
      </c>
      <c r="C5830" s="1">
        <v>45076</v>
      </c>
      <c r="D5830">
        <v>1901</v>
      </c>
      <c r="E5830">
        <v>2650190</v>
      </c>
      <c r="F5830" t="str">
        <f t="shared" si="182"/>
        <v>INSERT INTO #ModMaintenanceHistory (SerialNumber, ModName, RepairDate) VALUES ('</v>
      </c>
      <c r="G5830" t="str">
        <f t="shared" si="183"/>
        <v>MBCA113','30-1104','2023-05-30')</v>
      </c>
    </row>
    <row r="5831" spans="1:7" x14ac:dyDescent="0.35">
      <c r="A5831" t="s">
        <v>4094</v>
      </c>
      <c r="B5831" t="s">
        <v>4221</v>
      </c>
      <c r="C5831" s="1">
        <v>45076</v>
      </c>
      <c r="D5831">
        <v>1901</v>
      </c>
      <c r="E5831">
        <v>2650189</v>
      </c>
      <c r="F5831" t="str">
        <f t="shared" si="182"/>
        <v>INSERT INTO #ModMaintenanceHistory (SerialNumber, ModName, RepairDate) VALUES ('</v>
      </c>
      <c r="G5831" t="str">
        <f t="shared" si="183"/>
        <v>MBCA114','30-1104','2023-05-30')</v>
      </c>
    </row>
    <row r="5832" spans="1:7" x14ac:dyDescent="0.35">
      <c r="A5832" t="s">
        <v>4105</v>
      </c>
      <c r="B5832" t="s">
        <v>4221</v>
      </c>
      <c r="C5832" s="1">
        <v>45076</v>
      </c>
      <c r="D5832">
        <v>1901</v>
      </c>
      <c r="E5832">
        <v>2719634</v>
      </c>
      <c r="F5832" t="str">
        <f t="shared" si="182"/>
        <v>INSERT INTO #ModMaintenanceHistory (SerialNumber, ModName, RepairDate) VALUES ('</v>
      </c>
      <c r="G5832" t="str">
        <f t="shared" si="183"/>
        <v>MBCA115','30-1104','2023-05-30')</v>
      </c>
    </row>
    <row r="5833" spans="1:7" x14ac:dyDescent="0.35">
      <c r="A5833" t="s">
        <v>4245</v>
      </c>
      <c r="B5833" t="s">
        <v>4221</v>
      </c>
      <c r="C5833" s="1">
        <v>45076</v>
      </c>
      <c r="D5833">
        <v>1901</v>
      </c>
      <c r="E5833">
        <v>2652188</v>
      </c>
      <c r="F5833" t="str">
        <f t="shared" si="182"/>
        <v>INSERT INTO #ModMaintenanceHistory (SerialNumber, ModName, RepairDate) VALUES ('</v>
      </c>
      <c r="G5833" t="str">
        <f t="shared" si="183"/>
        <v>MFMA106','30-1104','2023-05-30')</v>
      </c>
    </row>
    <row r="5834" spans="1:7" x14ac:dyDescent="0.35">
      <c r="A5834" t="s">
        <v>4246</v>
      </c>
      <c r="B5834" t="s">
        <v>4221</v>
      </c>
      <c r="C5834" s="1">
        <v>45076</v>
      </c>
      <c r="D5834">
        <v>1901</v>
      </c>
      <c r="E5834">
        <v>2650191</v>
      </c>
      <c r="F5834" t="str">
        <f t="shared" si="182"/>
        <v>INSERT INTO #ModMaintenanceHistory (SerialNumber, ModName, RepairDate) VALUES ('</v>
      </c>
      <c r="G5834" t="str">
        <f t="shared" si="183"/>
        <v>MFMA107','30-1104','2023-05-30')</v>
      </c>
    </row>
    <row r="5835" spans="1:7" x14ac:dyDescent="0.35">
      <c r="A5835" t="s">
        <v>4247</v>
      </c>
      <c r="B5835" t="s">
        <v>4221</v>
      </c>
      <c r="C5835" s="1">
        <v>45076</v>
      </c>
      <c r="D5835">
        <v>1901</v>
      </c>
      <c r="E5835">
        <v>2652194</v>
      </c>
      <c r="F5835" t="str">
        <f t="shared" si="182"/>
        <v>INSERT INTO #ModMaintenanceHistory (SerialNumber, ModName, RepairDate) VALUES ('</v>
      </c>
      <c r="G5835" t="str">
        <f t="shared" si="183"/>
        <v>MSVA106','30-1104','2023-05-30')</v>
      </c>
    </row>
    <row r="5836" spans="1:7" x14ac:dyDescent="0.35">
      <c r="A5836" t="s">
        <v>4248</v>
      </c>
      <c r="B5836" t="s">
        <v>4221</v>
      </c>
      <c r="C5836" s="1">
        <v>45076</v>
      </c>
      <c r="D5836">
        <v>1901</v>
      </c>
      <c r="E5836">
        <v>2650193</v>
      </c>
      <c r="F5836" t="str">
        <f t="shared" si="182"/>
        <v>INSERT INTO #ModMaintenanceHistory (SerialNumber, ModName, RepairDate) VALUES ('</v>
      </c>
      <c r="G5836" t="str">
        <f t="shared" si="183"/>
        <v>MSVA107','30-1104','2023-05-30')</v>
      </c>
    </row>
    <row r="5837" spans="1:7" x14ac:dyDescent="0.35">
      <c r="A5837" t="s">
        <v>4135</v>
      </c>
      <c r="B5837" t="s">
        <v>4249</v>
      </c>
      <c r="C5837" s="1">
        <v>44645</v>
      </c>
      <c r="D5837">
        <v>1905</v>
      </c>
      <c r="E5837">
        <v>2543231</v>
      </c>
      <c r="F5837" t="str">
        <f t="shared" si="182"/>
        <v>INSERT INTO #ModMaintenanceHistory (SerialNumber, ModName, RepairDate) VALUES ('</v>
      </c>
      <c r="G5837" t="str">
        <f t="shared" si="183"/>
        <v>MFTD179','30-1110','2022-03-25')</v>
      </c>
    </row>
    <row r="5838" spans="1:7" x14ac:dyDescent="0.35">
      <c r="A5838" t="s">
        <v>4141</v>
      </c>
      <c r="B5838" t="s">
        <v>4249</v>
      </c>
      <c r="C5838" s="1">
        <v>44646</v>
      </c>
      <c r="D5838">
        <v>1905</v>
      </c>
      <c r="E5838">
        <v>3519402</v>
      </c>
      <c r="F5838" t="str">
        <f t="shared" si="182"/>
        <v>INSERT INTO #ModMaintenanceHistory (SerialNumber, ModName, RepairDate) VALUES ('</v>
      </c>
      <c r="G5838" t="str">
        <f t="shared" si="183"/>
        <v>MFTD185B','30-1110','2022-03-26')</v>
      </c>
    </row>
    <row r="5839" spans="1:7" x14ac:dyDescent="0.35">
      <c r="A5839" t="s">
        <v>4128</v>
      </c>
      <c r="B5839" t="s">
        <v>4249</v>
      </c>
      <c r="C5839" s="1">
        <v>44646</v>
      </c>
      <c r="D5839">
        <v>1905</v>
      </c>
      <c r="E5839">
        <v>2503884</v>
      </c>
      <c r="F5839" t="str">
        <f t="shared" si="182"/>
        <v>INSERT INTO #ModMaintenanceHistory (SerialNumber, ModName, RepairDate) VALUES ('</v>
      </c>
      <c r="G5839" t="str">
        <f t="shared" si="183"/>
        <v>MFTD189B','30-1110','2022-03-26')</v>
      </c>
    </row>
    <row r="5840" spans="1:7" x14ac:dyDescent="0.35">
      <c r="A5840" t="s">
        <v>4133</v>
      </c>
      <c r="B5840" t="s">
        <v>4249</v>
      </c>
      <c r="C5840" s="1">
        <v>44646</v>
      </c>
      <c r="D5840">
        <v>1905</v>
      </c>
      <c r="E5840">
        <v>2606410</v>
      </c>
      <c r="F5840" t="str">
        <f t="shared" si="182"/>
        <v>INSERT INTO #ModMaintenanceHistory (SerialNumber, ModName, RepairDate) VALUES ('</v>
      </c>
      <c r="G5840" t="str">
        <f t="shared" si="183"/>
        <v>MFTD190B','30-1110','2022-03-26')</v>
      </c>
    </row>
    <row r="5841" spans="1:7" x14ac:dyDescent="0.35">
      <c r="A5841" t="s">
        <v>4132</v>
      </c>
      <c r="B5841" t="s">
        <v>4249</v>
      </c>
      <c r="C5841" s="1">
        <v>44646</v>
      </c>
      <c r="D5841">
        <v>1905</v>
      </c>
      <c r="E5841">
        <v>2622223</v>
      </c>
      <c r="F5841" t="str">
        <f t="shared" si="182"/>
        <v>INSERT INTO #ModMaintenanceHistory (SerialNumber, ModName, RepairDate) VALUES ('</v>
      </c>
      <c r="G5841" t="str">
        <f t="shared" si="183"/>
        <v>MFTD192B','30-1110','2022-03-26')</v>
      </c>
    </row>
    <row r="5842" spans="1:7" x14ac:dyDescent="0.35">
      <c r="A5842" t="s">
        <v>4136</v>
      </c>
      <c r="B5842" t="s">
        <v>4249</v>
      </c>
      <c r="C5842" s="1">
        <v>44646</v>
      </c>
      <c r="D5842">
        <v>1905</v>
      </c>
      <c r="E5842">
        <v>3093380</v>
      </c>
      <c r="F5842" t="str">
        <f t="shared" si="182"/>
        <v>INSERT INTO #ModMaintenanceHistory (SerialNumber, ModName, RepairDate) VALUES ('</v>
      </c>
      <c r="G5842" t="str">
        <f t="shared" si="183"/>
        <v>MFTD198B','30-1110','2022-03-26')</v>
      </c>
    </row>
    <row r="5843" spans="1:7" x14ac:dyDescent="0.35">
      <c r="A5843" t="s">
        <v>4137</v>
      </c>
      <c r="B5843" t="s">
        <v>4249</v>
      </c>
      <c r="C5843" s="1">
        <v>44646</v>
      </c>
      <c r="D5843">
        <v>1905</v>
      </c>
      <c r="E5843">
        <v>3093381</v>
      </c>
      <c r="F5843" t="str">
        <f t="shared" si="182"/>
        <v>INSERT INTO #ModMaintenanceHistory (SerialNumber, ModName, RepairDate) VALUES ('</v>
      </c>
      <c r="G5843" t="str">
        <f t="shared" si="183"/>
        <v>MFTD199B','30-1110','2022-03-26')</v>
      </c>
    </row>
    <row r="5844" spans="1:7" x14ac:dyDescent="0.35">
      <c r="A5844" t="s">
        <v>4148</v>
      </c>
      <c r="B5844" t="s">
        <v>4249</v>
      </c>
      <c r="C5844" s="1">
        <v>44693</v>
      </c>
      <c r="D5844">
        <v>1905</v>
      </c>
      <c r="E5844">
        <v>2563112</v>
      </c>
      <c r="F5844" t="str">
        <f t="shared" si="182"/>
        <v>INSERT INTO #ModMaintenanceHistory (SerialNumber, ModName, RepairDate) VALUES ('</v>
      </c>
      <c r="G5844" t="str">
        <f t="shared" si="183"/>
        <v>MFTD174','30-1110','2022-05-12')</v>
      </c>
    </row>
    <row r="5845" spans="1:7" x14ac:dyDescent="0.35">
      <c r="A5845" t="s">
        <v>4150</v>
      </c>
      <c r="B5845" t="s">
        <v>4249</v>
      </c>
      <c r="C5845" s="1">
        <v>44734</v>
      </c>
      <c r="D5845">
        <v>1905</v>
      </c>
      <c r="E5845" t="s">
        <v>4151</v>
      </c>
      <c r="F5845" t="str">
        <f t="shared" si="182"/>
        <v>INSERT INTO #ModMaintenanceHistory (SerialNumber, ModName, RepairDate) VALUES ('</v>
      </c>
      <c r="G5845" t="str">
        <f t="shared" si="183"/>
        <v>MFTD180B','30-1110','2022-06-22')</v>
      </c>
    </row>
    <row r="5846" spans="1:7" x14ac:dyDescent="0.35">
      <c r="A5846" t="s">
        <v>4130</v>
      </c>
      <c r="B5846" t="s">
        <v>4249</v>
      </c>
      <c r="C5846" s="1">
        <v>44734</v>
      </c>
      <c r="D5846">
        <v>1905</v>
      </c>
      <c r="E5846">
        <v>2487953</v>
      </c>
      <c r="F5846" t="str">
        <f t="shared" si="182"/>
        <v>INSERT INTO #ModMaintenanceHistory (SerialNumber, ModName, RepairDate) VALUES ('</v>
      </c>
      <c r="G5846" t="str">
        <f t="shared" si="183"/>
        <v>MFTD181','30-1110','2022-06-22')</v>
      </c>
    </row>
    <row r="5847" spans="1:7" x14ac:dyDescent="0.35">
      <c r="A5847" t="s">
        <v>4146</v>
      </c>
      <c r="B5847" t="s">
        <v>4249</v>
      </c>
      <c r="C5847" s="1">
        <v>44734</v>
      </c>
      <c r="D5847">
        <v>1905</v>
      </c>
      <c r="E5847">
        <v>2476819</v>
      </c>
      <c r="F5847" t="str">
        <f t="shared" si="182"/>
        <v>INSERT INTO #ModMaintenanceHistory (SerialNumber, ModName, RepairDate) VALUES ('</v>
      </c>
      <c r="G5847" t="str">
        <f t="shared" si="183"/>
        <v>MFTD184B','30-1110','2022-06-22')</v>
      </c>
    </row>
    <row r="5848" spans="1:7" x14ac:dyDescent="0.35">
      <c r="A5848" t="s">
        <v>4250</v>
      </c>
      <c r="B5848" t="s">
        <v>4249</v>
      </c>
      <c r="C5848" s="1">
        <v>44844</v>
      </c>
      <c r="D5848">
        <v>1905</v>
      </c>
      <c r="E5848">
        <v>3228734</v>
      </c>
      <c r="F5848" t="str">
        <f t="shared" si="182"/>
        <v>INSERT INTO #ModMaintenanceHistory (SerialNumber, ModName, RepairDate) VALUES ('</v>
      </c>
      <c r="G5848" t="str">
        <f t="shared" si="183"/>
        <v>MFTE202A','30-1110','2022-10-10')</v>
      </c>
    </row>
    <row r="5849" spans="1:7" x14ac:dyDescent="0.35">
      <c r="A5849" t="s">
        <v>4251</v>
      </c>
      <c r="B5849" t="s">
        <v>4249</v>
      </c>
      <c r="C5849" s="1">
        <v>44844</v>
      </c>
      <c r="D5849">
        <v>1905</v>
      </c>
      <c r="E5849">
        <v>3228731</v>
      </c>
      <c r="F5849" t="str">
        <f t="shared" si="182"/>
        <v>INSERT INTO #ModMaintenanceHistory (SerialNumber, ModName, RepairDate) VALUES ('</v>
      </c>
      <c r="G5849" t="str">
        <f t="shared" si="183"/>
        <v>MFTE201A','30-1110','2022-10-10')</v>
      </c>
    </row>
    <row r="5850" spans="1:7" x14ac:dyDescent="0.35">
      <c r="A5850" t="s">
        <v>4142</v>
      </c>
      <c r="B5850" t="s">
        <v>4249</v>
      </c>
      <c r="C5850" s="1">
        <v>44864</v>
      </c>
      <c r="D5850">
        <v>1905</v>
      </c>
      <c r="E5850">
        <v>2563111</v>
      </c>
      <c r="F5850" t="str">
        <f t="shared" si="182"/>
        <v>INSERT INTO #ModMaintenanceHistory (SerialNumber, ModName, RepairDate) VALUES ('</v>
      </c>
      <c r="G5850" t="str">
        <f t="shared" si="183"/>
        <v>MFTD173','30-1110','2022-10-30')</v>
      </c>
    </row>
    <row r="5851" spans="1:7" x14ac:dyDescent="0.35">
      <c r="A5851" t="s">
        <v>4149</v>
      </c>
      <c r="B5851" t="s">
        <v>4249</v>
      </c>
      <c r="C5851" s="1">
        <v>44864</v>
      </c>
      <c r="D5851">
        <v>1905</v>
      </c>
      <c r="E5851">
        <v>2543072</v>
      </c>
      <c r="F5851" t="str">
        <f t="shared" si="182"/>
        <v>INSERT INTO #ModMaintenanceHistory (SerialNumber, ModName, RepairDate) VALUES ('</v>
      </c>
      <c r="G5851" t="str">
        <f t="shared" si="183"/>
        <v>MFTD176','30-1110','2022-10-30')</v>
      </c>
    </row>
    <row r="5852" spans="1:7" x14ac:dyDescent="0.35">
      <c r="A5852" t="s">
        <v>4144</v>
      </c>
      <c r="B5852" t="s">
        <v>4249</v>
      </c>
      <c r="C5852" s="1">
        <v>44864</v>
      </c>
      <c r="D5852">
        <v>1905</v>
      </c>
      <c r="E5852">
        <v>3008794</v>
      </c>
      <c r="F5852" t="str">
        <f t="shared" si="182"/>
        <v>INSERT INTO #ModMaintenanceHistory (SerialNumber, ModName, RepairDate) VALUES ('</v>
      </c>
      <c r="G5852" t="str">
        <f t="shared" si="183"/>
        <v>MFTD195B','30-1110','2022-10-30')</v>
      </c>
    </row>
    <row r="5853" spans="1:7" x14ac:dyDescent="0.35">
      <c r="A5853" t="s">
        <v>4145</v>
      </c>
      <c r="B5853" t="s">
        <v>4249</v>
      </c>
      <c r="C5853" s="1">
        <v>44864</v>
      </c>
      <c r="D5853">
        <v>1905</v>
      </c>
      <c r="E5853">
        <v>3008795</v>
      </c>
      <c r="F5853" t="str">
        <f t="shared" si="182"/>
        <v>INSERT INTO #ModMaintenanceHistory (SerialNumber, ModName, RepairDate) VALUES ('</v>
      </c>
      <c r="G5853" t="str">
        <f t="shared" si="183"/>
        <v>MFTD196B','30-1110','2022-10-30')</v>
      </c>
    </row>
    <row r="5854" spans="1:7" x14ac:dyDescent="0.35">
      <c r="A5854" t="s">
        <v>4138</v>
      </c>
      <c r="B5854" t="s">
        <v>4249</v>
      </c>
      <c r="C5854" s="1">
        <v>44873</v>
      </c>
      <c r="D5854">
        <v>1905</v>
      </c>
      <c r="E5854">
        <v>2496109</v>
      </c>
      <c r="F5854" t="str">
        <f t="shared" si="182"/>
        <v>INSERT INTO #ModMaintenanceHistory (SerialNumber, ModName, RepairDate) VALUES ('</v>
      </c>
      <c r="G5854" t="str">
        <f t="shared" si="183"/>
        <v>MFTD187B','30-1110','2022-11-08')</v>
      </c>
    </row>
    <row r="5855" spans="1:7" x14ac:dyDescent="0.35">
      <c r="A5855" t="s">
        <v>4131</v>
      </c>
      <c r="B5855" t="s">
        <v>4249</v>
      </c>
      <c r="C5855" s="1">
        <v>44917</v>
      </c>
      <c r="D5855">
        <v>1905</v>
      </c>
      <c r="E5855">
        <v>2543082</v>
      </c>
      <c r="F5855" t="str">
        <f t="shared" si="182"/>
        <v>INSERT INTO #ModMaintenanceHistory (SerialNumber, ModName, RepairDate) VALUES ('</v>
      </c>
      <c r="G5855" t="str">
        <f t="shared" si="183"/>
        <v>MFTD177','30-1110','2022-12-22')</v>
      </c>
    </row>
    <row r="5856" spans="1:7" x14ac:dyDescent="0.35">
      <c r="A5856" t="s">
        <v>4252</v>
      </c>
      <c r="B5856" t="s">
        <v>4249</v>
      </c>
      <c r="C5856" s="1">
        <v>44917</v>
      </c>
      <c r="D5856">
        <v>1905</v>
      </c>
      <c r="E5856">
        <v>3202493</v>
      </c>
      <c r="F5856" t="str">
        <f t="shared" si="182"/>
        <v>INSERT INTO #ModMaintenanceHistory (SerialNumber, ModName, RepairDate) VALUES ('</v>
      </c>
      <c r="G5856" t="str">
        <f t="shared" si="183"/>
        <v>MFTD186B','30-1110','2022-12-22')</v>
      </c>
    </row>
    <row r="5857" spans="1:7" x14ac:dyDescent="0.35">
      <c r="A5857" t="s">
        <v>4153</v>
      </c>
      <c r="B5857" t="s">
        <v>4249</v>
      </c>
      <c r="C5857" s="1">
        <v>44917</v>
      </c>
      <c r="D5857">
        <v>1905</v>
      </c>
      <c r="E5857">
        <v>3119578</v>
      </c>
      <c r="F5857" t="str">
        <f t="shared" si="182"/>
        <v>INSERT INTO #ModMaintenanceHistory (SerialNumber, ModName, RepairDate) VALUES ('</v>
      </c>
      <c r="G5857" t="str">
        <f t="shared" si="183"/>
        <v>MFTD200B','30-1110','2022-12-22')</v>
      </c>
    </row>
    <row r="5858" spans="1:7" x14ac:dyDescent="0.35">
      <c r="A5858" t="s">
        <v>4143</v>
      </c>
      <c r="B5858" t="s">
        <v>4249</v>
      </c>
      <c r="C5858" s="1">
        <v>44967</v>
      </c>
      <c r="D5858">
        <v>1905</v>
      </c>
      <c r="E5858">
        <v>3039128</v>
      </c>
      <c r="F5858" t="str">
        <f t="shared" si="182"/>
        <v>INSERT INTO #ModMaintenanceHistory (SerialNumber, ModName, RepairDate) VALUES ('</v>
      </c>
      <c r="G5858" t="str">
        <f t="shared" si="183"/>
        <v>MFTD197B','30-1110','2023-02-10')</v>
      </c>
    </row>
    <row r="5859" spans="1:7" x14ac:dyDescent="0.35">
      <c r="A5859" t="s">
        <v>4152</v>
      </c>
      <c r="B5859" t="s">
        <v>4249</v>
      </c>
      <c r="C5859" s="1">
        <v>44977</v>
      </c>
      <c r="D5859">
        <v>1905</v>
      </c>
      <c r="E5859">
        <v>2496110</v>
      </c>
      <c r="F5859" t="str">
        <f t="shared" si="182"/>
        <v>INSERT INTO #ModMaintenanceHistory (SerialNumber, ModName, RepairDate) VALUES ('</v>
      </c>
      <c r="G5859" t="str">
        <f t="shared" si="183"/>
        <v>MFTD188B','30-1110','2023-02-20')</v>
      </c>
    </row>
    <row r="5860" spans="1:7" x14ac:dyDescent="0.35">
      <c r="A5860" t="s">
        <v>4253</v>
      </c>
      <c r="B5860" t="s">
        <v>4254</v>
      </c>
      <c r="C5860" s="1">
        <v>42710</v>
      </c>
      <c r="D5860">
        <v>1864</v>
      </c>
      <c r="E5860">
        <v>1633407</v>
      </c>
      <c r="F5860" t="str">
        <f t="shared" si="182"/>
        <v>INSERT INTO #ModMaintenanceHistory (SerialNumber, ModName, RepairDate) VALUES ('</v>
      </c>
      <c r="G5860" t="str">
        <f t="shared" si="183"/>
        <v>FTPA122','30-1011','2016-12-06')</v>
      </c>
    </row>
    <row r="5861" spans="1:7" x14ac:dyDescent="0.35">
      <c r="A5861" t="s">
        <v>4255</v>
      </c>
      <c r="B5861" t="s">
        <v>4254</v>
      </c>
      <c r="C5861" s="1">
        <v>42717</v>
      </c>
      <c r="D5861">
        <v>1864</v>
      </c>
      <c r="E5861">
        <v>1626257</v>
      </c>
      <c r="F5861" t="str">
        <f t="shared" si="182"/>
        <v>INSERT INTO #ModMaintenanceHistory (SerialNumber, ModName, RepairDate) VALUES ('</v>
      </c>
      <c r="G5861" t="str">
        <f t="shared" si="183"/>
        <v>FTPA132','30-1011','2016-12-13')</v>
      </c>
    </row>
    <row r="5862" spans="1:7" x14ac:dyDescent="0.35">
      <c r="A5862" t="s">
        <v>4256</v>
      </c>
      <c r="B5862" t="s">
        <v>4254</v>
      </c>
      <c r="C5862" s="1">
        <v>42718</v>
      </c>
      <c r="D5862">
        <v>1864</v>
      </c>
      <c r="E5862">
        <v>1861917</v>
      </c>
      <c r="F5862" t="str">
        <f t="shared" si="182"/>
        <v>INSERT INTO #ModMaintenanceHistory (SerialNumber, ModName, RepairDate) VALUES ('</v>
      </c>
      <c r="G5862" t="str">
        <f t="shared" si="183"/>
        <v>FTPA146','30-1011','2016-12-14')</v>
      </c>
    </row>
    <row r="5863" spans="1:7" x14ac:dyDescent="0.35">
      <c r="A5863" t="s">
        <v>4257</v>
      </c>
      <c r="B5863" t="s">
        <v>4254</v>
      </c>
      <c r="C5863" s="1">
        <v>42729</v>
      </c>
      <c r="D5863">
        <v>1864</v>
      </c>
      <c r="E5863">
        <v>1897582</v>
      </c>
      <c r="F5863" t="str">
        <f t="shared" si="182"/>
        <v>INSERT INTO #ModMaintenanceHistory (SerialNumber, ModName, RepairDate) VALUES ('</v>
      </c>
      <c r="G5863" t="str">
        <f t="shared" si="183"/>
        <v>FTPE160','30-1011','2016-12-25')</v>
      </c>
    </row>
    <row r="5864" spans="1:7" x14ac:dyDescent="0.35">
      <c r="A5864" t="s">
        <v>4258</v>
      </c>
      <c r="B5864" t="s">
        <v>4254</v>
      </c>
      <c r="C5864" s="1">
        <v>42735</v>
      </c>
      <c r="D5864">
        <v>1864</v>
      </c>
      <c r="E5864">
        <v>1936477</v>
      </c>
      <c r="F5864" t="str">
        <f t="shared" si="182"/>
        <v>INSERT INTO #ModMaintenanceHistory (SerialNumber, ModName, RepairDate) VALUES ('</v>
      </c>
      <c r="G5864" t="str">
        <f t="shared" si="183"/>
        <v>FTPA165','30-1011','2016-12-31')</v>
      </c>
    </row>
    <row r="5865" spans="1:7" x14ac:dyDescent="0.35">
      <c r="A5865" t="s">
        <v>4259</v>
      </c>
      <c r="B5865" t="s">
        <v>4254</v>
      </c>
      <c r="C5865" s="1">
        <v>42807</v>
      </c>
      <c r="D5865">
        <v>1864</v>
      </c>
      <c r="E5865">
        <v>2402861</v>
      </c>
      <c r="F5865" t="str">
        <f t="shared" si="182"/>
        <v>INSERT INTO #ModMaintenanceHistory (SerialNumber, ModName, RepairDate) VALUES ('</v>
      </c>
      <c r="G5865" t="str">
        <f t="shared" si="183"/>
        <v>FTPF01','30-1011','2017-03-13')</v>
      </c>
    </row>
    <row r="5866" spans="1:7" x14ac:dyDescent="0.35">
      <c r="A5866" t="s">
        <v>4260</v>
      </c>
      <c r="B5866" t="s">
        <v>4254</v>
      </c>
      <c r="C5866" s="1">
        <v>42822</v>
      </c>
      <c r="D5866">
        <v>1864</v>
      </c>
      <c r="E5866">
        <v>2636929</v>
      </c>
      <c r="F5866" t="str">
        <f t="shared" si="182"/>
        <v>INSERT INTO #ModMaintenanceHistory (SerialNumber, ModName, RepairDate) VALUES ('</v>
      </c>
      <c r="G5866" t="str">
        <f t="shared" si="183"/>
        <v>FTPF122','30-1011','2017-03-28')</v>
      </c>
    </row>
    <row r="5867" spans="1:7" x14ac:dyDescent="0.35">
      <c r="A5867" t="s">
        <v>4261</v>
      </c>
      <c r="B5867" t="s">
        <v>4254</v>
      </c>
      <c r="C5867" s="1">
        <v>42829</v>
      </c>
      <c r="D5867">
        <v>1864</v>
      </c>
      <c r="E5867">
        <v>1510468</v>
      </c>
      <c r="F5867" t="str">
        <f t="shared" si="182"/>
        <v>INSERT INTO #ModMaintenanceHistory (SerialNumber, ModName, RepairDate) VALUES ('</v>
      </c>
      <c r="G5867" t="str">
        <f t="shared" si="183"/>
        <v>FTPA105','30-1011','2017-04-04')</v>
      </c>
    </row>
    <row r="5868" spans="1:7" x14ac:dyDescent="0.35">
      <c r="A5868" t="s">
        <v>4262</v>
      </c>
      <c r="B5868" t="s">
        <v>4254</v>
      </c>
      <c r="C5868" s="1">
        <v>42838</v>
      </c>
      <c r="D5868">
        <v>1864</v>
      </c>
      <c r="E5868">
        <v>1936476</v>
      </c>
      <c r="F5868" t="str">
        <f t="shared" si="182"/>
        <v>INSERT INTO #ModMaintenanceHistory (SerialNumber, ModName, RepairDate) VALUES ('</v>
      </c>
      <c r="G5868" t="str">
        <f t="shared" si="183"/>
        <v>FTPE162','30-1011','2017-04-13')</v>
      </c>
    </row>
    <row r="5869" spans="1:7" x14ac:dyDescent="0.35">
      <c r="A5869" t="s">
        <v>4263</v>
      </c>
      <c r="B5869" t="s">
        <v>4254</v>
      </c>
      <c r="C5869" s="1">
        <v>42868</v>
      </c>
      <c r="D5869">
        <v>1864</v>
      </c>
      <c r="E5869">
        <v>2447469</v>
      </c>
      <c r="F5869" t="str">
        <f t="shared" si="182"/>
        <v>INSERT INTO #ModMaintenanceHistory (SerialNumber, ModName, RepairDate) VALUES ('</v>
      </c>
      <c r="G5869" t="str">
        <f t="shared" si="183"/>
        <v>FTPF105','30-1011','2017-05-13')</v>
      </c>
    </row>
    <row r="5870" spans="1:7" x14ac:dyDescent="0.35">
      <c r="A5870" t="s">
        <v>4264</v>
      </c>
      <c r="B5870" t="s">
        <v>4254</v>
      </c>
      <c r="C5870" s="1">
        <v>42868</v>
      </c>
      <c r="D5870">
        <v>1864</v>
      </c>
      <c r="E5870">
        <v>2494871</v>
      </c>
      <c r="F5870" t="str">
        <f t="shared" si="182"/>
        <v>INSERT INTO #ModMaintenanceHistory (SerialNumber, ModName, RepairDate) VALUES ('</v>
      </c>
      <c r="G5870" t="str">
        <f t="shared" si="183"/>
        <v>FTPF108','30-1011','2017-05-13')</v>
      </c>
    </row>
    <row r="5871" spans="1:7" x14ac:dyDescent="0.35">
      <c r="A5871" t="s">
        <v>4265</v>
      </c>
      <c r="B5871" t="s">
        <v>4254</v>
      </c>
      <c r="C5871" s="1">
        <v>42886</v>
      </c>
      <c r="D5871">
        <v>1864</v>
      </c>
      <c r="E5871">
        <v>1450904</v>
      </c>
      <c r="F5871" t="str">
        <f t="shared" si="182"/>
        <v>INSERT INTO #ModMaintenanceHistory (SerialNumber, ModName, RepairDate) VALUES ('</v>
      </c>
      <c r="G5871" t="str">
        <f t="shared" si="183"/>
        <v>FTPA110','30-1011','2017-05-31')</v>
      </c>
    </row>
    <row r="5872" spans="1:7" x14ac:dyDescent="0.35">
      <c r="A5872" t="s">
        <v>4266</v>
      </c>
      <c r="B5872" t="s">
        <v>4254</v>
      </c>
      <c r="C5872" s="1">
        <v>42905</v>
      </c>
      <c r="D5872">
        <v>1864</v>
      </c>
      <c r="E5872">
        <v>2460464</v>
      </c>
      <c r="F5872" t="str">
        <f t="shared" si="182"/>
        <v>INSERT INTO #ModMaintenanceHistory (SerialNumber, ModName, RepairDate) VALUES ('</v>
      </c>
      <c r="G5872" t="str">
        <f t="shared" si="183"/>
        <v>FTPF102','30-1011','2017-06-19')</v>
      </c>
    </row>
    <row r="5873" spans="1:7" x14ac:dyDescent="0.35">
      <c r="A5873" t="s">
        <v>4267</v>
      </c>
      <c r="B5873" t="s">
        <v>4254</v>
      </c>
      <c r="C5873" s="1">
        <v>42906</v>
      </c>
      <c r="D5873">
        <v>1864</v>
      </c>
      <c r="E5873">
        <v>2204646</v>
      </c>
      <c r="F5873" t="str">
        <f t="shared" si="182"/>
        <v>INSERT INTO #ModMaintenanceHistory (SerialNumber, ModName, RepairDate) VALUES ('</v>
      </c>
      <c r="G5873" t="str">
        <f t="shared" si="183"/>
        <v>FTPA166','30-1011','2017-06-20')</v>
      </c>
    </row>
    <row r="5874" spans="1:7" x14ac:dyDescent="0.35">
      <c r="A5874" t="s">
        <v>4268</v>
      </c>
      <c r="B5874" t="s">
        <v>4254</v>
      </c>
      <c r="C5874" s="1">
        <v>42907</v>
      </c>
      <c r="D5874">
        <v>1864</v>
      </c>
      <c r="E5874">
        <v>2487289</v>
      </c>
      <c r="F5874" t="str">
        <f t="shared" si="182"/>
        <v>INSERT INTO #ModMaintenanceHistory (SerialNumber, ModName, RepairDate) VALUES ('</v>
      </c>
      <c r="G5874" t="str">
        <f t="shared" si="183"/>
        <v>FTPF107','30-1011','2017-06-21')</v>
      </c>
    </row>
    <row r="5875" spans="1:7" x14ac:dyDescent="0.35">
      <c r="A5875" t="s">
        <v>4269</v>
      </c>
      <c r="B5875" t="s">
        <v>4254</v>
      </c>
      <c r="C5875" s="1">
        <v>42908</v>
      </c>
      <c r="D5875">
        <v>1864</v>
      </c>
      <c r="E5875">
        <v>2636931</v>
      </c>
      <c r="F5875" t="str">
        <f t="shared" si="182"/>
        <v>INSERT INTO #ModMaintenanceHistory (SerialNumber, ModName, RepairDate) VALUES ('</v>
      </c>
      <c r="G5875" t="str">
        <f t="shared" si="183"/>
        <v>FTPF124','30-1011','2017-06-22')</v>
      </c>
    </row>
    <row r="5876" spans="1:7" x14ac:dyDescent="0.35">
      <c r="A5876" t="s">
        <v>4270</v>
      </c>
      <c r="B5876" t="s">
        <v>4254</v>
      </c>
      <c r="C5876" s="1">
        <v>42911</v>
      </c>
      <c r="D5876">
        <v>1864</v>
      </c>
      <c r="E5876">
        <v>1861918</v>
      </c>
      <c r="F5876" t="str">
        <f t="shared" si="182"/>
        <v>INSERT INTO #ModMaintenanceHistory (SerialNumber, ModName, RepairDate) VALUES ('</v>
      </c>
      <c r="G5876" t="str">
        <f t="shared" si="183"/>
        <v>FTPA147','30-1011','2017-06-25')</v>
      </c>
    </row>
    <row r="5877" spans="1:7" x14ac:dyDescent="0.35">
      <c r="A5877" t="s">
        <v>4271</v>
      </c>
      <c r="B5877" t="s">
        <v>4254</v>
      </c>
      <c r="C5877" s="1">
        <v>42930</v>
      </c>
      <c r="D5877">
        <v>1864</v>
      </c>
      <c r="E5877">
        <v>2543417</v>
      </c>
      <c r="F5877" t="str">
        <f t="shared" si="182"/>
        <v>INSERT INTO #ModMaintenanceHistory (SerialNumber, ModName, RepairDate) VALUES ('</v>
      </c>
      <c r="G5877" t="str">
        <f t="shared" si="183"/>
        <v>FTPF112','30-1011','2017-07-14')</v>
      </c>
    </row>
    <row r="5878" spans="1:7" x14ac:dyDescent="0.35">
      <c r="A5878" t="s">
        <v>4272</v>
      </c>
      <c r="B5878" t="s">
        <v>4254</v>
      </c>
      <c r="C5878" s="1">
        <v>42936</v>
      </c>
      <c r="D5878">
        <v>1864</v>
      </c>
      <c r="E5878">
        <v>2657968</v>
      </c>
      <c r="F5878" t="str">
        <f t="shared" si="182"/>
        <v>INSERT INTO #ModMaintenanceHistory (SerialNumber, ModName, RepairDate) VALUES ('</v>
      </c>
      <c r="G5878" t="str">
        <f t="shared" si="183"/>
        <v>FTPF131','30-1011','2017-07-20')</v>
      </c>
    </row>
    <row r="5879" spans="1:7" x14ac:dyDescent="0.35">
      <c r="A5879" t="s">
        <v>4273</v>
      </c>
      <c r="B5879" t="s">
        <v>4254</v>
      </c>
      <c r="C5879" s="1">
        <v>42942</v>
      </c>
      <c r="D5879">
        <v>1864</v>
      </c>
      <c r="E5879">
        <v>2543362</v>
      </c>
      <c r="F5879" t="str">
        <f t="shared" si="182"/>
        <v>INSERT INTO #ModMaintenanceHistory (SerialNumber, ModName, RepairDate) VALUES ('</v>
      </c>
      <c r="G5879" t="str">
        <f t="shared" si="183"/>
        <v>FTPF111','30-1011','2017-07-26')</v>
      </c>
    </row>
    <row r="5880" spans="1:7" x14ac:dyDescent="0.35">
      <c r="A5880" t="s">
        <v>4274</v>
      </c>
      <c r="B5880" t="s">
        <v>4254</v>
      </c>
      <c r="C5880" s="1">
        <v>42956</v>
      </c>
      <c r="D5880">
        <v>1864</v>
      </c>
      <c r="E5880">
        <v>2570986</v>
      </c>
      <c r="F5880" t="str">
        <f t="shared" si="182"/>
        <v>INSERT INTO #ModMaintenanceHistory (SerialNumber, ModName, RepairDate) VALUES ('</v>
      </c>
      <c r="G5880" t="str">
        <f t="shared" si="183"/>
        <v>FTPE134','30-1011','2017-08-09')</v>
      </c>
    </row>
    <row r="5881" spans="1:7" x14ac:dyDescent="0.35">
      <c r="A5881" t="s">
        <v>4275</v>
      </c>
      <c r="B5881" t="s">
        <v>4254</v>
      </c>
      <c r="C5881" s="1">
        <v>42970</v>
      </c>
      <c r="D5881">
        <v>1864</v>
      </c>
      <c r="E5881">
        <v>2542503</v>
      </c>
      <c r="F5881" t="str">
        <f t="shared" si="182"/>
        <v>INSERT INTO #ModMaintenanceHistory (SerialNumber, ModName, RepairDate) VALUES ('</v>
      </c>
      <c r="G5881" t="str">
        <f t="shared" si="183"/>
        <v>FTPE159','30-1011','2017-08-23')</v>
      </c>
    </row>
    <row r="5882" spans="1:7" x14ac:dyDescent="0.35">
      <c r="A5882" t="s">
        <v>4276</v>
      </c>
      <c r="B5882" t="s">
        <v>4254</v>
      </c>
      <c r="C5882" s="1">
        <v>43003</v>
      </c>
      <c r="D5882">
        <v>1864</v>
      </c>
      <c r="E5882">
        <v>1897583</v>
      </c>
      <c r="F5882" t="str">
        <f t="shared" si="182"/>
        <v>INSERT INTO #ModMaintenanceHistory (SerialNumber, ModName, RepairDate) VALUES ('</v>
      </c>
      <c r="G5882" t="str">
        <f t="shared" si="183"/>
        <v>FTPE161','30-1011','2017-09-25')</v>
      </c>
    </row>
    <row r="5883" spans="1:7" x14ac:dyDescent="0.35">
      <c r="A5883" t="s">
        <v>4277</v>
      </c>
      <c r="B5883" t="s">
        <v>4254</v>
      </c>
      <c r="C5883" s="1">
        <v>43019</v>
      </c>
      <c r="D5883">
        <v>1864</v>
      </c>
      <c r="E5883">
        <v>1882352</v>
      </c>
      <c r="F5883" t="str">
        <f t="shared" si="182"/>
        <v>INSERT INTO #ModMaintenanceHistory (SerialNumber, ModName, RepairDate) VALUES ('</v>
      </c>
      <c r="G5883" t="str">
        <f t="shared" si="183"/>
        <v>FTPA148','30-1011','2017-10-11')</v>
      </c>
    </row>
    <row r="5884" spans="1:7" x14ac:dyDescent="0.35">
      <c r="A5884" t="s">
        <v>4278</v>
      </c>
      <c r="B5884" t="s">
        <v>4254</v>
      </c>
      <c r="C5884" s="1">
        <v>43021</v>
      </c>
      <c r="D5884">
        <v>1864</v>
      </c>
      <c r="E5884">
        <v>1882510</v>
      </c>
      <c r="F5884" t="str">
        <f t="shared" si="182"/>
        <v>INSERT INTO #ModMaintenanceHistory (SerialNumber, ModName, RepairDate) VALUES ('</v>
      </c>
      <c r="G5884" t="str">
        <f t="shared" si="183"/>
        <v>FTPA153','30-1011','2017-10-13')</v>
      </c>
    </row>
    <row r="5885" spans="1:7" x14ac:dyDescent="0.35">
      <c r="A5885" t="s">
        <v>4279</v>
      </c>
      <c r="B5885" t="s">
        <v>4254</v>
      </c>
      <c r="C5885" s="1">
        <v>43021</v>
      </c>
      <c r="D5885">
        <v>1864</v>
      </c>
      <c r="E5885">
        <v>3588510</v>
      </c>
      <c r="F5885" t="str">
        <f t="shared" si="182"/>
        <v>INSERT INTO #ModMaintenanceHistory (SerialNumber, ModName, RepairDate) VALUES ('</v>
      </c>
      <c r="G5885" t="str">
        <f t="shared" si="183"/>
        <v>FTPA123','30-1011','2017-10-13')</v>
      </c>
    </row>
    <row r="5886" spans="1:7" x14ac:dyDescent="0.35">
      <c r="A5886" t="s">
        <v>4280</v>
      </c>
      <c r="B5886" t="s">
        <v>4254</v>
      </c>
      <c r="C5886" s="1">
        <v>43026</v>
      </c>
      <c r="D5886">
        <v>1864</v>
      </c>
      <c r="E5886">
        <v>2636930</v>
      </c>
      <c r="F5886" t="str">
        <f t="shared" si="182"/>
        <v>INSERT INTO #ModMaintenanceHistory (SerialNumber, ModName, RepairDate) VALUES ('</v>
      </c>
      <c r="G5886" t="str">
        <f t="shared" si="183"/>
        <v>FTPF123','30-1011','2017-10-18')</v>
      </c>
    </row>
    <row r="5887" spans="1:7" x14ac:dyDescent="0.35">
      <c r="A5887" t="s">
        <v>4281</v>
      </c>
      <c r="B5887" t="s">
        <v>4254</v>
      </c>
      <c r="C5887" s="1">
        <v>43041</v>
      </c>
      <c r="D5887">
        <v>1864</v>
      </c>
      <c r="E5887">
        <v>2657969</v>
      </c>
      <c r="F5887" t="str">
        <f t="shared" si="182"/>
        <v>INSERT INTO #ModMaintenanceHistory (SerialNumber, ModName, RepairDate) VALUES ('</v>
      </c>
      <c r="G5887" t="str">
        <f t="shared" si="183"/>
        <v>FTPF132','30-1011','2017-11-02')</v>
      </c>
    </row>
    <row r="5888" spans="1:7" x14ac:dyDescent="0.35">
      <c r="A5888" t="s">
        <v>4282</v>
      </c>
      <c r="B5888" t="s">
        <v>4254</v>
      </c>
      <c r="C5888" s="1">
        <v>43046</v>
      </c>
      <c r="D5888">
        <v>1864</v>
      </c>
      <c r="E5888">
        <v>2585520</v>
      </c>
      <c r="F5888" t="str">
        <f t="shared" si="182"/>
        <v>INSERT INTO #ModMaintenanceHistory (SerialNumber, ModName, RepairDate) VALUES ('</v>
      </c>
      <c r="G5888" t="str">
        <f t="shared" si="183"/>
        <v>FTPF02','30-1011','2017-11-07')</v>
      </c>
    </row>
    <row r="5889" spans="1:7" x14ac:dyDescent="0.35">
      <c r="A5889" t="s">
        <v>4283</v>
      </c>
      <c r="B5889" t="s">
        <v>4254</v>
      </c>
      <c r="C5889" s="1">
        <v>43051</v>
      </c>
      <c r="D5889">
        <v>1864</v>
      </c>
      <c r="E5889">
        <v>2574467</v>
      </c>
      <c r="F5889" t="str">
        <f t="shared" si="182"/>
        <v>INSERT INTO #ModMaintenanceHistory (SerialNumber, ModName, RepairDate) VALUES ('</v>
      </c>
      <c r="G5889" t="str">
        <f t="shared" si="183"/>
        <v>FTPF106','30-1011','2017-11-12')</v>
      </c>
    </row>
    <row r="5890" spans="1:7" x14ac:dyDescent="0.35">
      <c r="A5890" t="s">
        <v>4284</v>
      </c>
      <c r="B5890" t="s">
        <v>4254</v>
      </c>
      <c r="C5890" s="1">
        <v>43138</v>
      </c>
      <c r="D5890">
        <v>1864</v>
      </c>
      <c r="E5890">
        <v>1787980</v>
      </c>
      <c r="F5890" t="str">
        <f t="shared" si="182"/>
        <v>INSERT INTO #ModMaintenanceHistory (SerialNumber, ModName, RepairDate) VALUES ('</v>
      </c>
      <c r="G5890" t="str">
        <f t="shared" si="183"/>
        <v>FTPE111','30-1011','2018-02-07')</v>
      </c>
    </row>
    <row r="5891" spans="1:7" x14ac:dyDescent="0.35">
      <c r="A5891" t="s">
        <v>4285</v>
      </c>
      <c r="B5891" t="s">
        <v>4254</v>
      </c>
      <c r="C5891" s="1">
        <v>43152</v>
      </c>
      <c r="D5891">
        <v>1864</v>
      </c>
      <c r="E5891">
        <v>1576510</v>
      </c>
      <c r="F5891" t="str">
        <f t="shared" ref="F5891:F5954" si="184">"INSERT INTO #ModMaintenanceHistory (SerialNumber, ModName, RepairDate) VALUES ('"</f>
        <v>INSERT INTO #ModMaintenanceHistory (SerialNumber, ModName, RepairDate) VALUES ('</v>
      </c>
      <c r="G5891" t="str">
        <f t="shared" ref="G5891:G5954" si="185">A5891&amp;"','"&amp;B5891&amp;"','"&amp;TEXT(C5891,"YYYY-MM-DD")&amp;"')"</f>
        <v>FTPA129','30-1011','2018-02-21')</v>
      </c>
    </row>
    <row r="5892" spans="1:7" x14ac:dyDescent="0.35">
      <c r="A5892" t="s">
        <v>4286</v>
      </c>
      <c r="B5892" t="s">
        <v>4254</v>
      </c>
      <c r="C5892" s="1">
        <v>43152</v>
      </c>
      <c r="D5892">
        <v>1864</v>
      </c>
      <c r="E5892">
        <v>2730510</v>
      </c>
      <c r="F5892" t="str">
        <f t="shared" si="184"/>
        <v>INSERT INTO #ModMaintenanceHistory (SerialNumber, ModName, RepairDate) VALUES ('</v>
      </c>
      <c r="G5892" t="str">
        <f t="shared" si="185"/>
        <v>FTPA169','30-1011','2018-02-21')</v>
      </c>
    </row>
    <row r="5893" spans="1:7" x14ac:dyDescent="0.35">
      <c r="A5893" t="s">
        <v>4287</v>
      </c>
      <c r="B5893" t="s">
        <v>4254</v>
      </c>
      <c r="C5893" s="1">
        <v>43173</v>
      </c>
      <c r="D5893">
        <v>1864</v>
      </c>
      <c r="E5893">
        <v>2624937</v>
      </c>
      <c r="F5893" t="str">
        <f t="shared" si="184"/>
        <v>INSERT INTO #ModMaintenanceHistory (SerialNumber, ModName, RepairDate) VALUES ('</v>
      </c>
      <c r="G5893" t="str">
        <f t="shared" si="185"/>
        <v>FTPF119','30-1011','2018-03-14')</v>
      </c>
    </row>
    <row r="5894" spans="1:7" x14ac:dyDescent="0.35">
      <c r="A5894" t="s">
        <v>4288</v>
      </c>
      <c r="B5894" t="s">
        <v>4254</v>
      </c>
      <c r="C5894" s="1">
        <v>43177</v>
      </c>
      <c r="D5894">
        <v>1864</v>
      </c>
      <c r="E5894">
        <v>1808864</v>
      </c>
      <c r="F5894" t="str">
        <f t="shared" si="184"/>
        <v>INSERT INTO #ModMaintenanceHistory (SerialNumber, ModName, RepairDate) VALUES ('</v>
      </c>
      <c r="G5894" t="str">
        <f t="shared" si="185"/>
        <v>FTPA149','30-1011','2018-03-18')</v>
      </c>
    </row>
    <row r="5895" spans="1:7" x14ac:dyDescent="0.35">
      <c r="A5895" t="s">
        <v>4289</v>
      </c>
      <c r="B5895" t="s">
        <v>4254</v>
      </c>
      <c r="C5895" s="1">
        <v>43178</v>
      </c>
      <c r="D5895">
        <v>1864</v>
      </c>
      <c r="E5895">
        <v>1788328</v>
      </c>
      <c r="F5895" t="str">
        <f t="shared" si="184"/>
        <v>INSERT INTO #ModMaintenanceHistory (SerialNumber, ModName, RepairDate) VALUES ('</v>
      </c>
      <c r="G5895" t="str">
        <f t="shared" si="185"/>
        <v>FTPA119','30-1011','2018-03-19')</v>
      </c>
    </row>
    <row r="5896" spans="1:7" x14ac:dyDescent="0.35">
      <c r="A5896" t="s">
        <v>4290</v>
      </c>
      <c r="B5896" t="s">
        <v>4254</v>
      </c>
      <c r="C5896" s="1">
        <v>43180</v>
      </c>
      <c r="D5896">
        <v>1864</v>
      </c>
      <c r="E5896">
        <v>1861916</v>
      </c>
      <c r="F5896" t="str">
        <f t="shared" si="184"/>
        <v>INSERT INTO #ModMaintenanceHistory (SerialNumber, ModName, RepairDate) VALUES ('</v>
      </c>
      <c r="G5896" t="str">
        <f t="shared" si="185"/>
        <v>FTPA145','30-1011','2018-03-21')</v>
      </c>
    </row>
    <row r="5897" spans="1:7" x14ac:dyDescent="0.35">
      <c r="A5897" t="s">
        <v>4291</v>
      </c>
      <c r="B5897" t="s">
        <v>4254</v>
      </c>
      <c r="C5897" s="1">
        <v>43195</v>
      </c>
      <c r="D5897">
        <v>1864</v>
      </c>
      <c r="E5897">
        <v>1861909</v>
      </c>
      <c r="F5897" t="str">
        <f t="shared" si="184"/>
        <v>INSERT INTO #ModMaintenanceHistory (SerialNumber, ModName, RepairDate) VALUES ('</v>
      </c>
      <c r="G5897" t="str">
        <f t="shared" si="185"/>
        <v>FTPA144','30-1011','2018-04-05')</v>
      </c>
    </row>
    <row r="5898" spans="1:7" x14ac:dyDescent="0.35">
      <c r="A5898" t="s">
        <v>4292</v>
      </c>
      <c r="B5898" t="s">
        <v>4254</v>
      </c>
      <c r="C5898" s="1">
        <v>43263</v>
      </c>
      <c r="D5898">
        <v>1864</v>
      </c>
      <c r="E5898">
        <v>2269688</v>
      </c>
      <c r="F5898" t="str">
        <f t="shared" si="184"/>
        <v>INSERT INTO #ModMaintenanceHistory (SerialNumber, ModName, RepairDate) VALUES ('</v>
      </c>
      <c r="G5898" t="str">
        <f t="shared" si="185"/>
        <v>FTPA164','30-1011','2018-06-12')</v>
      </c>
    </row>
    <row r="5899" spans="1:7" x14ac:dyDescent="0.35">
      <c r="A5899" t="s">
        <v>4293</v>
      </c>
      <c r="B5899" t="s">
        <v>4254</v>
      </c>
      <c r="C5899" s="1">
        <v>43270</v>
      </c>
      <c r="D5899">
        <v>1864</v>
      </c>
      <c r="E5899">
        <v>3465478</v>
      </c>
      <c r="F5899" t="str">
        <f t="shared" si="184"/>
        <v>INSERT INTO #ModMaintenanceHistory (SerialNumber, ModName, RepairDate) VALUES ('</v>
      </c>
      <c r="G5899" t="str">
        <f t="shared" si="185"/>
        <v>FTPA109','30-1011','2018-06-19')</v>
      </c>
    </row>
    <row r="5900" spans="1:7" x14ac:dyDescent="0.35">
      <c r="A5900" t="s">
        <v>4294</v>
      </c>
      <c r="B5900" t="s">
        <v>4254</v>
      </c>
      <c r="C5900" s="1">
        <v>43312</v>
      </c>
      <c r="D5900">
        <v>1864</v>
      </c>
      <c r="E5900">
        <v>2657967</v>
      </c>
      <c r="F5900" t="str">
        <f t="shared" si="184"/>
        <v>INSERT INTO #ModMaintenanceHistory (SerialNumber, ModName, RepairDate) VALUES ('</v>
      </c>
      <c r="G5900" t="str">
        <f t="shared" si="185"/>
        <v>FTPF130','30-1011','2018-07-31')</v>
      </c>
    </row>
    <row r="5901" spans="1:7" x14ac:dyDescent="0.35">
      <c r="A5901" t="s">
        <v>4295</v>
      </c>
      <c r="B5901" t="s">
        <v>4254</v>
      </c>
      <c r="C5901" s="1">
        <v>43355</v>
      </c>
      <c r="D5901">
        <v>1864</v>
      </c>
      <c r="E5901">
        <v>2595323</v>
      </c>
      <c r="F5901" t="str">
        <f t="shared" si="184"/>
        <v>INSERT INTO #ModMaintenanceHistory (SerialNumber, ModName, RepairDate) VALUES ('</v>
      </c>
      <c r="G5901" t="str">
        <f t="shared" si="185"/>
        <v>FTPE113','30-1011','2018-09-12')</v>
      </c>
    </row>
    <row r="5902" spans="1:7" x14ac:dyDescent="0.35">
      <c r="A5902" t="s">
        <v>4296</v>
      </c>
      <c r="B5902" t="s">
        <v>4254</v>
      </c>
      <c r="C5902" s="1">
        <v>43417</v>
      </c>
      <c r="D5902">
        <v>1864</v>
      </c>
      <c r="E5902">
        <v>2583569</v>
      </c>
      <c r="F5902" t="str">
        <f t="shared" si="184"/>
        <v>INSERT INTO #ModMaintenanceHistory (SerialNumber, ModName, RepairDate) VALUES ('</v>
      </c>
      <c r="G5902" t="str">
        <f t="shared" si="185"/>
        <v>FTPA163','30-1011','2018-11-13')</v>
      </c>
    </row>
    <row r="5903" spans="1:7" x14ac:dyDescent="0.35">
      <c r="A5903" t="s">
        <v>4297</v>
      </c>
      <c r="B5903" t="s">
        <v>4254</v>
      </c>
      <c r="C5903" s="1">
        <v>43418</v>
      </c>
      <c r="D5903">
        <v>1864</v>
      </c>
      <c r="E5903">
        <v>2583143</v>
      </c>
      <c r="F5903" t="str">
        <f t="shared" si="184"/>
        <v>INSERT INTO #ModMaintenanceHistory (SerialNumber, ModName, RepairDate) VALUES ('</v>
      </c>
      <c r="G5903" t="str">
        <f t="shared" si="185"/>
        <v>FTPA168','30-1011','2018-11-14')</v>
      </c>
    </row>
    <row r="5904" spans="1:7" x14ac:dyDescent="0.35">
      <c r="A5904" t="s">
        <v>4298</v>
      </c>
      <c r="B5904" t="s">
        <v>4254</v>
      </c>
      <c r="C5904" s="1">
        <v>43418</v>
      </c>
      <c r="D5904">
        <v>1864</v>
      </c>
      <c r="E5904">
        <v>3617797</v>
      </c>
      <c r="F5904" t="str">
        <f t="shared" si="184"/>
        <v>INSERT INTO #ModMaintenanceHistory (SerialNumber, ModName, RepairDate) VALUES ('</v>
      </c>
      <c r="G5904" t="str">
        <f t="shared" si="185"/>
        <v>FTPF125','30-1011','2018-11-14')</v>
      </c>
    </row>
    <row r="5905" spans="1:7" x14ac:dyDescent="0.35">
      <c r="A5905" t="s">
        <v>4299</v>
      </c>
      <c r="B5905" t="s">
        <v>4254</v>
      </c>
      <c r="C5905" s="1">
        <v>43434</v>
      </c>
      <c r="D5905">
        <v>1864</v>
      </c>
      <c r="E5905">
        <v>1652375</v>
      </c>
      <c r="F5905" t="str">
        <f t="shared" si="184"/>
        <v>INSERT INTO #ModMaintenanceHistory (SerialNumber, ModName, RepairDate) VALUES ('</v>
      </c>
      <c r="G5905" t="str">
        <f t="shared" si="185"/>
        <v>FTPA141','30-1011','2018-11-30')</v>
      </c>
    </row>
    <row r="5906" spans="1:7" x14ac:dyDescent="0.35">
      <c r="A5906" t="s">
        <v>4300</v>
      </c>
      <c r="B5906" t="s">
        <v>4254</v>
      </c>
      <c r="C5906" s="1">
        <v>43515</v>
      </c>
      <c r="D5906">
        <v>1864</v>
      </c>
      <c r="E5906">
        <v>2651438</v>
      </c>
      <c r="F5906" t="str">
        <f t="shared" si="184"/>
        <v>INSERT INTO #ModMaintenanceHistory (SerialNumber, ModName, RepairDate) VALUES ('</v>
      </c>
      <c r="G5906" t="str">
        <f t="shared" si="185"/>
        <v>FTPF127','30-1011','2019-02-19')</v>
      </c>
    </row>
    <row r="5907" spans="1:7" x14ac:dyDescent="0.35">
      <c r="A5907" t="s">
        <v>4301</v>
      </c>
      <c r="B5907" t="s">
        <v>4254</v>
      </c>
      <c r="C5907" s="1">
        <v>43540</v>
      </c>
      <c r="D5907">
        <v>1864</v>
      </c>
      <c r="E5907">
        <v>2625066</v>
      </c>
      <c r="F5907" t="str">
        <f t="shared" si="184"/>
        <v>INSERT INTO #ModMaintenanceHistory (SerialNumber, ModName, RepairDate) VALUES ('</v>
      </c>
      <c r="G5907" t="str">
        <f t="shared" si="185"/>
        <v>FTPF120','30-1011','2019-03-16')</v>
      </c>
    </row>
    <row r="5908" spans="1:7" x14ac:dyDescent="0.35">
      <c r="A5908" t="s">
        <v>4302</v>
      </c>
      <c r="B5908" t="s">
        <v>4254</v>
      </c>
      <c r="C5908" s="1">
        <v>43558</v>
      </c>
      <c r="D5908">
        <v>1864</v>
      </c>
      <c r="E5908">
        <v>3172526</v>
      </c>
      <c r="F5908" t="str">
        <f t="shared" si="184"/>
        <v>INSERT INTO #ModMaintenanceHistory (SerialNumber, ModName, RepairDate) VALUES ('</v>
      </c>
      <c r="G5908" t="str">
        <f t="shared" si="185"/>
        <v>FTPF145','30-1011','2019-04-03')</v>
      </c>
    </row>
    <row r="5909" spans="1:7" x14ac:dyDescent="0.35">
      <c r="A5909" t="s">
        <v>4303</v>
      </c>
      <c r="B5909" t="s">
        <v>4254</v>
      </c>
      <c r="C5909" s="1">
        <v>43558</v>
      </c>
      <c r="D5909">
        <v>1864</v>
      </c>
      <c r="E5909">
        <v>3169205</v>
      </c>
      <c r="F5909" t="str">
        <f t="shared" si="184"/>
        <v>INSERT INTO #ModMaintenanceHistory (SerialNumber, ModName, RepairDate) VALUES ('</v>
      </c>
      <c r="G5909" t="str">
        <f t="shared" si="185"/>
        <v>FTP-FA139','30-1011','2019-04-03')</v>
      </c>
    </row>
    <row r="5910" spans="1:7" x14ac:dyDescent="0.35">
      <c r="A5910" t="s">
        <v>4304</v>
      </c>
      <c r="B5910" t="s">
        <v>4254</v>
      </c>
      <c r="C5910" s="1">
        <v>43558</v>
      </c>
      <c r="D5910">
        <v>1864</v>
      </c>
      <c r="E5910">
        <v>3165481</v>
      </c>
      <c r="F5910" t="str">
        <f t="shared" si="184"/>
        <v>INSERT INTO #ModMaintenanceHistory (SerialNumber, ModName, RepairDate) VALUES ('</v>
      </c>
      <c r="G5910" t="str">
        <f t="shared" si="185"/>
        <v>FTPFA140','30-1011','2019-04-03')</v>
      </c>
    </row>
    <row r="5911" spans="1:7" x14ac:dyDescent="0.35">
      <c r="A5911" t="s">
        <v>4305</v>
      </c>
      <c r="B5911" t="s">
        <v>4254</v>
      </c>
      <c r="C5911" s="1">
        <v>43558</v>
      </c>
      <c r="D5911">
        <v>1864</v>
      </c>
      <c r="E5911">
        <v>3166386</v>
      </c>
      <c r="F5911" t="str">
        <f t="shared" si="184"/>
        <v>INSERT INTO #ModMaintenanceHistory (SerialNumber, ModName, RepairDate) VALUES ('</v>
      </c>
      <c r="G5911" t="str">
        <f t="shared" si="185"/>
        <v>FTPF141','30-1011','2019-04-03')</v>
      </c>
    </row>
    <row r="5912" spans="1:7" x14ac:dyDescent="0.35">
      <c r="A5912" t="s">
        <v>4306</v>
      </c>
      <c r="B5912" t="s">
        <v>4254</v>
      </c>
      <c r="C5912" s="1">
        <v>43558</v>
      </c>
      <c r="D5912">
        <v>1864</v>
      </c>
      <c r="E5912">
        <v>3166384</v>
      </c>
      <c r="F5912" t="str">
        <f t="shared" si="184"/>
        <v>INSERT INTO #ModMaintenanceHistory (SerialNumber, ModName, RepairDate) VALUES ('</v>
      </c>
      <c r="G5912" t="str">
        <f t="shared" si="185"/>
        <v>FTPFA143','30-1011','2019-04-03')</v>
      </c>
    </row>
    <row r="5913" spans="1:7" x14ac:dyDescent="0.35">
      <c r="A5913" t="s">
        <v>4307</v>
      </c>
      <c r="B5913" t="s">
        <v>4254</v>
      </c>
      <c r="C5913" s="1">
        <v>43558</v>
      </c>
      <c r="D5913">
        <v>1864</v>
      </c>
      <c r="E5913">
        <v>3166385</v>
      </c>
      <c r="F5913" t="str">
        <f t="shared" si="184"/>
        <v>INSERT INTO #ModMaintenanceHistory (SerialNumber, ModName, RepairDate) VALUES ('</v>
      </c>
      <c r="G5913" t="str">
        <f t="shared" si="185"/>
        <v>FTPFA142','30-1011','2019-04-03')</v>
      </c>
    </row>
    <row r="5914" spans="1:7" x14ac:dyDescent="0.35">
      <c r="A5914" t="s">
        <v>4308</v>
      </c>
      <c r="B5914" t="s">
        <v>4254</v>
      </c>
      <c r="C5914" s="1">
        <v>43558</v>
      </c>
      <c r="D5914">
        <v>1864</v>
      </c>
      <c r="E5914">
        <v>2543428</v>
      </c>
      <c r="F5914" t="str">
        <f t="shared" si="184"/>
        <v>INSERT INTO #ModMaintenanceHistory (SerialNumber, ModName, RepairDate) VALUES ('</v>
      </c>
      <c r="G5914" t="str">
        <f t="shared" si="185"/>
        <v>FTPF113','30-1011','2019-04-03')</v>
      </c>
    </row>
    <row r="5915" spans="1:7" x14ac:dyDescent="0.35">
      <c r="A5915" t="s">
        <v>4309</v>
      </c>
      <c r="B5915" t="s">
        <v>4254</v>
      </c>
      <c r="C5915" s="1">
        <v>43598</v>
      </c>
      <c r="D5915">
        <v>1864</v>
      </c>
      <c r="E5915">
        <v>3175253</v>
      </c>
      <c r="F5915" t="str">
        <f t="shared" si="184"/>
        <v>INSERT INTO #ModMaintenanceHistory (SerialNumber, ModName, RepairDate) VALUES ('</v>
      </c>
      <c r="G5915" t="str">
        <f t="shared" si="185"/>
        <v>FTPF144','30-1011','2019-05-13')</v>
      </c>
    </row>
    <row r="5916" spans="1:7" x14ac:dyDescent="0.35">
      <c r="A5916" t="s">
        <v>4310</v>
      </c>
      <c r="B5916" t="s">
        <v>4254</v>
      </c>
      <c r="C5916" s="1">
        <v>43607</v>
      </c>
      <c r="D5916">
        <v>1864</v>
      </c>
      <c r="E5916">
        <v>3184312</v>
      </c>
      <c r="F5916" t="str">
        <f t="shared" si="184"/>
        <v>INSERT INTO #ModMaintenanceHistory (SerialNumber, ModName, RepairDate) VALUES ('</v>
      </c>
      <c r="G5916" t="str">
        <f t="shared" si="185"/>
        <v>FTPF146','30-1011','2019-05-22')</v>
      </c>
    </row>
    <row r="5917" spans="1:7" x14ac:dyDescent="0.35">
      <c r="A5917" t="s">
        <v>4311</v>
      </c>
      <c r="B5917" t="s">
        <v>4254</v>
      </c>
      <c r="C5917" s="1">
        <v>43609</v>
      </c>
      <c r="D5917">
        <v>1864</v>
      </c>
      <c r="E5917">
        <v>2624936</v>
      </c>
      <c r="F5917" t="str">
        <f t="shared" si="184"/>
        <v>INSERT INTO #ModMaintenanceHistory (SerialNumber, ModName, RepairDate) VALUES ('</v>
      </c>
      <c r="G5917" t="str">
        <f t="shared" si="185"/>
        <v>FTPF118','30-1011','2019-05-24')</v>
      </c>
    </row>
    <row r="5918" spans="1:7" x14ac:dyDescent="0.35">
      <c r="A5918" t="s">
        <v>4312</v>
      </c>
      <c r="B5918" t="s">
        <v>4254</v>
      </c>
      <c r="C5918" s="1">
        <v>43622</v>
      </c>
      <c r="D5918">
        <v>1864</v>
      </c>
      <c r="E5918">
        <v>1452762</v>
      </c>
      <c r="F5918" t="str">
        <f t="shared" si="184"/>
        <v>INSERT INTO #ModMaintenanceHistory (SerialNumber, ModName, RepairDate) VALUES ('</v>
      </c>
      <c r="G5918" t="str">
        <f t="shared" si="185"/>
        <v>FTPA126','30-1011','2019-06-06')</v>
      </c>
    </row>
    <row r="5919" spans="1:7" x14ac:dyDescent="0.35">
      <c r="A5919" t="s">
        <v>4313</v>
      </c>
      <c r="B5919" t="s">
        <v>4254</v>
      </c>
      <c r="C5919" s="1">
        <v>43629</v>
      </c>
      <c r="D5919">
        <v>1864</v>
      </c>
      <c r="E5919">
        <v>2603844</v>
      </c>
      <c r="F5919" t="str">
        <f t="shared" si="184"/>
        <v>INSERT INTO #ModMaintenanceHistory (SerialNumber, ModName, RepairDate) VALUES ('</v>
      </c>
      <c r="G5919" t="str">
        <f t="shared" si="185"/>
        <v>FTPA107','30-1011','2019-06-13')</v>
      </c>
    </row>
    <row r="5920" spans="1:7" x14ac:dyDescent="0.35">
      <c r="A5920" t="s">
        <v>4314</v>
      </c>
      <c r="B5920" t="s">
        <v>4254</v>
      </c>
      <c r="C5920" s="1">
        <v>43629</v>
      </c>
      <c r="D5920">
        <v>1864</v>
      </c>
      <c r="E5920">
        <v>2580253</v>
      </c>
      <c r="F5920" t="str">
        <f t="shared" si="184"/>
        <v>INSERT INTO #ModMaintenanceHistory (SerialNumber, ModName, RepairDate) VALUES ('</v>
      </c>
      <c r="G5920" t="str">
        <f t="shared" si="185"/>
        <v>FTPA112','30-1011','2019-06-13')</v>
      </c>
    </row>
    <row r="5921" spans="1:7" x14ac:dyDescent="0.35">
      <c r="A5921" t="s">
        <v>4315</v>
      </c>
      <c r="B5921" t="s">
        <v>4254</v>
      </c>
      <c r="C5921" s="1">
        <v>43629</v>
      </c>
      <c r="D5921">
        <v>1864</v>
      </c>
      <c r="E5921">
        <v>2581367</v>
      </c>
      <c r="F5921" t="str">
        <f t="shared" si="184"/>
        <v>INSERT INTO #ModMaintenanceHistory (SerialNumber, ModName, RepairDate) VALUES ('</v>
      </c>
      <c r="G5921" t="str">
        <f t="shared" si="185"/>
        <v>FTPA136','30-1011','2019-06-13')</v>
      </c>
    </row>
    <row r="5922" spans="1:7" x14ac:dyDescent="0.35">
      <c r="A5922" t="s">
        <v>4316</v>
      </c>
      <c r="B5922" t="s">
        <v>4254</v>
      </c>
      <c r="C5922" s="1">
        <v>43629</v>
      </c>
      <c r="D5922">
        <v>1864</v>
      </c>
      <c r="E5922">
        <v>2581366</v>
      </c>
      <c r="F5922" t="str">
        <f t="shared" si="184"/>
        <v>INSERT INTO #ModMaintenanceHistory (SerialNumber, ModName, RepairDate) VALUES ('</v>
      </c>
      <c r="G5922" t="str">
        <f t="shared" si="185"/>
        <v>FTPA135','30-1011','2019-06-13')</v>
      </c>
    </row>
    <row r="5923" spans="1:7" x14ac:dyDescent="0.35">
      <c r="A5923" t="s">
        <v>4317</v>
      </c>
      <c r="B5923" t="s">
        <v>4254</v>
      </c>
      <c r="C5923" s="1">
        <v>43682</v>
      </c>
      <c r="D5923">
        <v>1864</v>
      </c>
      <c r="E5923">
        <v>3197036</v>
      </c>
      <c r="F5923" t="str">
        <f t="shared" si="184"/>
        <v>INSERT INTO #ModMaintenanceHistory (SerialNumber, ModName, RepairDate) VALUES ('</v>
      </c>
      <c r="G5923" t="str">
        <f t="shared" si="185"/>
        <v>FTPF147','30-1011','2019-08-05')</v>
      </c>
    </row>
    <row r="5924" spans="1:7" x14ac:dyDescent="0.35">
      <c r="A5924" t="s">
        <v>4318</v>
      </c>
      <c r="B5924" t="s">
        <v>4254</v>
      </c>
      <c r="C5924" s="1">
        <v>43717</v>
      </c>
      <c r="D5924">
        <v>1864</v>
      </c>
      <c r="E5924">
        <v>2612715</v>
      </c>
      <c r="F5924" t="str">
        <f t="shared" si="184"/>
        <v>INSERT INTO #ModMaintenanceHistory (SerialNumber, ModName, RepairDate) VALUES ('</v>
      </c>
      <c r="G5924" t="str">
        <f t="shared" si="185"/>
        <v>FTPF117','30-1011','2019-09-09')</v>
      </c>
    </row>
    <row r="5925" spans="1:7" x14ac:dyDescent="0.35">
      <c r="A5925" t="s">
        <v>4319</v>
      </c>
      <c r="B5925" t="s">
        <v>4254</v>
      </c>
      <c r="C5925" s="1">
        <v>43720</v>
      </c>
      <c r="D5925">
        <v>1864</v>
      </c>
      <c r="E5925">
        <v>2514904</v>
      </c>
      <c r="F5925" t="str">
        <f t="shared" si="184"/>
        <v>INSERT INTO #ModMaintenanceHistory (SerialNumber, ModName, RepairDate) VALUES ('</v>
      </c>
      <c r="G5925" t="str">
        <f t="shared" si="185"/>
        <v>FTPF109','30-1011','2019-09-12')</v>
      </c>
    </row>
    <row r="5926" spans="1:7" x14ac:dyDescent="0.35">
      <c r="A5926" t="s">
        <v>4320</v>
      </c>
      <c r="B5926" t="s">
        <v>4254</v>
      </c>
      <c r="C5926" s="1">
        <v>43739</v>
      </c>
      <c r="D5926">
        <v>1864</v>
      </c>
      <c r="E5926">
        <v>3207812</v>
      </c>
      <c r="F5926" t="str">
        <f t="shared" si="184"/>
        <v>INSERT INTO #ModMaintenanceHistory (SerialNumber, ModName, RepairDate) VALUES ('</v>
      </c>
      <c r="G5926" t="str">
        <f t="shared" si="185"/>
        <v>FTPF148','30-1011','2019-10-01')</v>
      </c>
    </row>
    <row r="5927" spans="1:7" x14ac:dyDescent="0.35">
      <c r="A5927" t="s">
        <v>4321</v>
      </c>
      <c r="B5927" t="s">
        <v>4254</v>
      </c>
      <c r="C5927" s="1">
        <v>43766</v>
      </c>
      <c r="D5927">
        <v>1864</v>
      </c>
      <c r="E5927">
        <v>3213487</v>
      </c>
      <c r="F5927" t="str">
        <f t="shared" si="184"/>
        <v>INSERT INTO #ModMaintenanceHistory (SerialNumber, ModName, RepairDate) VALUES ('</v>
      </c>
      <c r="G5927" t="str">
        <f t="shared" si="185"/>
        <v>FTPF149','30-1011','2019-10-28')</v>
      </c>
    </row>
    <row r="5928" spans="1:7" x14ac:dyDescent="0.35">
      <c r="A5928" t="s">
        <v>4322</v>
      </c>
      <c r="B5928" t="s">
        <v>4254</v>
      </c>
      <c r="C5928" s="1">
        <v>43799</v>
      </c>
      <c r="D5928">
        <v>1864</v>
      </c>
      <c r="E5928">
        <v>2427513</v>
      </c>
      <c r="F5928" t="str">
        <f t="shared" si="184"/>
        <v>INSERT INTO #ModMaintenanceHistory (SerialNumber, ModName, RepairDate) VALUES ('</v>
      </c>
      <c r="G5928" t="str">
        <f t="shared" si="185"/>
        <v>FTPF101','30-1011','2019-11-30')</v>
      </c>
    </row>
    <row r="5929" spans="1:7" x14ac:dyDescent="0.35">
      <c r="A5929" t="s">
        <v>4323</v>
      </c>
      <c r="B5929" t="s">
        <v>4254</v>
      </c>
      <c r="C5929" s="1">
        <v>43843</v>
      </c>
      <c r="D5929">
        <v>1864</v>
      </c>
      <c r="E5929">
        <v>3147135</v>
      </c>
      <c r="F5929" t="str">
        <f t="shared" si="184"/>
        <v>INSERT INTO #ModMaintenanceHistory (SerialNumber, ModName, RepairDate) VALUES ('</v>
      </c>
      <c r="G5929" t="str">
        <f t="shared" si="185"/>
        <v>FTPFA138','30-1011','2020-01-13')</v>
      </c>
    </row>
    <row r="5930" spans="1:7" x14ac:dyDescent="0.35">
      <c r="A5930" t="s">
        <v>4324</v>
      </c>
      <c r="B5930" t="s">
        <v>4254</v>
      </c>
      <c r="C5930" s="1">
        <v>43843</v>
      </c>
      <c r="D5930">
        <v>1864</v>
      </c>
      <c r="E5930">
        <v>3147136</v>
      </c>
      <c r="F5930" t="str">
        <f t="shared" si="184"/>
        <v>INSERT INTO #ModMaintenanceHistory (SerialNumber, ModName, RepairDate) VALUES ('</v>
      </c>
      <c r="G5930" t="str">
        <f t="shared" si="185"/>
        <v>FTPFA137','30-1011','2020-01-13')</v>
      </c>
    </row>
    <row r="5931" spans="1:7" x14ac:dyDescent="0.35">
      <c r="A5931" t="s">
        <v>4325</v>
      </c>
      <c r="B5931" t="s">
        <v>4254</v>
      </c>
      <c r="C5931" s="1">
        <v>43843</v>
      </c>
      <c r="D5931">
        <v>1864</v>
      </c>
      <c r="E5931">
        <v>3147137</v>
      </c>
      <c r="F5931" t="str">
        <f t="shared" si="184"/>
        <v>INSERT INTO #ModMaintenanceHistory (SerialNumber, ModName, RepairDate) VALUES ('</v>
      </c>
      <c r="G5931" t="str">
        <f t="shared" si="185"/>
        <v>FTPFA136','30-1011','2020-01-13')</v>
      </c>
    </row>
    <row r="5932" spans="1:7" x14ac:dyDescent="0.35">
      <c r="A5932" t="s">
        <v>4326</v>
      </c>
      <c r="B5932" t="s">
        <v>4254</v>
      </c>
      <c r="C5932" s="1">
        <v>43843</v>
      </c>
      <c r="D5932">
        <v>1864</v>
      </c>
      <c r="E5932">
        <v>2735917</v>
      </c>
      <c r="F5932" t="str">
        <f t="shared" si="184"/>
        <v>INSERT INTO #ModMaintenanceHistory (SerialNumber, ModName, RepairDate) VALUES ('</v>
      </c>
      <c r="G5932" t="str">
        <f t="shared" si="185"/>
        <v>FTPF135','30-1011','2020-01-13')</v>
      </c>
    </row>
    <row r="5933" spans="1:7" x14ac:dyDescent="0.35">
      <c r="A5933" t="s">
        <v>4327</v>
      </c>
      <c r="B5933" t="s">
        <v>4254</v>
      </c>
      <c r="C5933" s="1">
        <v>43843</v>
      </c>
      <c r="D5933">
        <v>1864</v>
      </c>
      <c r="E5933">
        <v>2731435</v>
      </c>
      <c r="F5933" t="str">
        <f t="shared" si="184"/>
        <v>INSERT INTO #ModMaintenanceHistory (SerialNumber, ModName, RepairDate) VALUES ('</v>
      </c>
      <c r="G5933" t="str">
        <f t="shared" si="185"/>
        <v>FTPF134','30-1011','2020-01-13')</v>
      </c>
    </row>
    <row r="5934" spans="1:7" x14ac:dyDescent="0.35">
      <c r="A5934" t="s">
        <v>4328</v>
      </c>
      <c r="B5934" t="s">
        <v>4254</v>
      </c>
      <c r="C5934" s="1">
        <v>43843</v>
      </c>
      <c r="D5934">
        <v>1864</v>
      </c>
      <c r="E5934">
        <v>2651440</v>
      </c>
      <c r="F5934" t="str">
        <f t="shared" si="184"/>
        <v>INSERT INTO #ModMaintenanceHistory (SerialNumber, ModName, RepairDate) VALUES ('</v>
      </c>
      <c r="G5934" t="str">
        <f t="shared" si="185"/>
        <v>FTPF129','30-1011','2020-01-13')</v>
      </c>
    </row>
    <row r="5935" spans="1:7" x14ac:dyDescent="0.35">
      <c r="A5935" t="s">
        <v>4329</v>
      </c>
      <c r="B5935" t="s">
        <v>4254</v>
      </c>
      <c r="C5935" s="1">
        <v>43843</v>
      </c>
      <c r="D5935">
        <v>1864</v>
      </c>
      <c r="E5935">
        <v>2335867</v>
      </c>
      <c r="F5935" t="str">
        <f t="shared" si="184"/>
        <v>INSERT INTO #ModMaintenanceHistory (SerialNumber, ModName, RepairDate) VALUES ('</v>
      </c>
      <c r="G5935" t="str">
        <f t="shared" si="185"/>
        <v>FTPA170','30-1011','2020-01-13')</v>
      </c>
    </row>
    <row r="5936" spans="1:7" x14ac:dyDescent="0.35">
      <c r="A5936" t="s">
        <v>4330</v>
      </c>
      <c r="B5936" t="s">
        <v>4254</v>
      </c>
      <c r="C5936" s="1">
        <v>43843</v>
      </c>
      <c r="D5936">
        <v>1864</v>
      </c>
      <c r="E5936">
        <v>1576511</v>
      </c>
      <c r="F5936" t="str">
        <f t="shared" si="184"/>
        <v>INSERT INTO #ModMaintenanceHistory (SerialNumber, ModName, RepairDate) VALUES ('</v>
      </c>
      <c r="G5936" t="str">
        <f t="shared" si="185"/>
        <v>FTPA131','30-1011','2020-01-13')</v>
      </c>
    </row>
    <row r="5937" spans="1:7" x14ac:dyDescent="0.35">
      <c r="A5937" t="s">
        <v>4331</v>
      </c>
      <c r="B5937" t="s">
        <v>4254</v>
      </c>
      <c r="C5937" s="1">
        <v>43843</v>
      </c>
      <c r="D5937">
        <v>1864</v>
      </c>
      <c r="E5937">
        <v>1891878</v>
      </c>
      <c r="F5937" t="str">
        <f t="shared" si="184"/>
        <v>INSERT INTO #ModMaintenanceHistory (SerialNumber, ModName, RepairDate) VALUES ('</v>
      </c>
      <c r="G5937" t="str">
        <f t="shared" si="185"/>
        <v>FTPA117','30-1011','2020-01-13')</v>
      </c>
    </row>
    <row r="5938" spans="1:7" x14ac:dyDescent="0.35">
      <c r="A5938" t="s">
        <v>4332</v>
      </c>
      <c r="B5938" t="s">
        <v>4254</v>
      </c>
      <c r="C5938" s="1">
        <v>43843</v>
      </c>
      <c r="D5938">
        <v>1864</v>
      </c>
      <c r="E5938">
        <v>1891876</v>
      </c>
      <c r="F5938" t="str">
        <f t="shared" si="184"/>
        <v>INSERT INTO #ModMaintenanceHistory (SerialNumber, ModName, RepairDate) VALUES ('</v>
      </c>
      <c r="G5938" t="str">
        <f t="shared" si="185"/>
        <v>FTPA103','30-1011','2020-01-13')</v>
      </c>
    </row>
    <row r="5939" spans="1:7" x14ac:dyDescent="0.35">
      <c r="A5939" t="s">
        <v>4333</v>
      </c>
      <c r="B5939" t="s">
        <v>4254</v>
      </c>
      <c r="C5939" s="1">
        <v>43845</v>
      </c>
      <c r="D5939">
        <v>1864</v>
      </c>
      <c r="E5939">
        <v>2636932</v>
      </c>
      <c r="F5939" t="str">
        <f t="shared" si="184"/>
        <v>INSERT INTO #ModMaintenanceHistory (SerialNumber, ModName, RepairDate) VALUES ('</v>
      </c>
      <c r="G5939" t="str">
        <f t="shared" si="185"/>
        <v>FTPF121','30-1011','2020-01-15')</v>
      </c>
    </row>
    <row r="5940" spans="1:7" x14ac:dyDescent="0.35">
      <c r="A5940" t="s">
        <v>4334</v>
      </c>
      <c r="B5940" t="s">
        <v>4254</v>
      </c>
      <c r="C5940" s="1">
        <v>43851</v>
      </c>
      <c r="D5940">
        <v>1864</v>
      </c>
      <c r="E5940">
        <v>1450903</v>
      </c>
      <c r="F5940" t="str">
        <f t="shared" si="184"/>
        <v>INSERT INTO #ModMaintenanceHistory (SerialNumber, ModName, RepairDate) VALUES ('</v>
      </c>
      <c r="G5940" t="str">
        <f t="shared" si="185"/>
        <v>FTPA108','30-1011','2020-01-21')</v>
      </c>
    </row>
    <row r="5941" spans="1:7" x14ac:dyDescent="0.35">
      <c r="A5941" t="s">
        <v>4335</v>
      </c>
      <c r="B5941" t="s">
        <v>4254</v>
      </c>
      <c r="C5941" s="1">
        <v>43958</v>
      </c>
      <c r="D5941">
        <v>1864</v>
      </c>
      <c r="E5941">
        <v>2651437</v>
      </c>
      <c r="F5941" t="str">
        <f t="shared" si="184"/>
        <v>INSERT INTO #ModMaintenanceHistory (SerialNumber, ModName, RepairDate) VALUES ('</v>
      </c>
      <c r="G5941" t="str">
        <f t="shared" si="185"/>
        <v>FTPF126','30-1011','2020-05-07')</v>
      </c>
    </row>
    <row r="5942" spans="1:7" x14ac:dyDescent="0.35">
      <c r="A5942" t="s">
        <v>4336</v>
      </c>
      <c r="B5942" t="s">
        <v>4254</v>
      </c>
      <c r="C5942" s="1">
        <v>43966</v>
      </c>
      <c r="D5942">
        <v>1864</v>
      </c>
      <c r="E5942">
        <v>1803163</v>
      </c>
      <c r="F5942" t="str">
        <f t="shared" si="184"/>
        <v>INSERT INTO #ModMaintenanceHistory (SerialNumber, ModName, RepairDate) VALUES ('</v>
      </c>
      <c r="G5942" t="str">
        <f t="shared" si="185"/>
        <v>FTPA154','30-1011','2020-05-15')</v>
      </c>
    </row>
    <row r="5943" spans="1:7" x14ac:dyDescent="0.35">
      <c r="A5943" t="s">
        <v>4337</v>
      </c>
      <c r="B5943" t="s">
        <v>4254</v>
      </c>
      <c r="C5943" s="1">
        <v>44130</v>
      </c>
      <c r="D5943">
        <v>1864</v>
      </c>
      <c r="E5943">
        <v>1582610</v>
      </c>
      <c r="F5943" t="str">
        <f t="shared" si="184"/>
        <v>INSERT INTO #ModMaintenanceHistory (SerialNumber, ModName, RepairDate) VALUES ('</v>
      </c>
      <c r="G5943" t="str">
        <f t="shared" si="185"/>
        <v>FTPA138','30-1011','2020-10-26')</v>
      </c>
    </row>
    <row r="5944" spans="1:7" x14ac:dyDescent="0.35">
      <c r="A5944" t="s">
        <v>4338</v>
      </c>
      <c r="B5944" t="s">
        <v>4254</v>
      </c>
      <c r="C5944" s="1">
        <v>44294</v>
      </c>
      <c r="D5944">
        <v>1864</v>
      </c>
      <c r="E5944">
        <v>2651439</v>
      </c>
      <c r="F5944" t="str">
        <f t="shared" si="184"/>
        <v>INSERT INTO #ModMaintenanceHistory (SerialNumber, ModName, RepairDate) VALUES ('</v>
      </c>
      <c r="G5944" t="str">
        <f t="shared" si="185"/>
        <v>FTPF128','30-1011','2021-04-08')</v>
      </c>
    </row>
    <row r="5945" spans="1:7" x14ac:dyDescent="0.35">
      <c r="A5945" t="s">
        <v>4339</v>
      </c>
      <c r="B5945" t="s">
        <v>4254</v>
      </c>
      <c r="C5945" s="1">
        <v>44302</v>
      </c>
      <c r="D5945">
        <v>1864</v>
      </c>
      <c r="E5945">
        <v>2615491</v>
      </c>
      <c r="F5945" t="str">
        <f t="shared" si="184"/>
        <v>INSERT INTO #ModMaintenanceHistory (SerialNumber, ModName, RepairDate) VALUES ('</v>
      </c>
      <c r="G5945" t="str">
        <f t="shared" si="185"/>
        <v>FTPF110','30-1011','2021-04-16')</v>
      </c>
    </row>
    <row r="5946" spans="1:7" x14ac:dyDescent="0.35">
      <c r="A5946" t="s">
        <v>4340</v>
      </c>
      <c r="B5946" t="s">
        <v>4254</v>
      </c>
      <c r="C5946" s="1">
        <v>44308</v>
      </c>
      <c r="D5946">
        <v>1864</v>
      </c>
      <c r="E5946">
        <v>2612714</v>
      </c>
      <c r="F5946" t="str">
        <f t="shared" si="184"/>
        <v>INSERT INTO #ModMaintenanceHistory (SerialNumber, ModName, RepairDate) VALUES ('</v>
      </c>
      <c r="G5946" t="str">
        <f t="shared" si="185"/>
        <v>FTPF116','30-1011','2021-04-22')</v>
      </c>
    </row>
    <row r="5947" spans="1:7" x14ac:dyDescent="0.35">
      <c r="A5947" t="s">
        <v>4341</v>
      </c>
      <c r="B5947" t="s">
        <v>4254</v>
      </c>
      <c r="C5947" s="1">
        <v>44393</v>
      </c>
      <c r="D5947">
        <v>1864</v>
      </c>
      <c r="E5947">
        <v>1803162</v>
      </c>
      <c r="F5947" t="str">
        <f t="shared" si="184"/>
        <v>INSERT INTO #ModMaintenanceHistory (SerialNumber, ModName, RepairDate) VALUES ('</v>
      </c>
      <c r="G5947" t="str">
        <f t="shared" si="185"/>
        <v>FTPA152','30-1011','2021-07-16')</v>
      </c>
    </row>
    <row r="5948" spans="1:7" x14ac:dyDescent="0.35">
      <c r="A5948" t="s">
        <v>4342</v>
      </c>
      <c r="B5948" t="s">
        <v>4254</v>
      </c>
      <c r="C5948" s="1">
        <v>44403</v>
      </c>
      <c r="D5948">
        <v>1864</v>
      </c>
      <c r="E5948">
        <v>2489691</v>
      </c>
      <c r="F5948" t="str">
        <f t="shared" si="184"/>
        <v>INSERT INTO #ModMaintenanceHistory (SerialNumber, ModName, RepairDate) VALUES ('</v>
      </c>
      <c r="G5948" t="str">
        <f t="shared" si="185"/>
        <v>FTPF104','30-1011','2021-07-26')</v>
      </c>
    </row>
    <row r="5949" spans="1:7" x14ac:dyDescent="0.35">
      <c r="A5949" t="s">
        <v>4343</v>
      </c>
      <c r="B5949" t="s">
        <v>4254</v>
      </c>
      <c r="C5949" s="1">
        <v>44687</v>
      </c>
      <c r="D5949">
        <v>1864</v>
      </c>
      <c r="E5949">
        <v>1893638</v>
      </c>
      <c r="F5949" t="str">
        <f t="shared" si="184"/>
        <v>INSERT INTO #ModMaintenanceHistory (SerialNumber, ModName, RepairDate) VALUES ('</v>
      </c>
      <c r="G5949" t="str">
        <f t="shared" si="185"/>
        <v>FTPA150','30-1011','2022-05-06')</v>
      </c>
    </row>
    <row r="5950" spans="1:7" x14ac:dyDescent="0.35">
      <c r="A5950" t="s">
        <v>4344</v>
      </c>
      <c r="B5950" t="s">
        <v>4254</v>
      </c>
      <c r="C5950" s="1">
        <v>44888</v>
      </c>
      <c r="D5950">
        <v>1864</v>
      </c>
      <c r="E5950">
        <v>2204647</v>
      </c>
      <c r="F5950" t="str">
        <f t="shared" si="184"/>
        <v>INSERT INTO #ModMaintenanceHistory (SerialNumber, ModName, RepairDate) VALUES ('</v>
      </c>
      <c r="G5950" t="str">
        <f t="shared" si="185"/>
        <v>FTPA167','30-1011','2022-11-23')</v>
      </c>
    </row>
    <row r="5951" spans="1:7" x14ac:dyDescent="0.35">
      <c r="A5951" t="s">
        <v>4345</v>
      </c>
      <c r="B5951" t="s">
        <v>4254</v>
      </c>
      <c r="C5951" s="1">
        <v>44972</v>
      </c>
      <c r="D5951">
        <v>1864</v>
      </c>
      <c r="E5951">
        <v>1407577</v>
      </c>
      <c r="F5951" t="str">
        <f t="shared" si="184"/>
        <v>INSERT INTO #ModMaintenanceHistory (SerialNumber, ModName, RepairDate) VALUES ('</v>
      </c>
      <c r="G5951" t="str">
        <f t="shared" si="185"/>
        <v>FTPA121','30-1011','2023-02-15')</v>
      </c>
    </row>
    <row r="5952" spans="1:7" x14ac:dyDescent="0.35">
      <c r="A5952" t="s">
        <v>4346</v>
      </c>
      <c r="B5952" t="s">
        <v>4347</v>
      </c>
      <c r="C5952" s="1">
        <v>44013</v>
      </c>
      <c r="D5952">
        <v>1908</v>
      </c>
      <c r="E5952">
        <v>2305419</v>
      </c>
      <c r="F5952" t="str">
        <f t="shared" si="184"/>
        <v>INSERT INTO #ModMaintenanceHistory (SerialNumber, ModName, RepairDate) VALUES ('</v>
      </c>
      <c r="G5952" t="str">
        <f t="shared" si="185"/>
        <v>PCKA106','30-1014','2020-07-01')</v>
      </c>
    </row>
    <row r="5953" spans="1:7" x14ac:dyDescent="0.35">
      <c r="A5953" t="s">
        <v>4348</v>
      </c>
      <c r="B5953" t="s">
        <v>4347</v>
      </c>
      <c r="C5953" s="1">
        <v>44067</v>
      </c>
      <c r="D5953">
        <v>1908</v>
      </c>
      <c r="E5953">
        <v>2204657</v>
      </c>
      <c r="F5953" t="str">
        <f t="shared" si="184"/>
        <v>INSERT INTO #ModMaintenanceHistory (SerialNumber, ModName, RepairDate) VALUES ('</v>
      </c>
      <c r="G5953" t="str">
        <f t="shared" si="185"/>
        <v>PCKA102','30-1014','2020-08-24')</v>
      </c>
    </row>
    <row r="5954" spans="1:7" x14ac:dyDescent="0.35">
      <c r="A5954" t="s">
        <v>4349</v>
      </c>
      <c r="B5954" t="s">
        <v>4347</v>
      </c>
      <c r="C5954" s="1">
        <v>44123</v>
      </c>
      <c r="D5954">
        <v>1908</v>
      </c>
      <c r="E5954">
        <v>2286897</v>
      </c>
      <c r="F5954" t="str">
        <f t="shared" si="184"/>
        <v>INSERT INTO #ModMaintenanceHistory (SerialNumber, ModName, RepairDate) VALUES ('</v>
      </c>
      <c r="G5954" t="str">
        <f t="shared" si="185"/>
        <v>PCKA104','30-1014','2020-10-19')</v>
      </c>
    </row>
    <row r="5955" spans="1:7" x14ac:dyDescent="0.35">
      <c r="A5955" t="s">
        <v>4350</v>
      </c>
      <c r="B5955" t="s">
        <v>4347</v>
      </c>
      <c r="C5955" s="1">
        <v>44317</v>
      </c>
      <c r="D5955">
        <v>1908</v>
      </c>
      <c r="E5955">
        <v>3588221</v>
      </c>
      <c r="F5955" t="str">
        <f t="shared" ref="F5955:F6018" si="186">"INSERT INTO #ModMaintenanceHistory (SerialNumber, ModName, RepairDate) VALUES ('"</f>
        <v>INSERT INTO #ModMaintenanceHistory (SerialNumber, ModName, RepairDate) VALUES ('</v>
      </c>
      <c r="G5955" t="str">
        <f t="shared" ref="G5955:G6018" si="187">A5955&amp;"','"&amp;B5955&amp;"','"&amp;TEXT(C5955,"YYYY-MM-DD")&amp;"')"</f>
        <v>PCKA108','30-1014','2021-05-01')</v>
      </c>
    </row>
    <row r="5956" spans="1:7" x14ac:dyDescent="0.35">
      <c r="A5956" t="s">
        <v>4351</v>
      </c>
      <c r="B5956" t="s">
        <v>4347</v>
      </c>
      <c r="C5956" s="1">
        <v>44536</v>
      </c>
      <c r="D5956">
        <v>1908</v>
      </c>
      <c r="E5956">
        <v>2281777</v>
      </c>
      <c r="F5956" t="str">
        <f t="shared" si="186"/>
        <v>INSERT INTO #ModMaintenanceHistory (SerialNumber, ModName, RepairDate) VALUES ('</v>
      </c>
      <c r="G5956" t="str">
        <f t="shared" si="187"/>
        <v>PCKA105','30-1014','2021-12-06')</v>
      </c>
    </row>
    <row r="5957" spans="1:7" x14ac:dyDescent="0.35">
      <c r="A5957" t="s">
        <v>4352</v>
      </c>
      <c r="B5957" t="s">
        <v>4347</v>
      </c>
      <c r="C5957" s="1">
        <v>44583</v>
      </c>
      <c r="D5957">
        <v>1908</v>
      </c>
      <c r="E5957">
        <v>2083139</v>
      </c>
      <c r="F5957" t="str">
        <f t="shared" si="186"/>
        <v>INSERT INTO #ModMaintenanceHistory (SerialNumber, ModName, RepairDate) VALUES ('</v>
      </c>
      <c r="G5957" t="str">
        <f t="shared" si="187"/>
        <v>PCKA103','30-1014','2022-01-22')</v>
      </c>
    </row>
    <row r="5958" spans="1:7" x14ac:dyDescent="0.35">
      <c r="A5958" t="s">
        <v>4353</v>
      </c>
      <c r="B5958" t="s">
        <v>4354</v>
      </c>
      <c r="C5958" s="1">
        <v>42850</v>
      </c>
      <c r="D5958">
        <v>1866</v>
      </c>
      <c r="E5958">
        <v>2581347</v>
      </c>
      <c r="F5958" t="str">
        <f t="shared" si="186"/>
        <v>INSERT INTO #ModMaintenanceHistory (SerialNumber, ModName, RepairDate) VALUES ('</v>
      </c>
      <c r="G5958" t="str">
        <f t="shared" si="187"/>
        <v>MFEB226','30-1018','2017-04-25')</v>
      </c>
    </row>
    <row r="5959" spans="1:7" x14ac:dyDescent="0.35">
      <c r="A5959" t="s">
        <v>4355</v>
      </c>
      <c r="B5959" t="s">
        <v>4354</v>
      </c>
      <c r="C5959" s="1">
        <v>42850</v>
      </c>
      <c r="D5959">
        <v>1866</v>
      </c>
      <c r="E5959">
        <v>2580850</v>
      </c>
      <c r="F5959" t="str">
        <f t="shared" si="186"/>
        <v>INSERT INTO #ModMaintenanceHistory (SerialNumber, ModName, RepairDate) VALUES ('</v>
      </c>
      <c r="G5959" t="str">
        <f t="shared" si="187"/>
        <v>MFEB194','30-1018','2017-04-25')</v>
      </c>
    </row>
    <row r="5960" spans="1:7" x14ac:dyDescent="0.35">
      <c r="A5960" t="s">
        <v>4356</v>
      </c>
      <c r="B5960" t="s">
        <v>4354</v>
      </c>
      <c r="C5960" s="1">
        <v>42851</v>
      </c>
      <c r="D5960">
        <v>1866</v>
      </c>
      <c r="E5960">
        <v>2580847</v>
      </c>
      <c r="F5960" t="str">
        <f t="shared" si="186"/>
        <v>INSERT INTO #ModMaintenanceHistory (SerialNumber, ModName, RepairDate) VALUES ('</v>
      </c>
      <c r="G5960" t="str">
        <f t="shared" si="187"/>
        <v>MFEB197','30-1018','2017-04-26')</v>
      </c>
    </row>
    <row r="5961" spans="1:7" x14ac:dyDescent="0.35">
      <c r="A5961" t="s">
        <v>4357</v>
      </c>
      <c r="B5961" t="s">
        <v>4354</v>
      </c>
      <c r="C5961" s="1">
        <v>42851</v>
      </c>
      <c r="D5961">
        <v>1866</v>
      </c>
      <c r="E5961">
        <v>2581346</v>
      </c>
      <c r="F5961" t="str">
        <f t="shared" si="186"/>
        <v>INSERT INTO #ModMaintenanceHistory (SerialNumber, ModName, RepairDate) VALUES ('</v>
      </c>
      <c r="G5961" t="str">
        <f t="shared" si="187"/>
        <v>MFEB227','30-1018','2017-04-26')</v>
      </c>
    </row>
    <row r="5962" spans="1:7" x14ac:dyDescent="0.35">
      <c r="A5962" t="s">
        <v>4358</v>
      </c>
      <c r="B5962" t="s">
        <v>4354</v>
      </c>
      <c r="C5962" s="1">
        <v>42851</v>
      </c>
      <c r="D5962">
        <v>1866</v>
      </c>
      <c r="E5962">
        <v>2580848</v>
      </c>
      <c r="F5962" t="str">
        <f t="shared" si="186"/>
        <v>INSERT INTO #ModMaintenanceHistory (SerialNumber, ModName, RepairDate) VALUES ('</v>
      </c>
      <c r="G5962" t="str">
        <f t="shared" si="187"/>
        <v>MFEB196','30-1018','2017-04-26')</v>
      </c>
    </row>
    <row r="5963" spans="1:7" x14ac:dyDescent="0.35">
      <c r="A5963" t="s">
        <v>4359</v>
      </c>
      <c r="B5963" t="s">
        <v>4354</v>
      </c>
      <c r="C5963" s="1">
        <v>42851</v>
      </c>
      <c r="D5963">
        <v>1866</v>
      </c>
      <c r="E5963">
        <v>2580846</v>
      </c>
      <c r="F5963" t="str">
        <f t="shared" si="186"/>
        <v>INSERT INTO #ModMaintenanceHistory (SerialNumber, ModName, RepairDate) VALUES ('</v>
      </c>
      <c r="G5963" t="str">
        <f t="shared" si="187"/>
        <v>MFEB198','30-1018','2017-04-26')</v>
      </c>
    </row>
    <row r="5964" spans="1:7" x14ac:dyDescent="0.35">
      <c r="A5964" t="s">
        <v>4360</v>
      </c>
      <c r="B5964" t="s">
        <v>4354</v>
      </c>
      <c r="C5964" s="1">
        <v>42851</v>
      </c>
      <c r="D5964">
        <v>1866</v>
      </c>
      <c r="E5964">
        <v>2581344</v>
      </c>
      <c r="F5964" t="str">
        <f t="shared" si="186"/>
        <v>INSERT INTO #ModMaintenanceHistory (SerialNumber, ModName, RepairDate) VALUES ('</v>
      </c>
      <c r="G5964" t="str">
        <f t="shared" si="187"/>
        <v>MFEB229','30-1018','2017-04-26')</v>
      </c>
    </row>
    <row r="5965" spans="1:7" x14ac:dyDescent="0.35">
      <c r="A5965" t="s">
        <v>4361</v>
      </c>
      <c r="B5965" t="s">
        <v>4354</v>
      </c>
      <c r="C5965" s="1">
        <v>42855</v>
      </c>
      <c r="D5965">
        <v>1866</v>
      </c>
      <c r="E5965">
        <v>1407458</v>
      </c>
      <c r="F5965" t="str">
        <f t="shared" si="186"/>
        <v>INSERT INTO #ModMaintenanceHistory (SerialNumber, ModName, RepairDate) VALUES ('</v>
      </c>
      <c r="G5965" t="str">
        <f t="shared" si="187"/>
        <v>MFEB202','30-1018','2017-04-30')</v>
      </c>
    </row>
    <row r="5966" spans="1:7" x14ac:dyDescent="0.35">
      <c r="A5966" t="s">
        <v>4362</v>
      </c>
      <c r="B5966" t="s">
        <v>4354</v>
      </c>
      <c r="C5966" s="1">
        <v>42880</v>
      </c>
      <c r="D5966">
        <v>1866</v>
      </c>
      <c r="E5966">
        <v>1543516</v>
      </c>
      <c r="F5966" t="str">
        <f t="shared" si="186"/>
        <v>INSERT INTO #ModMaintenanceHistory (SerialNumber, ModName, RepairDate) VALUES ('</v>
      </c>
      <c r="G5966" t="str">
        <f t="shared" si="187"/>
        <v>MFEB239','30-1018','2017-05-25')</v>
      </c>
    </row>
    <row r="5967" spans="1:7" x14ac:dyDescent="0.35">
      <c r="A5967" t="s">
        <v>4363</v>
      </c>
      <c r="B5967" t="s">
        <v>4354</v>
      </c>
      <c r="C5967" s="1">
        <v>42893</v>
      </c>
      <c r="D5967">
        <v>1866</v>
      </c>
      <c r="E5967">
        <v>1625625</v>
      </c>
      <c r="F5967" t="str">
        <f t="shared" si="186"/>
        <v>INSERT INTO #ModMaintenanceHistory (SerialNumber, ModName, RepairDate) VALUES ('</v>
      </c>
      <c r="G5967" t="str">
        <f t="shared" si="187"/>
        <v>MFEB160','30-1018','2017-06-07')</v>
      </c>
    </row>
    <row r="5968" spans="1:7" x14ac:dyDescent="0.35">
      <c r="A5968" t="s">
        <v>4364</v>
      </c>
      <c r="B5968" t="s">
        <v>4354</v>
      </c>
      <c r="C5968" s="1">
        <v>42894</v>
      </c>
      <c r="D5968">
        <v>1866</v>
      </c>
      <c r="E5968">
        <v>2000184</v>
      </c>
      <c r="F5968" t="str">
        <f t="shared" si="186"/>
        <v>INSERT INTO #ModMaintenanceHistory (SerialNumber, ModName, RepairDate) VALUES ('</v>
      </c>
      <c r="G5968" t="str">
        <f t="shared" si="187"/>
        <v>MFEB231','30-1018','2017-06-08')</v>
      </c>
    </row>
    <row r="5969" spans="1:7" x14ac:dyDescent="0.35">
      <c r="A5969" t="s">
        <v>4365</v>
      </c>
      <c r="B5969" t="s">
        <v>4354</v>
      </c>
      <c r="C5969" s="1">
        <v>42899</v>
      </c>
      <c r="D5969">
        <v>1866</v>
      </c>
      <c r="E5969">
        <v>1407457</v>
      </c>
      <c r="F5969" t="str">
        <f t="shared" si="186"/>
        <v>INSERT INTO #ModMaintenanceHistory (SerialNumber, ModName, RepairDate) VALUES ('</v>
      </c>
      <c r="G5969" t="str">
        <f t="shared" si="187"/>
        <v>MFEB201','30-1018','2017-06-13')</v>
      </c>
    </row>
    <row r="5970" spans="1:7" x14ac:dyDescent="0.35">
      <c r="A5970" t="s">
        <v>4366</v>
      </c>
      <c r="B5970" t="s">
        <v>4354</v>
      </c>
      <c r="C5970" s="1">
        <v>42901</v>
      </c>
      <c r="D5970">
        <v>1866</v>
      </c>
      <c r="E5970">
        <v>3610468</v>
      </c>
      <c r="F5970" t="str">
        <f t="shared" si="186"/>
        <v>INSERT INTO #ModMaintenanceHistory (SerialNumber, ModName, RepairDate) VALUES ('</v>
      </c>
      <c r="G5970" t="str">
        <f t="shared" si="187"/>
        <v>MFEB209','30-1018','2017-06-15')</v>
      </c>
    </row>
    <row r="5971" spans="1:7" x14ac:dyDescent="0.35">
      <c r="A5971" t="s">
        <v>4367</v>
      </c>
      <c r="B5971" t="s">
        <v>4354</v>
      </c>
      <c r="C5971" s="1">
        <v>42901</v>
      </c>
      <c r="D5971">
        <v>1866</v>
      </c>
      <c r="E5971">
        <v>1407483</v>
      </c>
      <c r="F5971" t="str">
        <f t="shared" si="186"/>
        <v>INSERT INTO #ModMaintenanceHistory (SerialNumber, ModName, RepairDate) VALUES ('</v>
      </c>
      <c r="G5971" t="str">
        <f t="shared" si="187"/>
        <v>MFEB207','30-1018','2017-06-15')</v>
      </c>
    </row>
    <row r="5972" spans="1:7" x14ac:dyDescent="0.35">
      <c r="A5972" t="s">
        <v>4368</v>
      </c>
      <c r="B5972" t="s">
        <v>4354</v>
      </c>
      <c r="C5972" s="1">
        <v>42906</v>
      </c>
      <c r="D5972">
        <v>1866</v>
      </c>
      <c r="E5972">
        <v>1471449</v>
      </c>
      <c r="F5972" t="str">
        <f t="shared" si="186"/>
        <v>INSERT INTO #ModMaintenanceHistory (SerialNumber, ModName, RepairDate) VALUES ('</v>
      </c>
      <c r="G5972" t="str">
        <f t="shared" si="187"/>
        <v>MFEB163A','30-1018','2017-06-20')</v>
      </c>
    </row>
    <row r="5973" spans="1:7" x14ac:dyDescent="0.35">
      <c r="A5973" t="s">
        <v>4369</v>
      </c>
      <c r="B5973" t="s">
        <v>4354</v>
      </c>
      <c r="C5973" s="1">
        <v>42919</v>
      </c>
      <c r="D5973">
        <v>1866</v>
      </c>
      <c r="E5973">
        <v>1587064</v>
      </c>
      <c r="F5973" t="str">
        <f t="shared" si="186"/>
        <v>INSERT INTO #ModMaintenanceHistory (SerialNumber, ModName, RepairDate) VALUES ('</v>
      </c>
      <c r="G5973" t="str">
        <f t="shared" si="187"/>
        <v>MFEB212','30-1018','2017-07-03')</v>
      </c>
    </row>
    <row r="5974" spans="1:7" x14ac:dyDescent="0.35">
      <c r="A5974" t="s">
        <v>4370</v>
      </c>
      <c r="B5974" t="s">
        <v>4354</v>
      </c>
      <c r="C5974" s="1">
        <v>42921</v>
      </c>
      <c r="D5974">
        <v>1866</v>
      </c>
      <c r="E5974">
        <v>1587078</v>
      </c>
      <c r="F5974" t="str">
        <f t="shared" si="186"/>
        <v>INSERT INTO #ModMaintenanceHistory (SerialNumber, ModName, RepairDate) VALUES ('</v>
      </c>
      <c r="G5974" t="str">
        <f t="shared" si="187"/>
        <v>MFEB214','30-1018','2017-07-05')</v>
      </c>
    </row>
    <row r="5975" spans="1:7" x14ac:dyDescent="0.35">
      <c r="A5975" t="s">
        <v>4371</v>
      </c>
      <c r="B5975" t="s">
        <v>4354</v>
      </c>
      <c r="C5975" s="1">
        <v>42921</v>
      </c>
      <c r="D5975">
        <v>1866</v>
      </c>
      <c r="E5975">
        <v>1633006</v>
      </c>
      <c r="F5975" t="str">
        <f t="shared" si="186"/>
        <v>INSERT INTO #ModMaintenanceHistory (SerialNumber, ModName, RepairDate) VALUES ('</v>
      </c>
      <c r="G5975" t="str">
        <f t="shared" si="187"/>
        <v>MFEB251','30-1018','2017-07-05')</v>
      </c>
    </row>
    <row r="5976" spans="1:7" x14ac:dyDescent="0.35">
      <c r="A5976" t="s">
        <v>4371</v>
      </c>
      <c r="B5976" t="s">
        <v>4354</v>
      </c>
      <c r="C5976" s="1">
        <v>42921</v>
      </c>
      <c r="D5976">
        <v>1866</v>
      </c>
      <c r="E5976">
        <v>1633006</v>
      </c>
      <c r="F5976" t="str">
        <f t="shared" si="186"/>
        <v>INSERT INTO #ModMaintenanceHistory (SerialNumber, ModName, RepairDate) VALUES ('</v>
      </c>
      <c r="G5976" t="str">
        <f t="shared" si="187"/>
        <v>MFEB251','30-1018','2017-07-05')</v>
      </c>
    </row>
    <row r="5977" spans="1:7" x14ac:dyDescent="0.35">
      <c r="A5977" t="s">
        <v>4372</v>
      </c>
      <c r="B5977" t="s">
        <v>4354</v>
      </c>
      <c r="C5977" s="1">
        <v>42922</v>
      </c>
      <c r="D5977">
        <v>1866</v>
      </c>
      <c r="E5977">
        <v>1798731</v>
      </c>
      <c r="F5977" t="str">
        <f t="shared" si="186"/>
        <v>INSERT INTO #ModMaintenanceHistory (SerialNumber, ModName, RepairDate) VALUES ('</v>
      </c>
      <c r="G5977" t="str">
        <f t="shared" si="187"/>
        <v>MFEB280','30-1018','2017-07-06')</v>
      </c>
    </row>
    <row r="5978" spans="1:7" x14ac:dyDescent="0.35">
      <c r="A5978" t="s">
        <v>4373</v>
      </c>
      <c r="B5978" t="s">
        <v>4354</v>
      </c>
      <c r="C5978" s="1">
        <v>42925</v>
      </c>
      <c r="D5978">
        <v>1866</v>
      </c>
      <c r="E5978">
        <v>1111403</v>
      </c>
      <c r="F5978" t="str">
        <f t="shared" si="186"/>
        <v>INSERT INTO #ModMaintenanceHistory (SerialNumber, ModName, RepairDate) VALUES ('</v>
      </c>
      <c r="G5978" t="str">
        <f t="shared" si="187"/>
        <v>MFEB187A','30-1018','2017-07-09')</v>
      </c>
    </row>
    <row r="5979" spans="1:7" x14ac:dyDescent="0.35">
      <c r="A5979" t="s">
        <v>4374</v>
      </c>
      <c r="B5979" t="s">
        <v>4354</v>
      </c>
      <c r="C5979" s="1">
        <v>42926</v>
      </c>
      <c r="D5979">
        <v>1866</v>
      </c>
      <c r="E5979">
        <v>1471450</v>
      </c>
      <c r="F5979" t="str">
        <f t="shared" si="186"/>
        <v>INSERT INTO #ModMaintenanceHistory (SerialNumber, ModName, RepairDate) VALUES ('</v>
      </c>
      <c r="G5979" t="str">
        <f t="shared" si="187"/>
        <v>MFEB164A','30-1018','2017-07-10')</v>
      </c>
    </row>
    <row r="5980" spans="1:7" x14ac:dyDescent="0.35">
      <c r="A5980" t="s">
        <v>4375</v>
      </c>
      <c r="B5980" t="s">
        <v>4354</v>
      </c>
      <c r="C5980" s="1">
        <v>42926</v>
      </c>
      <c r="D5980">
        <v>1866</v>
      </c>
      <c r="E5980">
        <v>1841035</v>
      </c>
      <c r="F5980" t="str">
        <f t="shared" si="186"/>
        <v>INSERT INTO #ModMaintenanceHistory (SerialNumber, ModName, RepairDate) VALUES ('</v>
      </c>
      <c r="G5980" t="str">
        <f t="shared" si="187"/>
        <v>MFEB216','30-1018','2017-07-10')</v>
      </c>
    </row>
    <row r="5981" spans="1:7" x14ac:dyDescent="0.35">
      <c r="A5981" t="s">
        <v>4376</v>
      </c>
      <c r="B5981" t="s">
        <v>4354</v>
      </c>
      <c r="C5981" s="1">
        <v>42926</v>
      </c>
      <c r="D5981">
        <v>1866</v>
      </c>
      <c r="E5981">
        <v>2325928</v>
      </c>
      <c r="F5981" t="str">
        <f t="shared" si="186"/>
        <v>INSERT INTO #ModMaintenanceHistory (SerialNumber, ModName, RepairDate) VALUES ('</v>
      </c>
      <c r="G5981" t="str">
        <f t="shared" si="187"/>
        <v>MFEB232','30-1018','2017-07-10')</v>
      </c>
    </row>
    <row r="5982" spans="1:7" x14ac:dyDescent="0.35">
      <c r="A5982" t="s">
        <v>4377</v>
      </c>
      <c r="B5982" t="s">
        <v>4354</v>
      </c>
      <c r="C5982" s="1">
        <v>42926</v>
      </c>
      <c r="D5982">
        <v>1866</v>
      </c>
      <c r="E5982">
        <v>1721921</v>
      </c>
      <c r="F5982" t="str">
        <f t="shared" si="186"/>
        <v>INSERT INTO #ModMaintenanceHistory (SerialNumber, ModName, RepairDate) VALUES ('</v>
      </c>
      <c r="G5982" t="str">
        <f t="shared" si="187"/>
        <v>MFEB260','30-1018','2017-07-10')</v>
      </c>
    </row>
    <row r="5983" spans="1:7" x14ac:dyDescent="0.35">
      <c r="A5983" t="s">
        <v>4378</v>
      </c>
      <c r="B5983" t="s">
        <v>4354</v>
      </c>
      <c r="C5983" s="1">
        <v>42927</v>
      </c>
      <c r="D5983">
        <v>1866</v>
      </c>
      <c r="E5983">
        <v>2000187</v>
      </c>
      <c r="F5983" t="str">
        <f t="shared" si="186"/>
        <v>INSERT INTO #ModMaintenanceHistory (SerialNumber, ModName, RepairDate) VALUES ('</v>
      </c>
      <c r="G5983" t="str">
        <f t="shared" si="187"/>
        <v>MFEB233','30-1018','2017-07-11')</v>
      </c>
    </row>
    <row r="5984" spans="1:7" x14ac:dyDescent="0.35">
      <c r="A5984" t="s">
        <v>4379</v>
      </c>
      <c r="B5984" t="s">
        <v>4354</v>
      </c>
      <c r="C5984" s="1">
        <v>42928</v>
      </c>
      <c r="D5984">
        <v>1866</v>
      </c>
      <c r="E5984">
        <v>1798732</v>
      </c>
      <c r="F5984" t="str">
        <f t="shared" si="186"/>
        <v>INSERT INTO #ModMaintenanceHistory (SerialNumber, ModName, RepairDate) VALUES ('</v>
      </c>
      <c r="G5984" t="str">
        <f t="shared" si="187"/>
        <v>MFEB281','30-1018','2017-07-12')</v>
      </c>
    </row>
    <row r="5985" spans="1:7" x14ac:dyDescent="0.35">
      <c r="A5985" t="s">
        <v>4380</v>
      </c>
      <c r="B5985" t="s">
        <v>4354</v>
      </c>
      <c r="C5985" s="1">
        <v>42929</v>
      </c>
      <c r="D5985">
        <v>1866</v>
      </c>
      <c r="E5985">
        <v>1538085</v>
      </c>
      <c r="F5985" t="str">
        <f t="shared" si="186"/>
        <v>INSERT INTO #ModMaintenanceHistory (SerialNumber, ModName, RepairDate) VALUES ('</v>
      </c>
      <c r="G5985" t="str">
        <f t="shared" si="187"/>
        <v>MFEB246','30-1018','2017-07-13')</v>
      </c>
    </row>
    <row r="5986" spans="1:7" x14ac:dyDescent="0.35">
      <c r="A5986" t="s">
        <v>4381</v>
      </c>
      <c r="B5986" t="s">
        <v>4354</v>
      </c>
      <c r="C5986" s="1">
        <v>42929</v>
      </c>
      <c r="D5986">
        <v>1866</v>
      </c>
      <c r="E5986">
        <v>1688367</v>
      </c>
      <c r="F5986" t="str">
        <f t="shared" si="186"/>
        <v>INSERT INTO #ModMaintenanceHistory (SerialNumber, ModName, RepairDate) VALUES ('</v>
      </c>
      <c r="G5986" t="str">
        <f t="shared" si="187"/>
        <v>MFEB243','30-1018','2017-07-13')</v>
      </c>
    </row>
    <row r="5987" spans="1:7" x14ac:dyDescent="0.35">
      <c r="A5987" t="s">
        <v>4382</v>
      </c>
      <c r="B5987" t="s">
        <v>4354</v>
      </c>
      <c r="C5987" s="1">
        <v>42929</v>
      </c>
      <c r="D5987">
        <v>1866</v>
      </c>
      <c r="E5987">
        <v>1475686</v>
      </c>
      <c r="F5987" t="str">
        <f t="shared" si="186"/>
        <v>INSERT INTO #ModMaintenanceHistory (SerialNumber, ModName, RepairDate) VALUES ('</v>
      </c>
      <c r="G5987" t="str">
        <f t="shared" si="187"/>
        <v>MFEB203','30-1018','2017-07-13')</v>
      </c>
    </row>
    <row r="5988" spans="1:7" x14ac:dyDescent="0.35">
      <c r="A5988" t="s">
        <v>4383</v>
      </c>
      <c r="B5988" t="s">
        <v>4354</v>
      </c>
      <c r="C5988" s="1">
        <v>42932</v>
      </c>
      <c r="D5988">
        <v>1866</v>
      </c>
      <c r="E5988">
        <v>1633009</v>
      </c>
      <c r="F5988" t="str">
        <f t="shared" si="186"/>
        <v>INSERT INTO #ModMaintenanceHistory (SerialNumber, ModName, RepairDate) VALUES ('</v>
      </c>
      <c r="G5988" t="str">
        <f t="shared" si="187"/>
        <v>MFEB254','30-1018','2017-07-16')</v>
      </c>
    </row>
    <row r="5989" spans="1:7" x14ac:dyDescent="0.35">
      <c r="A5989" t="s">
        <v>4384</v>
      </c>
      <c r="B5989" t="s">
        <v>4354</v>
      </c>
      <c r="C5989" s="1">
        <v>42933</v>
      </c>
      <c r="D5989">
        <v>1866</v>
      </c>
      <c r="E5989">
        <v>1428588</v>
      </c>
      <c r="F5989" t="str">
        <f t="shared" si="186"/>
        <v>INSERT INTO #ModMaintenanceHistory (SerialNumber, ModName, RepairDate) VALUES ('</v>
      </c>
      <c r="G5989" t="str">
        <f t="shared" si="187"/>
        <v>MFEB208','30-1018','2017-07-17')</v>
      </c>
    </row>
    <row r="5990" spans="1:7" x14ac:dyDescent="0.35">
      <c r="A5990" t="s">
        <v>4385</v>
      </c>
      <c r="B5990" t="s">
        <v>4354</v>
      </c>
      <c r="C5990" s="1">
        <v>42933</v>
      </c>
      <c r="D5990">
        <v>1866</v>
      </c>
      <c r="E5990">
        <v>1428590</v>
      </c>
      <c r="F5990" t="str">
        <f t="shared" si="186"/>
        <v>INSERT INTO #ModMaintenanceHistory (SerialNumber, ModName, RepairDate) VALUES ('</v>
      </c>
      <c r="G5990" t="str">
        <f t="shared" si="187"/>
        <v>MFEB210','30-1018','2017-07-17')</v>
      </c>
    </row>
    <row r="5991" spans="1:7" x14ac:dyDescent="0.35">
      <c r="A5991" t="s">
        <v>4386</v>
      </c>
      <c r="B5991" t="s">
        <v>4354</v>
      </c>
      <c r="C5991" s="1">
        <v>42934</v>
      </c>
      <c r="D5991">
        <v>1866</v>
      </c>
      <c r="E5991">
        <v>1688368</v>
      </c>
      <c r="F5991" t="str">
        <f t="shared" si="186"/>
        <v>INSERT INTO #ModMaintenanceHistory (SerialNumber, ModName, RepairDate) VALUES ('</v>
      </c>
      <c r="G5991" t="str">
        <f t="shared" si="187"/>
        <v>MFEB244','30-1018','2017-07-18')</v>
      </c>
    </row>
    <row r="5992" spans="1:7" x14ac:dyDescent="0.35">
      <c r="A5992" t="s">
        <v>4387</v>
      </c>
      <c r="B5992" t="s">
        <v>4354</v>
      </c>
      <c r="C5992" s="1">
        <v>42935</v>
      </c>
      <c r="D5992">
        <v>1866</v>
      </c>
      <c r="E5992">
        <v>1645052</v>
      </c>
      <c r="F5992" t="str">
        <f t="shared" si="186"/>
        <v>INSERT INTO #ModMaintenanceHistory (SerialNumber, ModName, RepairDate) VALUES ('</v>
      </c>
      <c r="G5992" t="str">
        <f t="shared" si="187"/>
        <v>MFEB256A','30-1018','2017-07-19')</v>
      </c>
    </row>
    <row r="5993" spans="1:7" x14ac:dyDescent="0.35">
      <c r="A5993" t="s">
        <v>4388</v>
      </c>
      <c r="B5993" t="s">
        <v>4354</v>
      </c>
      <c r="C5993" s="1">
        <v>42938</v>
      </c>
      <c r="D5993">
        <v>1866</v>
      </c>
      <c r="E5993">
        <v>1841034</v>
      </c>
      <c r="F5993" t="str">
        <f t="shared" si="186"/>
        <v>INSERT INTO #ModMaintenanceHistory (SerialNumber, ModName, RepairDate) VALUES ('</v>
      </c>
      <c r="G5993" t="str">
        <f t="shared" si="187"/>
        <v>MFEB215','30-1018','2017-07-22')</v>
      </c>
    </row>
    <row r="5994" spans="1:7" x14ac:dyDescent="0.35">
      <c r="A5994" t="s">
        <v>4389</v>
      </c>
      <c r="B5994" t="s">
        <v>4354</v>
      </c>
      <c r="C5994" s="1">
        <v>42938</v>
      </c>
      <c r="D5994">
        <v>1866</v>
      </c>
      <c r="E5994">
        <v>1721920</v>
      </c>
      <c r="F5994" t="str">
        <f t="shared" si="186"/>
        <v>INSERT INTO #ModMaintenanceHistory (SerialNumber, ModName, RepairDate) VALUES ('</v>
      </c>
      <c r="G5994" t="str">
        <f t="shared" si="187"/>
        <v>MFEB259','30-1018','2017-07-22')</v>
      </c>
    </row>
    <row r="5995" spans="1:7" x14ac:dyDescent="0.35">
      <c r="A5995" t="s">
        <v>4390</v>
      </c>
      <c r="B5995" t="s">
        <v>4354</v>
      </c>
      <c r="C5995" s="1">
        <v>42957</v>
      </c>
      <c r="D5995">
        <v>1866</v>
      </c>
      <c r="E5995">
        <v>2580849</v>
      </c>
      <c r="F5995" t="str">
        <f t="shared" si="186"/>
        <v>INSERT INTO #ModMaintenanceHistory (SerialNumber, ModName, RepairDate) VALUES ('</v>
      </c>
      <c r="G5995" t="str">
        <f t="shared" si="187"/>
        <v>MFEB195','30-1018','2017-08-10')</v>
      </c>
    </row>
    <row r="5996" spans="1:7" x14ac:dyDescent="0.35">
      <c r="A5996" t="s">
        <v>4391</v>
      </c>
      <c r="B5996" t="s">
        <v>4354</v>
      </c>
      <c r="C5996" s="1">
        <v>42962</v>
      </c>
      <c r="D5996">
        <v>1866</v>
      </c>
      <c r="E5996">
        <v>2201876</v>
      </c>
      <c r="F5996" t="str">
        <f t="shared" si="186"/>
        <v>INSERT INTO #ModMaintenanceHistory (SerialNumber, ModName, RepairDate) VALUES ('</v>
      </c>
      <c r="G5996" t="str">
        <f t="shared" si="187"/>
        <v>MFEB265','30-1018','2017-08-15')</v>
      </c>
    </row>
    <row r="5997" spans="1:7" x14ac:dyDescent="0.35">
      <c r="A5997" t="s">
        <v>4392</v>
      </c>
      <c r="B5997" t="s">
        <v>4354</v>
      </c>
      <c r="C5997" s="1">
        <v>42962</v>
      </c>
      <c r="D5997">
        <v>1866</v>
      </c>
      <c r="E5997">
        <v>2201875</v>
      </c>
      <c r="F5997" t="str">
        <f t="shared" si="186"/>
        <v>INSERT INTO #ModMaintenanceHistory (SerialNumber, ModName, RepairDate) VALUES ('</v>
      </c>
      <c r="G5997" t="str">
        <f t="shared" si="187"/>
        <v>MFEB264','30-1018','2017-08-15')</v>
      </c>
    </row>
    <row r="5998" spans="1:7" x14ac:dyDescent="0.35">
      <c r="A5998" t="s">
        <v>4393</v>
      </c>
      <c r="B5998" t="s">
        <v>4354</v>
      </c>
      <c r="C5998" s="1">
        <v>43006</v>
      </c>
      <c r="D5998">
        <v>1866</v>
      </c>
      <c r="E5998">
        <v>2733343</v>
      </c>
      <c r="F5998" t="str">
        <f t="shared" si="186"/>
        <v>INSERT INTO #ModMaintenanceHistory (SerialNumber, ModName, RepairDate) VALUES ('</v>
      </c>
      <c r="G5998" t="str">
        <f t="shared" si="187"/>
        <v>MFEB223','30-1018','2017-09-28')</v>
      </c>
    </row>
    <row r="5999" spans="1:7" x14ac:dyDescent="0.35">
      <c r="A5999" t="s">
        <v>4394</v>
      </c>
      <c r="B5999" t="s">
        <v>4354</v>
      </c>
      <c r="C5999" s="1">
        <v>43007</v>
      </c>
      <c r="D5999">
        <v>1866</v>
      </c>
      <c r="E5999">
        <v>2733342</v>
      </c>
      <c r="F5999" t="str">
        <f t="shared" si="186"/>
        <v>INSERT INTO #ModMaintenanceHistory (SerialNumber, ModName, RepairDate) VALUES ('</v>
      </c>
      <c r="G5999" t="str">
        <f t="shared" si="187"/>
        <v>MFEB222','30-1018','2017-09-29')</v>
      </c>
    </row>
    <row r="6000" spans="1:7" x14ac:dyDescent="0.35">
      <c r="A6000" t="s">
        <v>4395</v>
      </c>
      <c r="B6000" t="s">
        <v>4354</v>
      </c>
      <c r="C6000" s="1">
        <v>43010</v>
      </c>
      <c r="D6000">
        <v>1866</v>
      </c>
      <c r="E6000">
        <v>2733341</v>
      </c>
      <c r="F6000" t="str">
        <f t="shared" si="186"/>
        <v>INSERT INTO #ModMaintenanceHistory (SerialNumber, ModName, RepairDate) VALUES ('</v>
      </c>
      <c r="G6000" t="str">
        <f t="shared" si="187"/>
        <v>MFEB221','30-1018','2017-10-02')</v>
      </c>
    </row>
    <row r="6001" spans="1:7" x14ac:dyDescent="0.35">
      <c r="A6001" t="s">
        <v>4396</v>
      </c>
      <c r="B6001" t="s">
        <v>4354</v>
      </c>
      <c r="C6001" s="1">
        <v>43048</v>
      </c>
      <c r="D6001">
        <v>1866</v>
      </c>
      <c r="E6001">
        <v>2568466</v>
      </c>
      <c r="F6001" t="str">
        <f t="shared" si="186"/>
        <v>INSERT INTO #ModMaintenanceHistory (SerialNumber, ModName, RepairDate) VALUES ('</v>
      </c>
      <c r="G6001" t="str">
        <f t="shared" si="187"/>
        <v>MFEB182','30-1018','2017-11-09')</v>
      </c>
    </row>
    <row r="6002" spans="1:7" x14ac:dyDescent="0.35">
      <c r="A6002" t="s">
        <v>4397</v>
      </c>
      <c r="B6002" t="s">
        <v>4354</v>
      </c>
      <c r="C6002" s="1">
        <v>43143</v>
      </c>
      <c r="D6002">
        <v>1866</v>
      </c>
      <c r="E6002">
        <v>3610473</v>
      </c>
      <c r="F6002" t="str">
        <f t="shared" si="186"/>
        <v>INSERT INTO #ModMaintenanceHistory (SerialNumber, ModName, RepairDate) VALUES ('</v>
      </c>
      <c r="G6002" t="str">
        <f t="shared" si="187"/>
        <v>MFEB192','30-1018','2018-02-12')</v>
      </c>
    </row>
    <row r="6003" spans="1:7" x14ac:dyDescent="0.35">
      <c r="A6003" t="s">
        <v>4398</v>
      </c>
      <c r="B6003" t="s">
        <v>4354</v>
      </c>
      <c r="C6003" s="1">
        <v>43146</v>
      </c>
      <c r="D6003">
        <v>1866</v>
      </c>
      <c r="E6003">
        <v>1723665</v>
      </c>
      <c r="F6003" t="str">
        <f t="shared" si="186"/>
        <v>INSERT INTO #ModMaintenanceHistory (SerialNumber, ModName, RepairDate) VALUES ('</v>
      </c>
      <c r="G6003" t="str">
        <f t="shared" si="187"/>
        <v>MFEB249','30-1018','2018-02-15')</v>
      </c>
    </row>
    <row r="6004" spans="1:7" x14ac:dyDescent="0.35">
      <c r="A6004" t="s">
        <v>4399</v>
      </c>
      <c r="B6004" t="s">
        <v>4354</v>
      </c>
      <c r="C6004" s="1">
        <v>43146</v>
      </c>
      <c r="D6004">
        <v>1866</v>
      </c>
      <c r="E6004">
        <v>3584610</v>
      </c>
      <c r="F6004" t="str">
        <f t="shared" si="186"/>
        <v>INSERT INTO #ModMaintenanceHistory (SerialNumber, ModName, RepairDate) VALUES ('</v>
      </c>
      <c r="G6004" t="str">
        <f t="shared" si="187"/>
        <v>MFEB200','30-1018','2018-02-15')</v>
      </c>
    </row>
    <row r="6005" spans="1:7" x14ac:dyDescent="0.35">
      <c r="A6005" t="s">
        <v>4400</v>
      </c>
      <c r="B6005" t="s">
        <v>4354</v>
      </c>
      <c r="C6005" s="1">
        <v>43370</v>
      </c>
      <c r="D6005">
        <v>1866</v>
      </c>
      <c r="E6005">
        <v>2570448</v>
      </c>
      <c r="F6005" t="str">
        <f t="shared" si="186"/>
        <v>INSERT INTO #ModMaintenanceHistory (SerialNumber, ModName, RepairDate) VALUES ('</v>
      </c>
      <c r="G6005" t="str">
        <f t="shared" si="187"/>
        <v>MFEB286','30-1018','2018-09-27')</v>
      </c>
    </row>
    <row r="6006" spans="1:7" x14ac:dyDescent="0.35">
      <c r="A6006" t="s">
        <v>4401</v>
      </c>
      <c r="B6006" t="s">
        <v>4354</v>
      </c>
      <c r="C6006" s="1">
        <v>43376</v>
      </c>
      <c r="D6006">
        <v>1866</v>
      </c>
      <c r="E6006">
        <v>1862791</v>
      </c>
      <c r="F6006" t="str">
        <f t="shared" si="186"/>
        <v>INSERT INTO #ModMaintenanceHistory (SerialNumber, ModName, RepairDate) VALUES ('</v>
      </c>
      <c r="G6006" t="str">
        <f t="shared" si="187"/>
        <v>MFEB282','30-1018','2018-10-03')</v>
      </c>
    </row>
    <row r="6007" spans="1:7" x14ac:dyDescent="0.35">
      <c r="A6007" t="s">
        <v>4402</v>
      </c>
      <c r="B6007" t="s">
        <v>4354</v>
      </c>
      <c r="C6007" s="1">
        <v>43420</v>
      </c>
      <c r="D6007">
        <v>1866</v>
      </c>
      <c r="E6007">
        <v>1851900</v>
      </c>
      <c r="F6007" t="str">
        <f t="shared" si="186"/>
        <v>INSERT INTO #ModMaintenanceHistory (SerialNumber, ModName, RepairDate) VALUES ('</v>
      </c>
      <c r="G6007" t="str">
        <f t="shared" si="187"/>
        <v>MFEB183','30-1018','2018-11-16')</v>
      </c>
    </row>
    <row r="6008" spans="1:7" x14ac:dyDescent="0.35">
      <c r="A6008" t="s">
        <v>4403</v>
      </c>
      <c r="B6008" t="s">
        <v>4354</v>
      </c>
      <c r="C6008" s="1">
        <v>43488</v>
      </c>
      <c r="D6008">
        <v>1866</v>
      </c>
      <c r="E6008">
        <v>2168965</v>
      </c>
      <c r="F6008" t="str">
        <f t="shared" si="186"/>
        <v>INSERT INTO #ModMaintenanceHistory (SerialNumber, ModName, RepairDate) VALUES ('</v>
      </c>
      <c r="G6008" t="str">
        <f t="shared" si="187"/>
        <v>MFEB224','30-1018','2019-01-23')</v>
      </c>
    </row>
    <row r="6009" spans="1:7" x14ac:dyDescent="0.35">
      <c r="A6009" t="s">
        <v>4404</v>
      </c>
      <c r="B6009" t="s">
        <v>4354</v>
      </c>
      <c r="C6009" s="1">
        <v>43544</v>
      </c>
      <c r="D6009">
        <v>1866</v>
      </c>
      <c r="E6009">
        <v>1862794</v>
      </c>
      <c r="F6009" t="str">
        <f t="shared" si="186"/>
        <v>INSERT INTO #ModMaintenanceHistory (SerialNumber, ModName, RepairDate) VALUES ('</v>
      </c>
      <c r="G6009" t="str">
        <f t="shared" si="187"/>
        <v>MFEB285','30-1018','2019-03-20')</v>
      </c>
    </row>
    <row r="6010" spans="1:7" x14ac:dyDescent="0.35">
      <c r="A6010" t="s">
        <v>4405</v>
      </c>
      <c r="B6010" t="s">
        <v>4354</v>
      </c>
      <c r="C6010" s="1">
        <v>43664</v>
      </c>
      <c r="D6010">
        <v>1866</v>
      </c>
      <c r="E6010">
        <v>1645053</v>
      </c>
      <c r="F6010" t="str">
        <f t="shared" si="186"/>
        <v>INSERT INTO #ModMaintenanceHistory (SerialNumber, ModName, RepairDate) VALUES ('</v>
      </c>
      <c r="G6010" t="str">
        <f t="shared" si="187"/>
        <v>MFEB257A','30-1018','2019-07-18')</v>
      </c>
    </row>
    <row r="6011" spans="1:7" x14ac:dyDescent="0.35">
      <c r="A6011" t="s">
        <v>4406</v>
      </c>
      <c r="B6011" t="s">
        <v>4354</v>
      </c>
      <c r="C6011" s="1">
        <v>43667</v>
      </c>
      <c r="D6011">
        <v>1866</v>
      </c>
      <c r="E6011">
        <v>1636407</v>
      </c>
      <c r="F6011" t="str">
        <f t="shared" si="186"/>
        <v>INSERT INTO #ModMaintenanceHistory (SerialNumber, ModName, RepairDate) VALUES ('</v>
      </c>
      <c r="G6011" t="str">
        <f t="shared" si="187"/>
        <v>MFEB240','30-1018','2019-07-21')</v>
      </c>
    </row>
    <row r="6012" spans="1:7" x14ac:dyDescent="0.35">
      <c r="A6012" t="s">
        <v>4407</v>
      </c>
      <c r="B6012" t="s">
        <v>4354</v>
      </c>
      <c r="C6012" s="1">
        <v>43789</v>
      </c>
      <c r="D6012">
        <v>1866</v>
      </c>
      <c r="E6012">
        <v>3226442</v>
      </c>
      <c r="F6012" t="str">
        <f t="shared" si="186"/>
        <v>INSERT INTO #ModMaintenanceHistory (SerialNumber, ModName, RepairDate) VALUES ('</v>
      </c>
      <c r="G6012" t="str">
        <f t="shared" si="187"/>
        <v>MFEB234A','30-1018','2019-11-20')</v>
      </c>
    </row>
    <row r="6013" spans="1:7" x14ac:dyDescent="0.35">
      <c r="A6013" t="s">
        <v>4408</v>
      </c>
      <c r="B6013" t="s">
        <v>4354</v>
      </c>
      <c r="C6013" s="1">
        <v>43789</v>
      </c>
      <c r="D6013">
        <v>1866</v>
      </c>
      <c r="E6013">
        <v>3226441</v>
      </c>
      <c r="F6013" t="str">
        <f t="shared" si="186"/>
        <v>INSERT INTO #ModMaintenanceHistory (SerialNumber, ModName, RepairDate) VALUES ('</v>
      </c>
      <c r="G6013" t="str">
        <f t="shared" si="187"/>
        <v>MFEB230A','30-1018','2019-11-20')</v>
      </c>
    </row>
    <row r="6014" spans="1:7" x14ac:dyDescent="0.35">
      <c r="A6014" t="s">
        <v>4409</v>
      </c>
      <c r="B6014" t="s">
        <v>4354</v>
      </c>
      <c r="C6014" s="1">
        <v>43956</v>
      </c>
      <c r="D6014">
        <v>1866</v>
      </c>
      <c r="E6014">
        <v>3125175</v>
      </c>
      <c r="F6014" t="str">
        <f t="shared" si="186"/>
        <v>INSERT INTO #ModMaintenanceHistory (SerialNumber, ModName, RepairDate) VALUES ('</v>
      </c>
      <c r="G6014" t="str">
        <f t="shared" si="187"/>
        <v>MFEB193','30-1018','2020-05-05')</v>
      </c>
    </row>
    <row r="6015" spans="1:7" x14ac:dyDescent="0.35">
      <c r="A6015" t="s">
        <v>4410</v>
      </c>
      <c r="B6015" t="s">
        <v>4354</v>
      </c>
      <c r="C6015" s="1">
        <v>44367</v>
      </c>
      <c r="D6015">
        <v>1866</v>
      </c>
      <c r="E6015">
        <v>1862793</v>
      </c>
      <c r="F6015" t="str">
        <f t="shared" si="186"/>
        <v>INSERT INTO #ModMaintenanceHistory (SerialNumber, ModName, RepairDate) VALUES ('</v>
      </c>
      <c r="G6015" t="str">
        <f t="shared" si="187"/>
        <v>MFEB284','30-1018','2021-06-20')</v>
      </c>
    </row>
    <row r="6016" spans="1:7" x14ac:dyDescent="0.35">
      <c r="A6016" t="s">
        <v>4411</v>
      </c>
      <c r="B6016" t="s">
        <v>4354</v>
      </c>
      <c r="C6016" s="1">
        <v>44593</v>
      </c>
      <c r="D6016">
        <v>1866</v>
      </c>
      <c r="E6016">
        <v>1831635</v>
      </c>
      <c r="F6016" t="str">
        <f t="shared" si="186"/>
        <v>INSERT INTO #ModMaintenanceHistory (SerialNumber, ModName, RepairDate) VALUES ('</v>
      </c>
      <c r="G6016" t="str">
        <f t="shared" si="187"/>
        <v>MFEB278','30-1018','2022-02-01')</v>
      </c>
    </row>
    <row r="6017" spans="1:7" x14ac:dyDescent="0.35">
      <c r="A6017" t="s">
        <v>4412</v>
      </c>
      <c r="B6017" t="s">
        <v>4354</v>
      </c>
      <c r="C6017" s="1">
        <v>44637</v>
      </c>
      <c r="D6017">
        <v>1866</v>
      </c>
      <c r="E6017">
        <v>1862792</v>
      </c>
      <c r="F6017" t="str">
        <f t="shared" si="186"/>
        <v>INSERT INTO #ModMaintenanceHistory (SerialNumber, ModName, RepairDate) VALUES ('</v>
      </c>
      <c r="G6017" t="str">
        <f t="shared" si="187"/>
        <v>MFEB283','30-1018','2022-03-17')</v>
      </c>
    </row>
    <row r="6018" spans="1:7" x14ac:dyDescent="0.35">
      <c r="A6018" t="s">
        <v>1469</v>
      </c>
      <c r="B6018" t="s">
        <v>4413</v>
      </c>
      <c r="C6018" s="1">
        <v>43238</v>
      </c>
      <c r="D6018">
        <v>1868</v>
      </c>
      <c r="E6018">
        <v>2513569</v>
      </c>
      <c r="F6018" t="str">
        <f t="shared" si="186"/>
        <v>INSERT INTO #ModMaintenanceHistory (SerialNumber, ModName, RepairDate) VALUES ('</v>
      </c>
      <c r="G6018" t="str">
        <f t="shared" si="187"/>
        <v>WFKD131','30-1025','2018-05-18')</v>
      </c>
    </row>
    <row r="6019" spans="1:7" x14ac:dyDescent="0.35">
      <c r="A6019" t="s">
        <v>1486</v>
      </c>
      <c r="B6019" t="s">
        <v>4413</v>
      </c>
      <c r="C6019" s="1">
        <v>43501</v>
      </c>
      <c r="D6019">
        <v>1868</v>
      </c>
      <c r="E6019">
        <v>1625648</v>
      </c>
      <c r="F6019" t="str">
        <f t="shared" ref="F6019:F6082" si="188">"INSERT INTO #ModMaintenanceHistory (SerialNumber, ModName, RepairDate) VALUES ('"</f>
        <v>INSERT INTO #ModMaintenanceHistory (SerialNumber, ModName, RepairDate) VALUES ('</v>
      </c>
      <c r="G6019" t="str">
        <f t="shared" ref="G6019:G6082" si="189">A6019&amp;"','"&amp;B6019&amp;"','"&amp;TEXT(C6019,"YYYY-MM-DD")&amp;"')"</f>
        <v>WFKA107','30-1025','2019-02-05')</v>
      </c>
    </row>
    <row r="6020" spans="1:7" x14ac:dyDescent="0.35">
      <c r="A6020" t="s">
        <v>1498</v>
      </c>
      <c r="B6020" t="s">
        <v>4413</v>
      </c>
      <c r="C6020" s="1">
        <v>43508</v>
      </c>
      <c r="D6020">
        <v>1868</v>
      </c>
      <c r="E6020">
        <v>2458870</v>
      </c>
      <c r="F6020" t="str">
        <f t="shared" si="188"/>
        <v>INSERT INTO #ModMaintenanceHistory (SerialNumber, ModName, RepairDate) VALUES ('</v>
      </c>
      <c r="G6020" t="str">
        <f t="shared" si="189"/>
        <v>WFKD171','30-1025','2019-02-12')</v>
      </c>
    </row>
    <row r="6021" spans="1:7" x14ac:dyDescent="0.35">
      <c r="A6021" t="s">
        <v>1453</v>
      </c>
      <c r="B6021" t="s">
        <v>4413</v>
      </c>
      <c r="C6021" s="1">
        <v>43508</v>
      </c>
      <c r="D6021">
        <v>1868</v>
      </c>
      <c r="E6021">
        <v>1730736</v>
      </c>
      <c r="F6021" t="str">
        <f t="shared" si="188"/>
        <v>INSERT INTO #ModMaintenanceHistory (SerialNumber, ModName, RepairDate) VALUES ('</v>
      </c>
      <c r="G6021" t="str">
        <f t="shared" si="189"/>
        <v>WFKD109','30-1025','2019-02-12')</v>
      </c>
    </row>
    <row r="6022" spans="1:7" x14ac:dyDescent="0.35">
      <c r="A6022" t="s">
        <v>1440</v>
      </c>
      <c r="B6022" t="s">
        <v>4413</v>
      </c>
      <c r="C6022" s="1">
        <v>43513</v>
      </c>
      <c r="D6022">
        <v>1868</v>
      </c>
      <c r="E6022">
        <v>2258444</v>
      </c>
      <c r="F6022" t="str">
        <f t="shared" si="188"/>
        <v>INSERT INTO #ModMaintenanceHistory (SerialNumber, ModName, RepairDate) VALUES ('</v>
      </c>
      <c r="G6022" t="str">
        <f t="shared" si="189"/>
        <v>WFKD139','30-1025','2019-02-17')</v>
      </c>
    </row>
    <row r="6023" spans="1:7" x14ac:dyDescent="0.35">
      <c r="A6023" t="s">
        <v>1471</v>
      </c>
      <c r="B6023" t="s">
        <v>4413</v>
      </c>
      <c r="C6023" s="1">
        <v>43572</v>
      </c>
      <c r="D6023">
        <v>1868</v>
      </c>
      <c r="E6023">
        <v>3588483</v>
      </c>
      <c r="F6023" t="str">
        <f t="shared" si="188"/>
        <v>INSERT INTO #ModMaintenanceHistory (SerialNumber, ModName, RepairDate) VALUES ('</v>
      </c>
      <c r="G6023" t="str">
        <f t="shared" si="189"/>
        <v>WFKD130','30-1025','2019-04-17')</v>
      </c>
    </row>
    <row r="6024" spans="1:7" x14ac:dyDescent="0.35">
      <c r="A6024" t="s">
        <v>1455</v>
      </c>
      <c r="B6024" t="s">
        <v>4413</v>
      </c>
      <c r="C6024" s="1">
        <v>43578</v>
      </c>
      <c r="D6024">
        <v>1868</v>
      </c>
      <c r="E6024">
        <v>1585149</v>
      </c>
      <c r="F6024" t="str">
        <f t="shared" si="188"/>
        <v>INSERT INTO #ModMaintenanceHistory (SerialNumber, ModName, RepairDate) VALUES ('</v>
      </c>
      <c r="G6024" t="str">
        <f t="shared" si="189"/>
        <v>WFKD108','30-1025','2019-04-23')</v>
      </c>
    </row>
    <row r="6025" spans="1:7" x14ac:dyDescent="0.35">
      <c r="A6025" t="s">
        <v>1478</v>
      </c>
      <c r="B6025" t="s">
        <v>4413</v>
      </c>
      <c r="C6025" s="1">
        <v>43578</v>
      </c>
      <c r="D6025">
        <v>1868</v>
      </c>
      <c r="E6025">
        <v>2127201</v>
      </c>
      <c r="F6025" t="str">
        <f t="shared" si="188"/>
        <v>INSERT INTO #ModMaintenanceHistory (SerialNumber, ModName, RepairDate) VALUES ('</v>
      </c>
      <c r="G6025" t="str">
        <f t="shared" si="189"/>
        <v>WFKD135','30-1025','2019-04-23')</v>
      </c>
    </row>
    <row r="6026" spans="1:7" x14ac:dyDescent="0.35">
      <c r="A6026" t="s">
        <v>1454</v>
      </c>
      <c r="B6026" t="s">
        <v>4413</v>
      </c>
      <c r="C6026" s="1">
        <v>43579</v>
      </c>
      <c r="D6026">
        <v>1868</v>
      </c>
      <c r="E6026">
        <v>1943980</v>
      </c>
      <c r="F6026" t="str">
        <f t="shared" si="188"/>
        <v>INSERT INTO #ModMaintenanceHistory (SerialNumber, ModName, RepairDate) VALUES ('</v>
      </c>
      <c r="G6026" t="str">
        <f t="shared" si="189"/>
        <v>WFKD148','30-1025','2019-04-24')</v>
      </c>
    </row>
    <row r="6027" spans="1:7" x14ac:dyDescent="0.35">
      <c r="A6027" t="s">
        <v>1479</v>
      </c>
      <c r="B6027" t="s">
        <v>4413</v>
      </c>
      <c r="C6027" s="1">
        <v>43579</v>
      </c>
      <c r="D6027">
        <v>1868</v>
      </c>
      <c r="E6027">
        <v>2007155</v>
      </c>
      <c r="F6027" t="str">
        <f t="shared" si="188"/>
        <v>INSERT INTO #ModMaintenanceHistory (SerialNumber, ModName, RepairDate) VALUES ('</v>
      </c>
      <c r="G6027" t="str">
        <f t="shared" si="189"/>
        <v>WFKD154','30-1025','2019-04-24')</v>
      </c>
    </row>
    <row r="6028" spans="1:7" x14ac:dyDescent="0.35">
      <c r="A6028" t="s">
        <v>1492</v>
      </c>
      <c r="B6028" t="s">
        <v>4413</v>
      </c>
      <c r="C6028" s="1">
        <v>43579</v>
      </c>
      <c r="D6028">
        <v>1868</v>
      </c>
      <c r="E6028">
        <v>2326401</v>
      </c>
      <c r="F6028" t="str">
        <f t="shared" si="188"/>
        <v>INSERT INTO #ModMaintenanceHistory (SerialNumber, ModName, RepairDate) VALUES ('</v>
      </c>
      <c r="G6028" t="str">
        <f t="shared" si="189"/>
        <v>WFKD168','30-1025','2019-04-24')</v>
      </c>
    </row>
    <row r="6029" spans="1:7" x14ac:dyDescent="0.35">
      <c r="A6029" t="s">
        <v>1477</v>
      </c>
      <c r="B6029" t="s">
        <v>4413</v>
      </c>
      <c r="C6029" s="1">
        <v>43609</v>
      </c>
      <c r="D6029">
        <v>1868</v>
      </c>
      <c r="E6029">
        <v>3585392</v>
      </c>
      <c r="F6029" t="str">
        <f t="shared" si="188"/>
        <v>INSERT INTO #ModMaintenanceHistory (SerialNumber, ModName, RepairDate) VALUES ('</v>
      </c>
      <c r="G6029" t="str">
        <f t="shared" si="189"/>
        <v>WFKD123','30-1025','2019-05-24')</v>
      </c>
    </row>
    <row r="6030" spans="1:7" x14ac:dyDescent="0.35">
      <c r="A6030" t="s">
        <v>1470</v>
      </c>
      <c r="B6030" t="s">
        <v>4413</v>
      </c>
      <c r="C6030" s="1">
        <v>43637</v>
      </c>
      <c r="D6030">
        <v>1868</v>
      </c>
      <c r="E6030">
        <v>3588484</v>
      </c>
      <c r="F6030" t="str">
        <f t="shared" si="188"/>
        <v>INSERT INTO #ModMaintenanceHistory (SerialNumber, ModName, RepairDate) VALUES ('</v>
      </c>
      <c r="G6030" t="str">
        <f t="shared" si="189"/>
        <v>WFKD156','30-1025','2019-06-21')</v>
      </c>
    </row>
    <row r="6031" spans="1:7" x14ac:dyDescent="0.35">
      <c r="A6031" t="s">
        <v>1456</v>
      </c>
      <c r="B6031" t="s">
        <v>4413</v>
      </c>
      <c r="C6031" s="1">
        <v>43655</v>
      </c>
      <c r="D6031">
        <v>1868</v>
      </c>
      <c r="E6031">
        <v>1650278</v>
      </c>
      <c r="F6031" t="str">
        <f t="shared" si="188"/>
        <v>INSERT INTO #ModMaintenanceHistory (SerialNumber, ModName, RepairDate) VALUES ('</v>
      </c>
      <c r="G6031" t="str">
        <f t="shared" si="189"/>
        <v>WFKD111','30-1025','2019-07-09')</v>
      </c>
    </row>
    <row r="6032" spans="1:7" x14ac:dyDescent="0.35">
      <c r="A6032" t="s">
        <v>1457</v>
      </c>
      <c r="B6032" t="s">
        <v>4413</v>
      </c>
      <c r="C6032" s="1">
        <v>43655</v>
      </c>
      <c r="D6032">
        <v>1868</v>
      </c>
      <c r="E6032">
        <v>1895763</v>
      </c>
      <c r="F6032" t="str">
        <f t="shared" si="188"/>
        <v>INSERT INTO #ModMaintenanceHistory (SerialNumber, ModName, RepairDate) VALUES ('</v>
      </c>
      <c r="G6032" t="str">
        <f t="shared" si="189"/>
        <v>WFKD138','30-1025','2019-07-09')</v>
      </c>
    </row>
    <row r="6033" spans="1:7" x14ac:dyDescent="0.35">
      <c r="A6033" t="s">
        <v>1484</v>
      </c>
      <c r="B6033" t="s">
        <v>4413</v>
      </c>
      <c r="C6033" s="1">
        <v>43655</v>
      </c>
      <c r="D6033">
        <v>1868</v>
      </c>
      <c r="E6033">
        <v>2268811</v>
      </c>
      <c r="F6033" t="str">
        <f t="shared" si="188"/>
        <v>INSERT INTO #ModMaintenanceHistory (SerialNumber, ModName, RepairDate) VALUES ('</v>
      </c>
      <c r="G6033" t="str">
        <f t="shared" si="189"/>
        <v>WFKD157','30-1025','2019-07-09')</v>
      </c>
    </row>
    <row r="6034" spans="1:7" x14ac:dyDescent="0.35">
      <c r="A6034" t="s">
        <v>1462</v>
      </c>
      <c r="B6034" t="s">
        <v>4413</v>
      </c>
      <c r="C6034" s="1">
        <v>43676</v>
      </c>
      <c r="D6034">
        <v>1868</v>
      </c>
      <c r="E6034">
        <v>1577333</v>
      </c>
      <c r="F6034" t="str">
        <f t="shared" si="188"/>
        <v>INSERT INTO #ModMaintenanceHistory (SerialNumber, ModName, RepairDate) VALUES ('</v>
      </c>
      <c r="G6034" t="str">
        <f t="shared" si="189"/>
        <v>WFKA116','30-1025','2019-07-30')</v>
      </c>
    </row>
    <row r="6035" spans="1:7" x14ac:dyDescent="0.35">
      <c r="A6035" t="s">
        <v>1452</v>
      </c>
      <c r="B6035" t="s">
        <v>4413</v>
      </c>
      <c r="C6035" s="1">
        <v>43676</v>
      </c>
      <c r="D6035">
        <v>1868</v>
      </c>
      <c r="E6035">
        <v>2348740</v>
      </c>
      <c r="F6035" t="str">
        <f t="shared" si="188"/>
        <v>INSERT INTO #ModMaintenanceHistory (SerialNumber, ModName, RepairDate) VALUES ('</v>
      </c>
      <c r="G6035" t="str">
        <f t="shared" si="189"/>
        <v>WFKD125','30-1025','2019-07-30')</v>
      </c>
    </row>
    <row r="6036" spans="1:7" x14ac:dyDescent="0.35">
      <c r="A6036" t="s">
        <v>1493</v>
      </c>
      <c r="B6036" t="s">
        <v>4413</v>
      </c>
      <c r="C6036" s="1">
        <v>43676</v>
      </c>
      <c r="D6036">
        <v>1868</v>
      </c>
      <c r="E6036">
        <v>2326402</v>
      </c>
      <c r="F6036" t="str">
        <f t="shared" si="188"/>
        <v>INSERT INTO #ModMaintenanceHistory (SerialNumber, ModName, RepairDate) VALUES ('</v>
      </c>
      <c r="G6036" t="str">
        <f t="shared" si="189"/>
        <v>WFKD169','30-1025','2019-07-30')</v>
      </c>
    </row>
    <row r="6037" spans="1:7" x14ac:dyDescent="0.35">
      <c r="A6037" t="s">
        <v>1463</v>
      </c>
      <c r="B6037" t="s">
        <v>4413</v>
      </c>
      <c r="C6037" s="1">
        <v>43682</v>
      </c>
      <c r="D6037">
        <v>1868</v>
      </c>
      <c r="E6037">
        <v>1831873</v>
      </c>
      <c r="F6037" t="str">
        <f t="shared" si="188"/>
        <v>INSERT INTO #ModMaintenanceHistory (SerialNumber, ModName, RepairDate) VALUES ('</v>
      </c>
      <c r="G6037" t="str">
        <f t="shared" si="189"/>
        <v>WFKD124','30-1025','2019-08-05')</v>
      </c>
    </row>
    <row r="6038" spans="1:7" x14ac:dyDescent="0.35">
      <c r="A6038" t="s">
        <v>1464</v>
      </c>
      <c r="B6038" t="s">
        <v>4413</v>
      </c>
      <c r="C6038" s="1">
        <v>43682</v>
      </c>
      <c r="D6038">
        <v>1868</v>
      </c>
      <c r="E6038">
        <v>2035454</v>
      </c>
      <c r="F6038" t="str">
        <f t="shared" si="188"/>
        <v>INSERT INTO #ModMaintenanceHistory (SerialNumber, ModName, RepairDate) VALUES ('</v>
      </c>
      <c r="G6038" t="str">
        <f t="shared" si="189"/>
        <v>WFKD152','30-1025','2019-08-05')</v>
      </c>
    </row>
    <row r="6039" spans="1:7" x14ac:dyDescent="0.35">
      <c r="A6039" t="s">
        <v>1446</v>
      </c>
      <c r="B6039" t="s">
        <v>4413</v>
      </c>
      <c r="C6039" s="1">
        <v>43747</v>
      </c>
      <c r="D6039">
        <v>1868</v>
      </c>
      <c r="E6039">
        <v>1862945</v>
      </c>
      <c r="F6039" t="str">
        <f t="shared" si="188"/>
        <v>INSERT INTO #ModMaintenanceHistory (SerialNumber, ModName, RepairDate) VALUES ('</v>
      </c>
      <c r="G6039" t="str">
        <f t="shared" si="189"/>
        <v>WFKD127','30-1025','2019-10-09')</v>
      </c>
    </row>
    <row r="6040" spans="1:7" x14ac:dyDescent="0.35">
      <c r="A6040" t="s">
        <v>1437</v>
      </c>
      <c r="B6040" t="s">
        <v>4413</v>
      </c>
      <c r="C6040" s="1">
        <v>43747</v>
      </c>
      <c r="D6040">
        <v>1868</v>
      </c>
      <c r="E6040">
        <v>2275884</v>
      </c>
      <c r="F6040" t="str">
        <f t="shared" si="188"/>
        <v>INSERT INTO #ModMaintenanceHistory (SerialNumber, ModName, RepairDate) VALUES ('</v>
      </c>
      <c r="G6040" t="str">
        <f t="shared" si="189"/>
        <v>WFKD162','30-1025','2019-10-09')</v>
      </c>
    </row>
    <row r="6041" spans="1:7" x14ac:dyDescent="0.35">
      <c r="A6041" t="s">
        <v>1435</v>
      </c>
      <c r="B6041" t="s">
        <v>4413</v>
      </c>
      <c r="C6041" s="1">
        <v>43747</v>
      </c>
      <c r="D6041">
        <v>1868</v>
      </c>
      <c r="E6041">
        <v>1862661</v>
      </c>
      <c r="F6041" t="str">
        <f t="shared" si="188"/>
        <v>INSERT INTO #ModMaintenanceHistory (SerialNumber, ModName, RepairDate) VALUES ('</v>
      </c>
      <c r="G6041" t="str">
        <f t="shared" si="189"/>
        <v>WFKD122','30-1025','2019-10-09')</v>
      </c>
    </row>
    <row r="6042" spans="1:7" x14ac:dyDescent="0.35">
      <c r="A6042" t="s">
        <v>1473</v>
      </c>
      <c r="B6042" t="s">
        <v>4413</v>
      </c>
      <c r="C6042" s="1">
        <v>43919</v>
      </c>
      <c r="D6042">
        <v>1868</v>
      </c>
      <c r="E6042">
        <v>2366360</v>
      </c>
      <c r="F6042" t="str">
        <f t="shared" si="188"/>
        <v>INSERT INTO #ModMaintenanceHistory (SerialNumber, ModName, RepairDate) VALUES ('</v>
      </c>
      <c r="G6042" t="str">
        <f t="shared" si="189"/>
        <v>WFKD119','30-1025','2020-03-29')</v>
      </c>
    </row>
    <row r="6043" spans="1:7" x14ac:dyDescent="0.35">
      <c r="A6043" t="s">
        <v>1468</v>
      </c>
      <c r="B6043" t="s">
        <v>4413</v>
      </c>
      <c r="C6043" s="1">
        <v>43979</v>
      </c>
      <c r="D6043">
        <v>1868</v>
      </c>
      <c r="E6043">
        <v>2231335</v>
      </c>
      <c r="F6043" t="str">
        <f t="shared" si="188"/>
        <v>INSERT INTO #ModMaintenanceHistory (SerialNumber, ModName, RepairDate) VALUES ('</v>
      </c>
      <c r="G6043" t="str">
        <f t="shared" si="189"/>
        <v>WFKD150','30-1025','2020-05-28')</v>
      </c>
    </row>
    <row r="6044" spans="1:7" x14ac:dyDescent="0.35">
      <c r="A6044" t="s">
        <v>1495</v>
      </c>
      <c r="B6044" t="s">
        <v>4413</v>
      </c>
      <c r="C6044" s="1">
        <v>43979</v>
      </c>
      <c r="D6044">
        <v>1868</v>
      </c>
      <c r="E6044">
        <v>2344759</v>
      </c>
      <c r="F6044" t="str">
        <f t="shared" si="188"/>
        <v>INSERT INTO #ModMaintenanceHistory (SerialNumber, ModName, RepairDate) VALUES ('</v>
      </c>
      <c r="G6044" t="str">
        <f t="shared" si="189"/>
        <v>WFKD170','30-1025','2020-05-28')</v>
      </c>
    </row>
    <row r="6045" spans="1:7" x14ac:dyDescent="0.35">
      <c r="A6045" t="s">
        <v>1488</v>
      </c>
      <c r="B6045" t="s">
        <v>4413</v>
      </c>
      <c r="C6045" s="1">
        <v>44180</v>
      </c>
      <c r="D6045">
        <v>1868</v>
      </c>
      <c r="E6045">
        <v>1822003</v>
      </c>
      <c r="F6045" t="str">
        <f t="shared" si="188"/>
        <v>INSERT INTO #ModMaintenanceHistory (SerialNumber, ModName, RepairDate) VALUES ('</v>
      </c>
      <c r="G6045" t="str">
        <f t="shared" si="189"/>
        <v>WFKD115','30-1025','2020-12-15')</v>
      </c>
    </row>
    <row r="6046" spans="1:7" x14ac:dyDescent="0.35">
      <c r="A6046" t="s">
        <v>1472</v>
      </c>
      <c r="B6046" t="s">
        <v>4413</v>
      </c>
      <c r="C6046" s="1">
        <v>44301</v>
      </c>
      <c r="D6046">
        <v>1868</v>
      </c>
      <c r="E6046">
        <v>1636345</v>
      </c>
      <c r="F6046" t="str">
        <f t="shared" si="188"/>
        <v>INSERT INTO #ModMaintenanceHistory (SerialNumber, ModName, RepairDate) VALUES ('</v>
      </c>
      <c r="G6046" t="str">
        <f t="shared" si="189"/>
        <v>WFKD113','30-1025','2021-04-15')</v>
      </c>
    </row>
    <row r="6047" spans="1:7" x14ac:dyDescent="0.35">
      <c r="A6047" t="s">
        <v>1500</v>
      </c>
      <c r="B6047" t="s">
        <v>4413</v>
      </c>
      <c r="C6047" s="1">
        <v>44301</v>
      </c>
      <c r="D6047">
        <v>1868</v>
      </c>
      <c r="E6047">
        <v>2352183</v>
      </c>
      <c r="F6047" t="str">
        <f t="shared" si="188"/>
        <v>INSERT INTO #ModMaintenanceHistory (SerialNumber, ModName, RepairDate) VALUES ('</v>
      </c>
      <c r="G6047" t="str">
        <f t="shared" si="189"/>
        <v>WFKD165','30-1025','2021-04-15')</v>
      </c>
    </row>
    <row r="6048" spans="1:7" x14ac:dyDescent="0.35">
      <c r="A6048" t="s">
        <v>4414</v>
      </c>
      <c r="B6048" t="s">
        <v>4413</v>
      </c>
      <c r="C6048" s="1">
        <v>44301</v>
      </c>
      <c r="D6048">
        <v>1868</v>
      </c>
      <c r="E6048">
        <v>3245843</v>
      </c>
      <c r="F6048" t="str">
        <f t="shared" si="188"/>
        <v>INSERT INTO #ModMaintenanceHistory (SerialNumber, ModName, RepairDate) VALUES ('</v>
      </c>
      <c r="G6048" t="str">
        <f t="shared" si="189"/>
        <v>WFKX103','30-1025','2021-04-15')</v>
      </c>
    </row>
    <row r="6049" spans="1:7" x14ac:dyDescent="0.35">
      <c r="A6049" t="s">
        <v>1489</v>
      </c>
      <c r="B6049" t="s">
        <v>4413</v>
      </c>
      <c r="C6049" s="1">
        <v>44302</v>
      </c>
      <c r="D6049">
        <v>1868</v>
      </c>
      <c r="E6049">
        <v>1520641</v>
      </c>
      <c r="F6049" t="str">
        <f t="shared" si="188"/>
        <v>INSERT INTO #ModMaintenanceHistory (SerialNumber, ModName, RepairDate) VALUES ('</v>
      </c>
      <c r="G6049" t="str">
        <f t="shared" si="189"/>
        <v>WFKD101','30-1025','2021-04-16')</v>
      </c>
    </row>
    <row r="6050" spans="1:7" x14ac:dyDescent="0.35">
      <c r="A6050" t="s">
        <v>1461</v>
      </c>
      <c r="B6050" t="s">
        <v>4413</v>
      </c>
      <c r="C6050" s="1">
        <v>44369</v>
      </c>
      <c r="D6050">
        <v>1868</v>
      </c>
      <c r="E6050">
        <v>2275866</v>
      </c>
      <c r="F6050" t="str">
        <f t="shared" si="188"/>
        <v>INSERT INTO #ModMaintenanceHistory (SerialNumber, ModName, RepairDate) VALUES ('</v>
      </c>
      <c r="G6050" t="str">
        <f t="shared" si="189"/>
        <v>WFKD164','30-1025','2021-06-22')</v>
      </c>
    </row>
    <row r="6051" spans="1:7" x14ac:dyDescent="0.35">
      <c r="A6051" t="s">
        <v>1485</v>
      </c>
      <c r="B6051" t="s">
        <v>4413</v>
      </c>
      <c r="C6051" s="1">
        <v>44369</v>
      </c>
      <c r="D6051">
        <v>1868</v>
      </c>
      <c r="E6051">
        <v>2541651</v>
      </c>
      <c r="F6051" t="str">
        <f t="shared" si="188"/>
        <v>INSERT INTO #ModMaintenanceHistory (SerialNumber, ModName, RepairDate) VALUES ('</v>
      </c>
      <c r="G6051" t="str">
        <f t="shared" si="189"/>
        <v>WFKA112','30-1025','2021-06-22')</v>
      </c>
    </row>
    <row r="6052" spans="1:7" x14ac:dyDescent="0.35">
      <c r="A6052" t="s">
        <v>4415</v>
      </c>
      <c r="B6052" t="s">
        <v>4413</v>
      </c>
      <c r="C6052" s="1">
        <v>44384</v>
      </c>
      <c r="D6052">
        <v>1868</v>
      </c>
      <c r="E6052">
        <v>2169307</v>
      </c>
      <c r="F6052" t="str">
        <f t="shared" si="188"/>
        <v>INSERT INTO #ModMaintenanceHistory (SerialNumber, ModName, RepairDate) VALUES ('</v>
      </c>
      <c r="G6052" t="str">
        <f t="shared" si="189"/>
        <v>WFKD107','30-1025','2021-07-07')</v>
      </c>
    </row>
    <row r="6053" spans="1:7" x14ac:dyDescent="0.35">
      <c r="A6053" t="s">
        <v>1487</v>
      </c>
      <c r="B6053" t="s">
        <v>4413</v>
      </c>
      <c r="C6053" s="1">
        <v>44384</v>
      </c>
      <c r="D6053">
        <v>1868</v>
      </c>
      <c r="E6053">
        <v>2862420</v>
      </c>
      <c r="F6053" t="str">
        <f t="shared" si="188"/>
        <v>INSERT INTO #ModMaintenanceHistory (SerialNumber, ModName, RepairDate) VALUES ('</v>
      </c>
      <c r="G6053" t="str">
        <f t="shared" si="189"/>
        <v>WFKD142','30-1025','2021-07-07')</v>
      </c>
    </row>
    <row r="6054" spans="1:7" x14ac:dyDescent="0.35">
      <c r="A6054" t="s">
        <v>1458</v>
      </c>
      <c r="B6054" t="s">
        <v>4413</v>
      </c>
      <c r="C6054" s="1">
        <v>44460</v>
      </c>
      <c r="D6054">
        <v>1868</v>
      </c>
      <c r="E6054">
        <v>1402974</v>
      </c>
      <c r="F6054" t="str">
        <f t="shared" si="188"/>
        <v>INSERT INTO #ModMaintenanceHistory (SerialNumber, ModName, RepairDate) VALUES ('</v>
      </c>
      <c r="G6054" t="str">
        <f t="shared" si="189"/>
        <v>WFKX102','30-1025','2021-09-21')</v>
      </c>
    </row>
    <row r="6055" spans="1:7" x14ac:dyDescent="0.35">
      <c r="A6055" t="s">
        <v>1441</v>
      </c>
      <c r="B6055" t="s">
        <v>4413</v>
      </c>
      <c r="C6055" s="1">
        <v>44508</v>
      </c>
      <c r="D6055">
        <v>1868</v>
      </c>
      <c r="E6055">
        <v>2863035</v>
      </c>
      <c r="F6055" t="str">
        <f t="shared" si="188"/>
        <v>INSERT INTO #ModMaintenanceHistory (SerialNumber, ModName, RepairDate) VALUES ('</v>
      </c>
      <c r="G6055" t="str">
        <f t="shared" si="189"/>
        <v>WFKD145','30-1025','2021-11-08')</v>
      </c>
    </row>
    <row r="6056" spans="1:7" x14ac:dyDescent="0.35">
      <c r="A6056" t="s">
        <v>1439</v>
      </c>
      <c r="B6056" t="s">
        <v>4413</v>
      </c>
      <c r="C6056" s="1">
        <v>44529</v>
      </c>
      <c r="D6056">
        <v>1868</v>
      </c>
      <c r="E6056">
        <v>1961956</v>
      </c>
      <c r="F6056" t="str">
        <f t="shared" si="188"/>
        <v>INSERT INTO #ModMaintenanceHistory (SerialNumber, ModName, RepairDate) VALUES ('</v>
      </c>
      <c r="G6056" t="str">
        <f t="shared" si="189"/>
        <v>WFKD133','30-1025','2021-11-29')</v>
      </c>
    </row>
    <row r="6057" spans="1:7" x14ac:dyDescent="0.35">
      <c r="A6057" t="s">
        <v>1450</v>
      </c>
      <c r="B6057" t="s">
        <v>4413</v>
      </c>
      <c r="C6057" s="1">
        <v>44529</v>
      </c>
      <c r="D6057">
        <v>1868</v>
      </c>
      <c r="E6057">
        <v>2027123</v>
      </c>
      <c r="F6057" t="str">
        <f t="shared" si="188"/>
        <v>INSERT INTO #ModMaintenanceHistory (SerialNumber, ModName, RepairDate) VALUES ('</v>
      </c>
      <c r="G6057" t="str">
        <f t="shared" si="189"/>
        <v>WFKD149','30-1025','2021-11-29')</v>
      </c>
    </row>
    <row r="6058" spans="1:7" x14ac:dyDescent="0.35">
      <c r="A6058" t="s">
        <v>1438</v>
      </c>
      <c r="B6058" t="s">
        <v>4413</v>
      </c>
      <c r="C6058" s="1">
        <v>44581</v>
      </c>
      <c r="D6058">
        <v>1868</v>
      </c>
      <c r="E6058">
        <v>2275885</v>
      </c>
      <c r="F6058" t="str">
        <f t="shared" si="188"/>
        <v>INSERT INTO #ModMaintenanceHistory (SerialNumber, ModName, RepairDate) VALUES ('</v>
      </c>
      <c r="G6058" t="str">
        <f t="shared" si="189"/>
        <v>WFKD163','30-1025','2022-01-20')</v>
      </c>
    </row>
    <row r="6059" spans="1:7" x14ac:dyDescent="0.35">
      <c r="A6059" t="s">
        <v>1448</v>
      </c>
      <c r="B6059" t="s">
        <v>4413</v>
      </c>
      <c r="C6059" s="1">
        <v>44967</v>
      </c>
      <c r="D6059">
        <v>1868</v>
      </c>
      <c r="E6059">
        <v>1862947</v>
      </c>
      <c r="F6059" t="str">
        <f t="shared" si="188"/>
        <v>INSERT INTO #ModMaintenanceHistory (SerialNumber, ModName, RepairDate) VALUES ('</v>
      </c>
      <c r="G6059" t="str">
        <f t="shared" si="189"/>
        <v>WFKD129','30-1025','2023-02-10')</v>
      </c>
    </row>
    <row r="6060" spans="1:7" x14ac:dyDescent="0.35">
      <c r="A6060" t="s">
        <v>1467</v>
      </c>
      <c r="B6060" t="s">
        <v>4413</v>
      </c>
      <c r="C6060" s="1">
        <v>45236</v>
      </c>
      <c r="D6060">
        <v>1868</v>
      </c>
      <c r="E6060">
        <v>1841104</v>
      </c>
      <c r="F6060" t="str">
        <f t="shared" si="188"/>
        <v>INSERT INTO #ModMaintenanceHistory (SerialNumber, ModName, RepairDate) VALUES ('</v>
      </c>
      <c r="G6060" t="str">
        <f t="shared" si="189"/>
        <v>WFKD106','30-1025','2023-11-06')</v>
      </c>
    </row>
    <row r="6061" spans="1:7" x14ac:dyDescent="0.35">
      <c r="A6061" t="s">
        <v>4416</v>
      </c>
      <c r="B6061" t="s">
        <v>4417</v>
      </c>
      <c r="C6061" s="1">
        <v>43177</v>
      </c>
      <c r="D6061">
        <v>1871</v>
      </c>
      <c r="E6061">
        <v>1771306</v>
      </c>
      <c r="F6061" t="str">
        <f t="shared" si="188"/>
        <v>INSERT INTO #ModMaintenanceHistory (SerialNumber, ModName, RepairDate) VALUES ('</v>
      </c>
      <c r="G6061" t="str">
        <f t="shared" si="189"/>
        <v>MCLB043','30-1043','2018-03-18')</v>
      </c>
    </row>
    <row r="6062" spans="1:7" x14ac:dyDescent="0.35">
      <c r="A6062" t="s">
        <v>4416</v>
      </c>
      <c r="B6062" t="s">
        <v>4417</v>
      </c>
      <c r="C6062" s="1">
        <v>43177</v>
      </c>
      <c r="D6062">
        <v>1871</v>
      </c>
      <c r="E6062">
        <v>1771306</v>
      </c>
      <c r="F6062" t="str">
        <f t="shared" si="188"/>
        <v>INSERT INTO #ModMaintenanceHistory (SerialNumber, ModName, RepairDate) VALUES ('</v>
      </c>
      <c r="G6062" t="str">
        <f t="shared" si="189"/>
        <v>MCLB043','30-1043','2018-03-18')</v>
      </c>
    </row>
    <row r="6063" spans="1:7" x14ac:dyDescent="0.35">
      <c r="A6063" t="s">
        <v>4418</v>
      </c>
      <c r="B6063" t="s">
        <v>4417</v>
      </c>
      <c r="C6063" s="1">
        <v>43270</v>
      </c>
      <c r="D6063">
        <v>1871</v>
      </c>
      <c r="E6063">
        <v>2574750</v>
      </c>
      <c r="F6063" t="str">
        <f t="shared" si="188"/>
        <v>INSERT INTO #ModMaintenanceHistory (SerialNumber, ModName, RepairDate) VALUES ('</v>
      </c>
      <c r="G6063" t="str">
        <f t="shared" si="189"/>
        <v>MCLC143','30-1043','2018-06-19')</v>
      </c>
    </row>
    <row r="6064" spans="1:7" x14ac:dyDescent="0.35">
      <c r="A6064" t="s">
        <v>4419</v>
      </c>
      <c r="B6064" t="s">
        <v>4417</v>
      </c>
      <c r="C6064" s="1">
        <v>43270</v>
      </c>
      <c r="D6064">
        <v>1871</v>
      </c>
      <c r="E6064">
        <v>2573539</v>
      </c>
      <c r="F6064" t="str">
        <f t="shared" si="188"/>
        <v>INSERT INTO #ModMaintenanceHistory (SerialNumber, ModName, RepairDate) VALUES ('</v>
      </c>
      <c r="G6064" t="str">
        <f t="shared" si="189"/>
        <v>MCLC123','30-1043','2018-06-19')</v>
      </c>
    </row>
    <row r="6065" spans="1:7" x14ac:dyDescent="0.35">
      <c r="A6065" t="s">
        <v>4420</v>
      </c>
      <c r="B6065" t="s">
        <v>4417</v>
      </c>
      <c r="C6065" s="1">
        <v>43271</v>
      </c>
      <c r="D6065">
        <v>1871</v>
      </c>
      <c r="E6065">
        <v>2574742</v>
      </c>
      <c r="F6065" t="str">
        <f t="shared" si="188"/>
        <v>INSERT INTO #ModMaintenanceHistory (SerialNumber, ModName, RepairDate) VALUES ('</v>
      </c>
      <c r="G6065" t="str">
        <f t="shared" si="189"/>
        <v>MCLC144','30-1043','2018-06-20')</v>
      </c>
    </row>
    <row r="6066" spans="1:7" x14ac:dyDescent="0.35">
      <c r="A6066" t="s">
        <v>4421</v>
      </c>
      <c r="B6066" t="s">
        <v>4417</v>
      </c>
      <c r="C6066" s="1">
        <v>43271</v>
      </c>
      <c r="D6066">
        <v>1871</v>
      </c>
      <c r="E6066">
        <v>2573563</v>
      </c>
      <c r="F6066" t="str">
        <f t="shared" si="188"/>
        <v>INSERT INTO #ModMaintenanceHistory (SerialNumber, ModName, RepairDate) VALUES ('</v>
      </c>
      <c r="G6066" t="str">
        <f t="shared" si="189"/>
        <v>MCLC121','30-1043','2018-06-20')</v>
      </c>
    </row>
    <row r="6067" spans="1:7" x14ac:dyDescent="0.35">
      <c r="A6067" t="s">
        <v>4422</v>
      </c>
      <c r="B6067" t="s">
        <v>4417</v>
      </c>
      <c r="C6067" s="1">
        <v>43273</v>
      </c>
      <c r="D6067">
        <v>1871</v>
      </c>
      <c r="E6067">
        <v>2573542</v>
      </c>
      <c r="F6067" t="str">
        <f t="shared" si="188"/>
        <v>INSERT INTO #ModMaintenanceHistory (SerialNumber, ModName, RepairDate) VALUES ('</v>
      </c>
      <c r="G6067" t="str">
        <f t="shared" si="189"/>
        <v>MCLC126','30-1043','2018-06-22')</v>
      </c>
    </row>
    <row r="6068" spans="1:7" x14ac:dyDescent="0.35">
      <c r="A6068" t="s">
        <v>4423</v>
      </c>
      <c r="B6068" t="s">
        <v>4417</v>
      </c>
      <c r="C6068" s="1">
        <v>43271</v>
      </c>
      <c r="D6068">
        <v>1871</v>
      </c>
      <c r="E6068">
        <v>2268837</v>
      </c>
      <c r="F6068" t="str">
        <f t="shared" si="188"/>
        <v>INSERT INTO #ModMaintenanceHistory (SerialNumber, ModName, RepairDate) VALUES ('</v>
      </c>
      <c r="G6068" t="str">
        <f t="shared" si="189"/>
        <v>MCLB083J','30-1043','2018-06-20')</v>
      </c>
    </row>
    <row r="6069" spans="1:7" x14ac:dyDescent="0.35">
      <c r="A6069" t="s">
        <v>4424</v>
      </c>
      <c r="B6069" t="s">
        <v>4417</v>
      </c>
      <c r="C6069" s="1">
        <v>43273</v>
      </c>
      <c r="D6069">
        <v>1871</v>
      </c>
      <c r="E6069">
        <v>2411855</v>
      </c>
      <c r="F6069" t="str">
        <f t="shared" si="188"/>
        <v>INSERT INTO #ModMaintenanceHistory (SerialNumber, ModName, RepairDate) VALUES ('</v>
      </c>
      <c r="G6069" t="str">
        <f t="shared" si="189"/>
        <v>MCLC135A','30-1043','2018-06-22')</v>
      </c>
    </row>
    <row r="6070" spans="1:7" x14ac:dyDescent="0.35">
      <c r="A6070" t="s">
        <v>4425</v>
      </c>
      <c r="B6070" t="s">
        <v>4417</v>
      </c>
      <c r="C6070" s="1">
        <v>43293</v>
      </c>
      <c r="D6070">
        <v>1871</v>
      </c>
      <c r="E6070">
        <v>1475690</v>
      </c>
      <c r="F6070" t="str">
        <f t="shared" si="188"/>
        <v>INSERT INTO #ModMaintenanceHistory (SerialNumber, ModName, RepairDate) VALUES ('</v>
      </c>
      <c r="G6070" t="str">
        <f t="shared" si="189"/>
        <v>MCLB018','30-1043','2018-07-12')</v>
      </c>
    </row>
    <row r="6071" spans="1:7" x14ac:dyDescent="0.35">
      <c r="A6071" t="s">
        <v>4426</v>
      </c>
      <c r="B6071" t="s">
        <v>4417</v>
      </c>
      <c r="C6071" s="1">
        <v>43295</v>
      </c>
      <c r="D6071">
        <v>1871</v>
      </c>
      <c r="E6071">
        <v>3588455</v>
      </c>
      <c r="F6071" t="str">
        <f t="shared" si="188"/>
        <v>INSERT INTO #ModMaintenanceHistory (SerialNumber, ModName, RepairDate) VALUES ('</v>
      </c>
      <c r="G6071" t="str">
        <f t="shared" si="189"/>
        <v>MCLC140','30-1043','2018-07-14')</v>
      </c>
    </row>
    <row r="6072" spans="1:7" x14ac:dyDescent="0.35">
      <c r="A6072" t="s">
        <v>4427</v>
      </c>
      <c r="B6072" t="s">
        <v>4417</v>
      </c>
      <c r="C6072" s="1">
        <v>43295</v>
      </c>
      <c r="D6072">
        <v>1871</v>
      </c>
      <c r="E6072">
        <v>3619875</v>
      </c>
      <c r="F6072" t="str">
        <f t="shared" si="188"/>
        <v>INSERT INTO #ModMaintenanceHistory (SerialNumber, ModName, RepairDate) VALUES ('</v>
      </c>
      <c r="G6072" t="str">
        <f t="shared" si="189"/>
        <v>MCLC102','30-1043','2018-07-14')</v>
      </c>
    </row>
    <row r="6073" spans="1:7" x14ac:dyDescent="0.35">
      <c r="A6073" t="s">
        <v>4428</v>
      </c>
      <c r="B6073" t="s">
        <v>4417</v>
      </c>
      <c r="C6073" s="1">
        <v>43298</v>
      </c>
      <c r="D6073">
        <v>1871</v>
      </c>
      <c r="E6073">
        <v>2290223</v>
      </c>
      <c r="F6073" t="str">
        <f t="shared" si="188"/>
        <v>INSERT INTO #ModMaintenanceHistory (SerialNumber, ModName, RepairDate) VALUES ('</v>
      </c>
      <c r="G6073" t="str">
        <f t="shared" si="189"/>
        <v>MCLC107','30-1043','2018-07-17')</v>
      </c>
    </row>
    <row r="6074" spans="1:7" x14ac:dyDescent="0.35">
      <c r="A6074" t="s">
        <v>4429</v>
      </c>
      <c r="B6074" t="s">
        <v>4417</v>
      </c>
      <c r="C6074" s="1">
        <v>43298</v>
      </c>
      <c r="D6074">
        <v>1871</v>
      </c>
      <c r="E6074">
        <v>1839592</v>
      </c>
      <c r="F6074" t="str">
        <f t="shared" si="188"/>
        <v>INSERT INTO #ModMaintenanceHistory (SerialNumber, ModName, RepairDate) VALUES ('</v>
      </c>
      <c r="G6074" t="str">
        <f t="shared" si="189"/>
        <v>MCLB046','30-1043','2018-07-17')</v>
      </c>
    </row>
    <row r="6075" spans="1:7" x14ac:dyDescent="0.35">
      <c r="A6075" t="s">
        <v>4430</v>
      </c>
      <c r="B6075" t="s">
        <v>4417</v>
      </c>
      <c r="C6075" s="1">
        <v>43298</v>
      </c>
      <c r="D6075">
        <v>1871</v>
      </c>
      <c r="E6075">
        <v>1839593</v>
      </c>
      <c r="F6075" t="str">
        <f t="shared" si="188"/>
        <v>INSERT INTO #ModMaintenanceHistory (SerialNumber, ModName, RepairDate) VALUES ('</v>
      </c>
      <c r="G6075" t="str">
        <f t="shared" si="189"/>
        <v>MCLB047','30-1043','2018-07-17')</v>
      </c>
    </row>
    <row r="6076" spans="1:7" x14ac:dyDescent="0.35">
      <c r="A6076" t="s">
        <v>4431</v>
      </c>
      <c r="B6076" t="s">
        <v>4417</v>
      </c>
      <c r="C6076" s="1">
        <v>43301</v>
      </c>
      <c r="D6076">
        <v>1871</v>
      </c>
      <c r="E6076">
        <v>2513463</v>
      </c>
      <c r="F6076" t="str">
        <f t="shared" si="188"/>
        <v>INSERT INTO #ModMaintenanceHistory (SerialNumber, ModName, RepairDate) VALUES ('</v>
      </c>
      <c r="G6076" t="str">
        <f t="shared" si="189"/>
        <v>MCLB020','30-1043','2018-07-20')</v>
      </c>
    </row>
    <row r="6077" spans="1:7" x14ac:dyDescent="0.35">
      <c r="A6077" t="s">
        <v>4432</v>
      </c>
      <c r="B6077" t="s">
        <v>4417</v>
      </c>
      <c r="C6077" s="1">
        <v>43303</v>
      </c>
      <c r="D6077">
        <v>1871</v>
      </c>
      <c r="E6077">
        <v>1407472</v>
      </c>
      <c r="F6077" t="str">
        <f t="shared" si="188"/>
        <v>INSERT INTO #ModMaintenanceHistory (SerialNumber, ModName, RepairDate) VALUES ('</v>
      </c>
      <c r="G6077" t="str">
        <f t="shared" si="189"/>
        <v>MCLB017','30-1043','2018-07-22')</v>
      </c>
    </row>
    <row r="6078" spans="1:7" x14ac:dyDescent="0.35">
      <c r="A6078" t="s">
        <v>4433</v>
      </c>
      <c r="B6078" t="s">
        <v>4417</v>
      </c>
      <c r="C6078" s="1">
        <v>43303</v>
      </c>
      <c r="D6078">
        <v>1871</v>
      </c>
      <c r="E6078">
        <v>1632994</v>
      </c>
      <c r="F6078" t="str">
        <f t="shared" si="188"/>
        <v>INSERT INTO #ModMaintenanceHistory (SerialNumber, ModName, RepairDate) VALUES ('</v>
      </c>
      <c r="G6078" t="str">
        <f t="shared" si="189"/>
        <v>MCLB033','30-1043','2018-07-22')</v>
      </c>
    </row>
    <row r="6079" spans="1:7" x14ac:dyDescent="0.35">
      <c r="A6079" t="s">
        <v>4434</v>
      </c>
      <c r="B6079" t="s">
        <v>4417</v>
      </c>
      <c r="C6079" s="1">
        <v>43303</v>
      </c>
      <c r="D6079">
        <v>1871</v>
      </c>
      <c r="E6079">
        <v>2573161</v>
      </c>
      <c r="F6079" t="str">
        <f t="shared" si="188"/>
        <v>INSERT INTO #ModMaintenanceHistory (SerialNumber, ModName, RepairDate) VALUES ('</v>
      </c>
      <c r="G6079" t="str">
        <f t="shared" si="189"/>
        <v>MCLC096','30-1043','2018-07-22')</v>
      </c>
    </row>
    <row r="6080" spans="1:7" x14ac:dyDescent="0.35">
      <c r="A6080" t="s">
        <v>4435</v>
      </c>
      <c r="B6080" t="s">
        <v>4417</v>
      </c>
      <c r="C6080" s="1">
        <v>43303</v>
      </c>
      <c r="D6080">
        <v>1871</v>
      </c>
      <c r="E6080">
        <v>2281899</v>
      </c>
      <c r="F6080" t="str">
        <f t="shared" si="188"/>
        <v>INSERT INTO #ModMaintenanceHistory (SerialNumber, ModName, RepairDate) VALUES ('</v>
      </c>
      <c r="G6080" t="str">
        <f t="shared" si="189"/>
        <v>MCLC100','30-1043','2018-07-22')</v>
      </c>
    </row>
    <row r="6081" spans="1:7" x14ac:dyDescent="0.35">
      <c r="A6081" t="s">
        <v>4436</v>
      </c>
      <c r="B6081" t="s">
        <v>4417</v>
      </c>
      <c r="C6081" s="1">
        <v>43305</v>
      </c>
      <c r="D6081">
        <v>1871</v>
      </c>
      <c r="E6081">
        <v>1496811</v>
      </c>
      <c r="F6081" t="str">
        <f t="shared" si="188"/>
        <v>INSERT INTO #ModMaintenanceHistory (SerialNumber, ModName, RepairDate) VALUES ('</v>
      </c>
      <c r="G6081" t="str">
        <f t="shared" si="189"/>
        <v>MCLB025','30-1043','2018-07-24')</v>
      </c>
    </row>
    <row r="6082" spans="1:7" x14ac:dyDescent="0.35">
      <c r="A6082" t="s">
        <v>4437</v>
      </c>
      <c r="B6082" t="s">
        <v>4417</v>
      </c>
      <c r="C6082" s="1">
        <v>43306</v>
      </c>
      <c r="D6082">
        <v>1871</v>
      </c>
      <c r="E6082">
        <v>2571400</v>
      </c>
      <c r="F6082" t="str">
        <f t="shared" si="188"/>
        <v>INSERT INTO #ModMaintenanceHistory (SerialNumber, ModName, RepairDate) VALUES ('</v>
      </c>
      <c r="G6082" t="str">
        <f t="shared" si="189"/>
        <v>MCLB072','30-1043','2018-07-25')</v>
      </c>
    </row>
    <row r="6083" spans="1:7" x14ac:dyDescent="0.35">
      <c r="A6083" t="s">
        <v>4438</v>
      </c>
      <c r="B6083" t="s">
        <v>4417</v>
      </c>
      <c r="C6083" s="1">
        <v>43307</v>
      </c>
      <c r="D6083">
        <v>1871</v>
      </c>
      <c r="E6083">
        <v>2319815</v>
      </c>
      <c r="F6083" t="str">
        <f t="shared" ref="F6083:F6146" si="190">"INSERT INTO #ModMaintenanceHistory (SerialNumber, ModName, RepairDate) VALUES ('"</f>
        <v>INSERT INTO #ModMaintenanceHistory (SerialNumber, ModName, RepairDate) VALUES ('</v>
      </c>
      <c r="G6083" t="str">
        <f t="shared" ref="G6083:G6146" si="191">A6083&amp;"','"&amp;B6083&amp;"','"&amp;TEXT(C6083,"YYYY-MM-DD")&amp;"')"</f>
        <v>MCLC116A','30-1043','2018-07-26')</v>
      </c>
    </row>
    <row r="6084" spans="1:7" x14ac:dyDescent="0.35">
      <c r="A6084" t="s">
        <v>4439</v>
      </c>
      <c r="B6084" t="s">
        <v>4417</v>
      </c>
      <c r="C6084" s="1">
        <v>43307</v>
      </c>
      <c r="D6084">
        <v>1871</v>
      </c>
      <c r="E6084">
        <v>2319813</v>
      </c>
      <c r="F6084" t="str">
        <f t="shared" si="190"/>
        <v>INSERT INTO #ModMaintenanceHistory (SerialNumber, ModName, RepairDate) VALUES ('</v>
      </c>
      <c r="G6084" t="str">
        <f t="shared" si="191"/>
        <v>MCLC114A','30-1043','2018-07-26')</v>
      </c>
    </row>
    <row r="6085" spans="1:7" x14ac:dyDescent="0.35">
      <c r="A6085" t="s">
        <v>4440</v>
      </c>
      <c r="B6085" t="s">
        <v>4417</v>
      </c>
      <c r="C6085" s="1">
        <v>43312</v>
      </c>
      <c r="D6085">
        <v>1871</v>
      </c>
      <c r="E6085">
        <v>1632803</v>
      </c>
      <c r="F6085" t="str">
        <f t="shared" si="190"/>
        <v>INSERT INTO #ModMaintenanceHistory (SerialNumber, ModName, RepairDate) VALUES ('</v>
      </c>
      <c r="G6085" t="str">
        <f t="shared" si="191"/>
        <v>MCLB035','30-1043','2018-07-31')</v>
      </c>
    </row>
    <row r="6086" spans="1:7" x14ac:dyDescent="0.35">
      <c r="A6086" t="s">
        <v>4441</v>
      </c>
      <c r="B6086" t="s">
        <v>4417</v>
      </c>
      <c r="C6086" s="1">
        <v>43312</v>
      </c>
      <c r="D6086">
        <v>1871</v>
      </c>
      <c r="E6086">
        <v>1632802</v>
      </c>
      <c r="F6086" t="str">
        <f t="shared" si="190"/>
        <v>INSERT INTO #ModMaintenanceHistory (SerialNumber, ModName, RepairDate) VALUES ('</v>
      </c>
      <c r="G6086" t="str">
        <f t="shared" si="191"/>
        <v>MCLB034','30-1043','2018-07-31')</v>
      </c>
    </row>
    <row r="6087" spans="1:7" x14ac:dyDescent="0.35">
      <c r="A6087" t="s">
        <v>4442</v>
      </c>
      <c r="B6087" t="s">
        <v>4417</v>
      </c>
      <c r="C6087" s="1">
        <v>43312</v>
      </c>
      <c r="D6087">
        <v>1871</v>
      </c>
      <c r="E6087">
        <v>2573603</v>
      </c>
      <c r="F6087" t="str">
        <f t="shared" si="190"/>
        <v>INSERT INTO #ModMaintenanceHistory (SerialNumber, ModName, RepairDate) VALUES ('</v>
      </c>
      <c r="G6087" t="str">
        <f t="shared" si="191"/>
        <v>MCLC127','30-1043','2018-07-31')</v>
      </c>
    </row>
    <row r="6088" spans="1:7" x14ac:dyDescent="0.35">
      <c r="A6088" t="s">
        <v>4443</v>
      </c>
      <c r="B6088" t="s">
        <v>4417</v>
      </c>
      <c r="C6088" s="1">
        <v>43312</v>
      </c>
      <c r="D6088">
        <v>1871</v>
      </c>
      <c r="E6088">
        <v>2573604</v>
      </c>
      <c r="F6088" t="str">
        <f t="shared" si="190"/>
        <v>INSERT INTO #ModMaintenanceHistory (SerialNumber, ModName, RepairDate) VALUES ('</v>
      </c>
      <c r="G6088" t="str">
        <f t="shared" si="191"/>
        <v>MCLC128','30-1043','2018-07-31')</v>
      </c>
    </row>
    <row r="6089" spans="1:7" x14ac:dyDescent="0.35">
      <c r="A6089" t="s">
        <v>4444</v>
      </c>
      <c r="B6089" t="s">
        <v>4417</v>
      </c>
      <c r="C6089" s="1">
        <v>43312</v>
      </c>
      <c r="D6089">
        <v>1871</v>
      </c>
      <c r="E6089">
        <v>2573605</v>
      </c>
      <c r="F6089" t="str">
        <f t="shared" si="190"/>
        <v>INSERT INTO #ModMaintenanceHistory (SerialNumber, ModName, RepairDate) VALUES ('</v>
      </c>
      <c r="G6089" t="str">
        <f t="shared" si="191"/>
        <v>MCLC129','30-1043','2018-07-31')</v>
      </c>
    </row>
    <row r="6090" spans="1:7" x14ac:dyDescent="0.35">
      <c r="A6090" t="s">
        <v>4445</v>
      </c>
      <c r="B6090" t="s">
        <v>4417</v>
      </c>
      <c r="C6090" s="1">
        <v>43312</v>
      </c>
      <c r="D6090">
        <v>1871</v>
      </c>
      <c r="E6090">
        <v>2573606</v>
      </c>
      <c r="F6090" t="str">
        <f t="shared" si="190"/>
        <v>INSERT INTO #ModMaintenanceHistory (SerialNumber, ModName, RepairDate) VALUES ('</v>
      </c>
      <c r="G6090" t="str">
        <f t="shared" si="191"/>
        <v>MCLC130','30-1043','2018-07-31')</v>
      </c>
    </row>
    <row r="6091" spans="1:7" x14ac:dyDescent="0.35">
      <c r="A6091" t="s">
        <v>4446</v>
      </c>
      <c r="B6091" t="s">
        <v>4417</v>
      </c>
      <c r="C6091" s="1">
        <v>43312</v>
      </c>
      <c r="D6091">
        <v>1871</v>
      </c>
      <c r="E6091">
        <v>3085697</v>
      </c>
      <c r="F6091" t="str">
        <f t="shared" si="190"/>
        <v>INSERT INTO #ModMaintenanceHistory (SerialNumber, ModName, RepairDate) VALUES ('</v>
      </c>
      <c r="G6091" t="str">
        <f t="shared" si="191"/>
        <v>MCLC156A','30-1043','2018-07-31')</v>
      </c>
    </row>
    <row r="6092" spans="1:7" x14ac:dyDescent="0.35">
      <c r="A6092" t="s">
        <v>4447</v>
      </c>
      <c r="B6092" t="s">
        <v>4417</v>
      </c>
      <c r="C6092" s="1">
        <v>43318</v>
      </c>
      <c r="D6092">
        <v>1871</v>
      </c>
      <c r="E6092">
        <v>2571022</v>
      </c>
      <c r="F6092" t="str">
        <f t="shared" si="190"/>
        <v>INSERT INTO #ModMaintenanceHistory (SerialNumber, ModName, RepairDate) VALUES ('</v>
      </c>
      <c r="G6092" t="str">
        <f t="shared" si="191"/>
        <v>MCLB070','30-1043','2018-08-06')</v>
      </c>
    </row>
    <row r="6093" spans="1:7" x14ac:dyDescent="0.35">
      <c r="A6093" t="s">
        <v>4448</v>
      </c>
      <c r="B6093" t="s">
        <v>4417</v>
      </c>
      <c r="C6093" s="1">
        <v>43318</v>
      </c>
      <c r="D6093">
        <v>1871</v>
      </c>
      <c r="E6093">
        <v>2571023</v>
      </c>
      <c r="F6093" t="str">
        <f t="shared" si="190"/>
        <v>INSERT INTO #ModMaintenanceHistory (SerialNumber, ModName, RepairDate) VALUES ('</v>
      </c>
      <c r="G6093" t="str">
        <f t="shared" si="191"/>
        <v>MCLB071','30-1043','2018-08-06')</v>
      </c>
    </row>
    <row r="6094" spans="1:7" x14ac:dyDescent="0.35">
      <c r="A6094" t="s">
        <v>4449</v>
      </c>
      <c r="B6094" t="s">
        <v>4417</v>
      </c>
      <c r="C6094" s="1">
        <v>43318</v>
      </c>
      <c r="D6094">
        <v>1871</v>
      </c>
      <c r="E6094">
        <v>2571240</v>
      </c>
      <c r="F6094" t="str">
        <f t="shared" si="190"/>
        <v>INSERT INTO #ModMaintenanceHistory (SerialNumber, ModName, RepairDate) VALUES ('</v>
      </c>
      <c r="G6094" t="str">
        <f t="shared" si="191"/>
        <v>MCLB078','30-1043','2018-08-06')</v>
      </c>
    </row>
    <row r="6095" spans="1:7" x14ac:dyDescent="0.35">
      <c r="A6095" t="s">
        <v>4450</v>
      </c>
      <c r="B6095" t="s">
        <v>4417</v>
      </c>
      <c r="C6095" s="1">
        <v>43318</v>
      </c>
      <c r="D6095">
        <v>1871</v>
      </c>
      <c r="E6095">
        <v>2570889</v>
      </c>
      <c r="F6095" t="str">
        <f t="shared" si="190"/>
        <v>INSERT INTO #ModMaintenanceHistory (SerialNumber, ModName, RepairDate) VALUES ('</v>
      </c>
      <c r="G6095" t="str">
        <f t="shared" si="191"/>
        <v>MCLB061','30-1043','2018-08-06')</v>
      </c>
    </row>
    <row r="6096" spans="1:7" x14ac:dyDescent="0.35">
      <c r="A6096" t="s">
        <v>4451</v>
      </c>
      <c r="B6096" t="s">
        <v>4417</v>
      </c>
      <c r="C6096" s="1">
        <v>43318</v>
      </c>
      <c r="D6096">
        <v>1871</v>
      </c>
      <c r="E6096">
        <v>2573564</v>
      </c>
      <c r="F6096" t="str">
        <f t="shared" si="190"/>
        <v>INSERT INTO #ModMaintenanceHistory (SerialNumber, ModName, RepairDate) VALUES ('</v>
      </c>
      <c r="G6096" t="str">
        <f t="shared" si="191"/>
        <v>MCLC122','30-1043','2018-08-06')</v>
      </c>
    </row>
    <row r="6097" spans="1:7" x14ac:dyDescent="0.35">
      <c r="A6097" t="s">
        <v>4452</v>
      </c>
      <c r="B6097" t="s">
        <v>4417</v>
      </c>
      <c r="C6097" s="1">
        <v>43325</v>
      </c>
      <c r="D6097">
        <v>1871</v>
      </c>
      <c r="E6097">
        <v>2366195</v>
      </c>
      <c r="F6097" t="str">
        <f t="shared" si="190"/>
        <v>INSERT INTO #ModMaintenanceHistory (SerialNumber, ModName, RepairDate) VALUES ('</v>
      </c>
      <c r="G6097" t="str">
        <f t="shared" si="191"/>
        <v>MCLB030','30-1043','2018-08-13')</v>
      </c>
    </row>
    <row r="6098" spans="1:7" x14ac:dyDescent="0.35">
      <c r="A6098" t="s">
        <v>4453</v>
      </c>
      <c r="B6098" t="s">
        <v>4417</v>
      </c>
      <c r="C6098" s="1">
        <v>43325</v>
      </c>
      <c r="D6098">
        <v>1871</v>
      </c>
      <c r="E6098">
        <v>2083143</v>
      </c>
      <c r="F6098" t="str">
        <f t="shared" si="190"/>
        <v>INSERT INTO #ModMaintenanceHistory (SerialNumber, ModName, RepairDate) VALUES ('</v>
      </c>
      <c r="G6098" t="str">
        <f t="shared" si="191"/>
        <v>MCLB073J','30-1043','2018-08-13')</v>
      </c>
    </row>
    <row r="6099" spans="1:7" x14ac:dyDescent="0.35">
      <c r="A6099" t="s">
        <v>4454</v>
      </c>
      <c r="B6099" t="s">
        <v>4417</v>
      </c>
      <c r="C6099" s="1">
        <v>43325</v>
      </c>
      <c r="D6099">
        <v>1871</v>
      </c>
      <c r="E6099">
        <v>2319809</v>
      </c>
      <c r="F6099" t="str">
        <f t="shared" si="190"/>
        <v>INSERT INTO #ModMaintenanceHistory (SerialNumber, ModName, RepairDate) VALUES ('</v>
      </c>
      <c r="G6099" t="str">
        <f t="shared" si="191"/>
        <v>MCLC109A','30-1043','2018-08-13')</v>
      </c>
    </row>
    <row r="6100" spans="1:7" x14ac:dyDescent="0.35">
      <c r="A6100" t="s">
        <v>4455</v>
      </c>
      <c r="B6100" t="s">
        <v>4417</v>
      </c>
      <c r="C6100" s="1">
        <v>43325</v>
      </c>
      <c r="D6100">
        <v>1871</v>
      </c>
      <c r="E6100">
        <v>2319814</v>
      </c>
      <c r="F6100" t="str">
        <f t="shared" si="190"/>
        <v>INSERT INTO #ModMaintenanceHistory (SerialNumber, ModName, RepairDate) VALUES ('</v>
      </c>
      <c r="G6100" t="str">
        <f t="shared" si="191"/>
        <v>MCLC115A','30-1043','2018-08-13')</v>
      </c>
    </row>
    <row r="6101" spans="1:7" x14ac:dyDescent="0.35">
      <c r="A6101" t="s">
        <v>4456</v>
      </c>
      <c r="B6101" t="s">
        <v>4417</v>
      </c>
      <c r="C6101" s="1">
        <v>43374</v>
      </c>
      <c r="D6101">
        <v>1871</v>
      </c>
      <c r="E6101">
        <v>3093379</v>
      </c>
      <c r="F6101" t="str">
        <f t="shared" si="190"/>
        <v>INSERT INTO #ModMaintenanceHistory (SerialNumber, ModName, RepairDate) VALUES ('</v>
      </c>
      <c r="G6101" t="str">
        <f t="shared" si="191"/>
        <v>MCLC153A','30-1043','2018-10-01')</v>
      </c>
    </row>
    <row r="6102" spans="1:7" x14ac:dyDescent="0.35">
      <c r="A6102" t="s">
        <v>4457</v>
      </c>
      <c r="B6102" t="s">
        <v>4417</v>
      </c>
      <c r="C6102" s="1">
        <v>43374</v>
      </c>
      <c r="D6102">
        <v>1871</v>
      </c>
      <c r="E6102">
        <v>2432350</v>
      </c>
      <c r="F6102" t="str">
        <f t="shared" si="190"/>
        <v>INSERT INTO #ModMaintenanceHistory (SerialNumber, ModName, RepairDate) VALUES ('</v>
      </c>
      <c r="G6102" t="str">
        <f t="shared" si="191"/>
        <v>MCLC136A','30-1043','2018-10-01')</v>
      </c>
    </row>
    <row r="6103" spans="1:7" x14ac:dyDescent="0.35">
      <c r="A6103" t="s">
        <v>4458</v>
      </c>
      <c r="B6103" t="s">
        <v>4417</v>
      </c>
      <c r="C6103" s="1">
        <v>43378</v>
      </c>
      <c r="D6103">
        <v>1871</v>
      </c>
      <c r="E6103">
        <v>3134635</v>
      </c>
      <c r="F6103" t="str">
        <f t="shared" si="190"/>
        <v>INSERT INTO #ModMaintenanceHistory (SerialNumber, ModName, RepairDate) VALUES ('</v>
      </c>
      <c r="G6103" t="str">
        <f t="shared" si="191"/>
        <v>MCLC158A','30-1043','2018-10-05')</v>
      </c>
    </row>
    <row r="6104" spans="1:7" x14ac:dyDescent="0.35">
      <c r="A6104" t="s">
        <v>4459</v>
      </c>
      <c r="B6104" t="s">
        <v>4417</v>
      </c>
      <c r="C6104" s="1">
        <v>43378</v>
      </c>
      <c r="D6104">
        <v>1871</v>
      </c>
      <c r="E6104">
        <v>3134636</v>
      </c>
      <c r="F6104" t="str">
        <f t="shared" si="190"/>
        <v>INSERT INTO #ModMaintenanceHistory (SerialNumber, ModName, RepairDate) VALUES ('</v>
      </c>
      <c r="G6104" t="str">
        <f t="shared" si="191"/>
        <v>MCLC159A','30-1043','2018-10-05')</v>
      </c>
    </row>
    <row r="6105" spans="1:7" x14ac:dyDescent="0.35">
      <c r="A6105" t="s">
        <v>4460</v>
      </c>
      <c r="B6105" t="s">
        <v>4417</v>
      </c>
      <c r="C6105" s="1">
        <v>43402</v>
      </c>
      <c r="D6105">
        <v>1871</v>
      </c>
      <c r="E6105">
        <v>2584304</v>
      </c>
      <c r="F6105" t="str">
        <f t="shared" si="190"/>
        <v>INSERT INTO #ModMaintenanceHistory (SerialNumber, ModName, RepairDate) VALUES ('</v>
      </c>
      <c r="G6105" t="str">
        <f t="shared" si="191"/>
        <v>MCLC092','30-1043','2018-10-29')</v>
      </c>
    </row>
    <row r="6106" spans="1:7" x14ac:dyDescent="0.35">
      <c r="A6106" t="s">
        <v>4461</v>
      </c>
      <c r="B6106" t="s">
        <v>4417</v>
      </c>
      <c r="C6106" s="1">
        <v>43402</v>
      </c>
      <c r="D6106">
        <v>1871</v>
      </c>
      <c r="E6106">
        <v>2584506</v>
      </c>
      <c r="F6106" t="str">
        <f t="shared" si="190"/>
        <v>INSERT INTO #ModMaintenanceHistory (SerialNumber, ModName, RepairDate) VALUES ('</v>
      </c>
      <c r="G6106" t="str">
        <f t="shared" si="191"/>
        <v>MCLC099','30-1043','2018-10-29')</v>
      </c>
    </row>
    <row r="6107" spans="1:7" x14ac:dyDescent="0.35">
      <c r="A6107" t="s">
        <v>4462</v>
      </c>
      <c r="B6107" t="s">
        <v>4417</v>
      </c>
      <c r="C6107" s="1">
        <v>43402</v>
      </c>
      <c r="D6107">
        <v>1871</v>
      </c>
      <c r="E6107">
        <v>2357007</v>
      </c>
      <c r="F6107" t="str">
        <f t="shared" si="190"/>
        <v>INSERT INTO #ModMaintenanceHistory (SerialNumber, ModName, RepairDate) VALUES ('</v>
      </c>
      <c r="G6107" t="str">
        <f t="shared" si="191"/>
        <v>MCLC119','30-1043','2018-10-29')</v>
      </c>
    </row>
    <row r="6108" spans="1:7" x14ac:dyDescent="0.35">
      <c r="A6108" t="s">
        <v>4463</v>
      </c>
      <c r="B6108" t="s">
        <v>4417</v>
      </c>
      <c r="C6108" s="1">
        <v>43444</v>
      </c>
      <c r="D6108">
        <v>1871</v>
      </c>
      <c r="E6108">
        <v>2097671</v>
      </c>
      <c r="F6108" t="str">
        <f t="shared" si="190"/>
        <v>INSERT INTO #ModMaintenanceHistory (SerialNumber, ModName, RepairDate) VALUES ('</v>
      </c>
      <c r="G6108" t="str">
        <f t="shared" si="191"/>
        <v>MCLB086','30-1043','2018-12-10')</v>
      </c>
    </row>
    <row r="6109" spans="1:7" x14ac:dyDescent="0.35">
      <c r="A6109" t="s">
        <v>4464</v>
      </c>
      <c r="B6109" t="s">
        <v>4417</v>
      </c>
      <c r="C6109" s="1">
        <v>43444</v>
      </c>
      <c r="D6109">
        <v>1871</v>
      </c>
      <c r="E6109">
        <v>2097672</v>
      </c>
      <c r="F6109" t="str">
        <f t="shared" si="190"/>
        <v>INSERT INTO #ModMaintenanceHistory (SerialNumber, ModName, RepairDate) VALUES ('</v>
      </c>
      <c r="G6109" t="str">
        <f t="shared" si="191"/>
        <v>MCLB087','30-1043','2018-12-10')</v>
      </c>
    </row>
    <row r="6110" spans="1:7" x14ac:dyDescent="0.35">
      <c r="A6110" t="s">
        <v>4465</v>
      </c>
      <c r="B6110" t="s">
        <v>4417</v>
      </c>
      <c r="C6110" s="1">
        <v>43451</v>
      </c>
      <c r="D6110">
        <v>1871</v>
      </c>
      <c r="E6110">
        <v>2349641</v>
      </c>
      <c r="F6110" t="str">
        <f t="shared" si="190"/>
        <v>INSERT INTO #ModMaintenanceHistory (SerialNumber, ModName, RepairDate) VALUES ('</v>
      </c>
      <c r="G6110" t="str">
        <f t="shared" si="191"/>
        <v>MCLC133','30-1043','2018-12-17')</v>
      </c>
    </row>
    <row r="6111" spans="1:7" x14ac:dyDescent="0.35">
      <c r="A6111" t="s">
        <v>4466</v>
      </c>
      <c r="B6111" t="s">
        <v>4417</v>
      </c>
      <c r="C6111" s="1">
        <v>43503</v>
      </c>
      <c r="D6111">
        <v>1871</v>
      </c>
      <c r="E6111">
        <v>2570977</v>
      </c>
      <c r="F6111" t="str">
        <f t="shared" si="190"/>
        <v>INSERT INTO #ModMaintenanceHistory (SerialNumber, ModName, RepairDate) VALUES ('</v>
      </c>
      <c r="G6111" t="str">
        <f t="shared" si="191"/>
        <v>MCLB067','30-1043','2019-02-07')</v>
      </c>
    </row>
    <row r="6112" spans="1:7" x14ac:dyDescent="0.35">
      <c r="A6112" t="s">
        <v>4467</v>
      </c>
      <c r="B6112" t="s">
        <v>4417</v>
      </c>
      <c r="C6112" s="1">
        <v>43504</v>
      </c>
      <c r="D6112">
        <v>1871</v>
      </c>
      <c r="E6112">
        <v>3085696</v>
      </c>
      <c r="F6112" t="str">
        <f t="shared" si="190"/>
        <v>INSERT INTO #ModMaintenanceHistory (SerialNumber, ModName, RepairDate) VALUES ('</v>
      </c>
      <c r="G6112" t="str">
        <f t="shared" si="191"/>
        <v>MCLC155A','30-1043','2019-02-08')</v>
      </c>
    </row>
    <row r="6113" spans="1:7" x14ac:dyDescent="0.35">
      <c r="A6113" t="s">
        <v>4468</v>
      </c>
      <c r="B6113" t="s">
        <v>4417</v>
      </c>
      <c r="C6113" s="1">
        <v>43504</v>
      </c>
      <c r="D6113">
        <v>1871</v>
      </c>
      <c r="E6113">
        <v>2570879</v>
      </c>
      <c r="F6113" t="str">
        <f t="shared" si="190"/>
        <v>INSERT INTO #ModMaintenanceHistory (SerialNumber, ModName, RepairDate) VALUES ('</v>
      </c>
      <c r="G6113" t="str">
        <f t="shared" si="191"/>
        <v>MCLB060','30-1043','2019-02-08')</v>
      </c>
    </row>
    <row r="6114" spans="1:7" x14ac:dyDescent="0.35">
      <c r="A6114" t="s">
        <v>4469</v>
      </c>
      <c r="B6114" t="s">
        <v>4417</v>
      </c>
      <c r="C6114" s="1">
        <v>43504</v>
      </c>
      <c r="D6114">
        <v>1871</v>
      </c>
      <c r="E6114">
        <v>2570978</v>
      </c>
      <c r="F6114" t="str">
        <f t="shared" si="190"/>
        <v>INSERT INTO #ModMaintenanceHistory (SerialNumber, ModName, RepairDate) VALUES ('</v>
      </c>
      <c r="G6114" t="str">
        <f t="shared" si="191"/>
        <v>MCLB068','30-1043','2019-02-08')</v>
      </c>
    </row>
    <row r="6115" spans="1:7" x14ac:dyDescent="0.35">
      <c r="A6115" t="s">
        <v>4470</v>
      </c>
      <c r="B6115" t="s">
        <v>4417</v>
      </c>
      <c r="C6115" s="1">
        <v>43511</v>
      </c>
      <c r="D6115">
        <v>1871</v>
      </c>
      <c r="E6115">
        <v>2571430</v>
      </c>
      <c r="F6115" t="str">
        <f t="shared" si="190"/>
        <v>INSERT INTO #ModMaintenanceHistory (SerialNumber, ModName, RepairDate) VALUES ('</v>
      </c>
      <c r="G6115" t="str">
        <f t="shared" si="191"/>
        <v>MCLB079','30-1043','2019-02-15')</v>
      </c>
    </row>
    <row r="6116" spans="1:7" x14ac:dyDescent="0.35">
      <c r="A6116" t="s">
        <v>4471</v>
      </c>
      <c r="B6116" t="s">
        <v>4417</v>
      </c>
      <c r="C6116" s="1">
        <v>43523</v>
      </c>
      <c r="D6116">
        <v>1871</v>
      </c>
      <c r="E6116">
        <v>3588464</v>
      </c>
      <c r="F6116" t="str">
        <f t="shared" si="190"/>
        <v>INSERT INTO #ModMaintenanceHistory (SerialNumber, ModName, RepairDate) VALUES ('</v>
      </c>
      <c r="G6116" t="str">
        <f t="shared" si="191"/>
        <v>MCLC154A','30-1043','2019-02-27')</v>
      </c>
    </row>
    <row r="6117" spans="1:7" x14ac:dyDescent="0.35">
      <c r="A6117" t="s">
        <v>4472</v>
      </c>
      <c r="B6117" t="s">
        <v>4417</v>
      </c>
      <c r="C6117" s="1">
        <v>43524</v>
      </c>
      <c r="D6117">
        <v>1871</v>
      </c>
      <c r="E6117" t="s">
        <v>4473</v>
      </c>
      <c r="F6117" t="str">
        <f t="shared" si="190"/>
        <v>INSERT INTO #ModMaintenanceHistory (SerialNumber, ModName, RepairDate) VALUES ('</v>
      </c>
      <c r="G6117" t="str">
        <f t="shared" si="191"/>
        <v>MCLC157A','30-1043','2019-02-28')</v>
      </c>
    </row>
    <row r="6118" spans="1:7" x14ac:dyDescent="0.35">
      <c r="A6118" t="s">
        <v>4474</v>
      </c>
      <c r="B6118" t="s">
        <v>4417</v>
      </c>
      <c r="C6118" s="1">
        <v>43549</v>
      </c>
      <c r="D6118">
        <v>1871</v>
      </c>
      <c r="E6118">
        <v>2201497</v>
      </c>
      <c r="F6118" t="str">
        <f t="shared" si="190"/>
        <v>INSERT INTO #ModMaintenanceHistory (SerialNumber, ModName, RepairDate) VALUES ('</v>
      </c>
      <c r="G6118" t="str">
        <f t="shared" si="191"/>
        <v>MCLB080','30-1043','2019-03-25')</v>
      </c>
    </row>
    <row r="6119" spans="1:7" x14ac:dyDescent="0.35">
      <c r="A6119" t="s">
        <v>4475</v>
      </c>
      <c r="B6119" t="s">
        <v>4417</v>
      </c>
      <c r="C6119" s="1">
        <v>43550</v>
      </c>
      <c r="D6119">
        <v>1871</v>
      </c>
      <c r="E6119">
        <v>3034799</v>
      </c>
      <c r="F6119" t="str">
        <f t="shared" si="190"/>
        <v>INSERT INTO #ModMaintenanceHistory (SerialNumber, ModName, RepairDate) VALUES ('</v>
      </c>
      <c r="G6119" t="str">
        <f t="shared" si="191"/>
        <v>MCLC146','30-1043','2019-03-26')</v>
      </c>
    </row>
    <row r="6120" spans="1:7" x14ac:dyDescent="0.35">
      <c r="A6120" t="s">
        <v>4476</v>
      </c>
      <c r="B6120" t="s">
        <v>4417</v>
      </c>
      <c r="C6120" s="1">
        <v>43558</v>
      </c>
      <c r="D6120">
        <v>1871</v>
      </c>
      <c r="E6120">
        <v>2584504</v>
      </c>
      <c r="F6120" t="str">
        <f t="shared" si="190"/>
        <v>INSERT INTO #ModMaintenanceHistory (SerialNumber, ModName, RepairDate) VALUES ('</v>
      </c>
      <c r="G6120" t="str">
        <f t="shared" si="191"/>
        <v>MCLC103','30-1043','2019-04-03')</v>
      </c>
    </row>
    <row r="6121" spans="1:7" x14ac:dyDescent="0.35">
      <c r="A6121" t="s">
        <v>4477</v>
      </c>
      <c r="B6121" t="s">
        <v>4417</v>
      </c>
      <c r="C6121" s="1">
        <v>43558</v>
      </c>
      <c r="D6121">
        <v>1871</v>
      </c>
      <c r="E6121">
        <v>2584508</v>
      </c>
      <c r="F6121" t="str">
        <f t="shared" si="190"/>
        <v>INSERT INTO #ModMaintenanceHistory (SerialNumber, ModName, RepairDate) VALUES ('</v>
      </c>
      <c r="G6121" t="str">
        <f t="shared" si="191"/>
        <v>MCLC104','30-1043','2019-04-03')</v>
      </c>
    </row>
    <row r="6122" spans="1:7" x14ac:dyDescent="0.35">
      <c r="A6122" t="s">
        <v>4478</v>
      </c>
      <c r="B6122" t="s">
        <v>4417</v>
      </c>
      <c r="C6122" s="1">
        <v>43558</v>
      </c>
      <c r="D6122">
        <v>1871</v>
      </c>
      <c r="E6122">
        <v>2579700</v>
      </c>
      <c r="F6122" t="str">
        <f t="shared" si="190"/>
        <v>INSERT INTO #ModMaintenanceHistory (SerialNumber, ModName, RepairDate) VALUES ('</v>
      </c>
      <c r="G6122" t="str">
        <f t="shared" si="191"/>
        <v>MCLA001','30-1043','2019-04-03')</v>
      </c>
    </row>
    <row r="6123" spans="1:7" x14ac:dyDescent="0.35">
      <c r="A6123" t="s">
        <v>4479</v>
      </c>
      <c r="B6123" t="s">
        <v>4417</v>
      </c>
      <c r="C6123" s="1">
        <v>43559</v>
      </c>
      <c r="D6123">
        <v>1871</v>
      </c>
      <c r="E6123">
        <v>2580240</v>
      </c>
      <c r="F6123" t="str">
        <f t="shared" si="190"/>
        <v>INSERT INTO #ModMaintenanceHistory (SerialNumber, ModName, RepairDate) VALUES ('</v>
      </c>
      <c r="G6123" t="str">
        <f t="shared" si="191"/>
        <v>MCLA005','30-1043','2019-04-04')</v>
      </c>
    </row>
    <row r="6124" spans="1:7" x14ac:dyDescent="0.35">
      <c r="A6124" t="s">
        <v>4480</v>
      </c>
      <c r="B6124" t="s">
        <v>4417</v>
      </c>
      <c r="C6124" s="1">
        <v>43559</v>
      </c>
      <c r="D6124">
        <v>1871</v>
      </c>
      <c r="E6124">
        <v>2579832</v>
      </c>
      <c r="F6124" t="str">
        <f t="shared" si="190"/>
        <v>INSERT INTO #ModMaintenanceHistory (SerialNumber, ModName, RepairDate) VALUES ('</v>
      </c>
      <c r="G6124" t="str">
        <f t="shared" si="191"/>
        <v>MCLA003','30-1043','2019-04-04')</v>
      </c>
    </row>
    <row r="6125" spans="1:7" x14ac:dyDescent="0.35">
      <c r="A6125" t="s">
        <v>4481</v>
      </c>
      <c r="B6125" t="s">
        <v>4417</v>
      </c>
      <c r="C6125" s="1">
        <v>43559</v>
      </c>
      <c r="D6125">
        <v>1871</v>
      </c>
      <c r="E6125">
        <v>2583877</v>
      </c>
      <c r="F6125" t="str">
        <f t="shared" si="190"/>
        <v>INSERT INTO #ModMaintenanceHistory (SerialNumber, ModName, RepairDate) VALUES ('</v>
      </c>
      <c r="G6125" t="str">
        <f t="shared" si="191"/>
        <v>MCLB088','30-1043','2019-04-04')</v>
      </c>
    </row>
    <row r="6126" spans="1:7" x14ac:dyDescent="0.35">
      <c r="A6126" t="s">
        <v>4482</v>
      </c>
      <c r="B6126" t="s">
        <v>4417</v>
      </c>
      <c r="C6126" s="1">
        <v>43560</v>
      </c>
      <c r="D6126">
        <v>1871</v>
      </c>
      <c r="E6126">
        <v>2584708</v>
      </c>
      <c r="F6126" t="str">
        <f t="shared" si="190"/>
        <v>INSERT INTO #ModMaintenanceHistory (SerialNumber, ModName, RepairDate) VALUES ('</v>
      </c>
      <c r="G6126" t="str">
        <f t="shared" si="191"/>
        <v>MCLC110','30-1043','2019-04-05')</v>
      </c>
    </row>
    <row r="6127" spans="1:7" x14ac:dyDescent="0.35">
      <c r="A6127" t="s">
        <v>4483</v>
      </c>
      <c r="B6127" t="s">
        <v>4417</v>
      </c>
      <c r="C6127" s="1">
        <v>43605</v>
      </c>
      <c r="D6127">
        <v>1871</v>
      </c>
      <c r="E6127">
        <v>2006746</v>
      </c>
      <c r="F6127" t="str">
        <f t="shared" si="190"/>
        <v>INSERT INTO #ModMaintenanceHistory (SerialNumber, ModName, RepairDate) VALUES ('</v>
      </c>
      <c r="G6127" t="str">
        <f t="shared" si="191"/>
        <v>MCLB081','30-1043','2019-05-20')</v>
      </c>
    </row>
    <row r="6128" spans="1:7" x14ac:dyDescent="0.35">
      <c r="A6128" t="s">
        <v>4484</v>
      </c>
      <c r="B6128" t="s">
        <v>4417</v>
      </c>
      <c r="C6128" s="1">
        <v>43612</v>
      </c>
      <c r="D6128">
        <v>1871</v>
      </c>
      <c r="E6128">
        <v>2573250</v>
      </c>
      <c r="F6128" t="str">
        <f t="shared" si="190"/>
        <v>INSERT INTO #ModMaintenanceHistory (SerialNumber, ModName, RepairDate) VALUES ('</v>
      </c>
      <c r="G6128" t="str">
        <f t="shared" si="191"/>
        <v>MCLC095','30-1043','2019-05-27')</v>
      </c>
    </row>
    <row r="6129" spans="1:7" x14ac:dyDescent="0.35">
      <c r="A6129" t="s">
        <v>4485</v>
      </c>
      <c r="B6129" t="s">
        <v>4417</v>
      </c>
      <c r="C6129" s="1">
        <v>43640</v>
      </c>
      <c r="D6129">
        <v>1871</v>
      </c>
      <c r="E6129">
        <v>2733337</v>
      </c>
      <c r="F6129" t="str">
        <f t="shared" si="190"/>
        <v>INSERT INTO #ModMaintenanceHistory (SerialNumber, ModName, RepairDate) VALUES ('</v>
      </c>
      <c r="G6129" t="str">
        <f t="shared" si="191"/>
        <v>MCLB024','30-1043','2019-06-24')</v>
      </c>
    </row>
    <row r="6130" spans="1:7" x14ac:dyDescent="0.35">
      <c r="A6130" t="s">
        <v>4486</v>
      </c>
      <c r="B6130" t="s">
        <v>4417</v>
      </c>
      <c r="C6130" s="1">
        <v>43666</v>
      </c>
      <c r="D6130">
        <v>1871</v>
      </c>
      <c r="E6130">
        <v>1543522</v>
      </c>
      <c r="F6130" t="str">
        <f t="shared" si="190"/>
        <v>INSERT INTO #ModMaintenanceHistory (SerialNumber, ModName, RepairDate) VALUES ('</v>
      </c>
      <c r="G6130" t="str">
        <f t="shared" si="191"/>
        <v>MCLB028','30-1043','2019-07-20')</v>
      </c>
    </row>
    <row r="6131" spans="1:7" x14ac:dyDescent="0.35">
      <c r="A6131" t="s">
        <v>4487</v>
      </c>
      <c r="B6131" t="s">
        <v>4417</v>
      </c>
      <c r="C6131" s="1">
        <v>43698</v>
      </c>
      <c r="D6131">
        <v>1871</v>
      </c>
      <c r="E6131">
        <v>1542268</v>
      </c>
      <c r="F6131" t="str">
        <f t="shared" si="190"/>
        <v>INSERT INTO #ModMaintenanceHistory (SerialNumber, ModName, RepairDate) VALUES ('</v>
      </c>
      <c r="G6131" t="str">
        <f t="shared" si="191"/>
        <v>MCLB031','30-1043','2019-08-21')</v>
      </c>
    </row>
    <row r="6132" spans="1:7" x14ac:dyDescent="0.35">
      <c r="A6132" t="s">
        <v>4488</v>
      </c>
      <c r="B6132" t="s">
        <v>4417</v>
      </c>
      <c r="C6132" s="1">
        <v>43720</v>
      </c>
      <c r="D6132">
        <v>1871</v>
      </c>
      <c r="E6132">
        <v>1576650</v>
      </c>
      <c r="F6132" t="str">
        <f t="shared" si="190"/>
        <v>INSERT INTO #ModMaintenanceHistory (SerialNumber, ModName, RepairDate) VALUES ('</v>
      </c>
      <c r="G6132" t="str">
        <f t="shared" si="191"/>
        <v>MCLB022','30-1043','2019-09-12')</v>
      </c>
    </row>
    <row r="6133" spans="1:7" x14ac:dyDescent="0.35">
      <c r="A6133" t="s">
        <v>4489</v>
      </c>
      <c r="B6133" t="s">
        <v>4417</v>
      </c>
      <c r="C6133" s="1">
        <v>43720</v>
      </c>
      <c r="D6133">
        <v>1871</v>
      </c>
      <c r="E6133">
        <v>1576651</v>
      </c>
      <c r="F6133" t="str">
        <f t="shared" si="190"/>
        <v>INSERT INTO #ModMaintenanceHistory (SerialNumber, ModName, RepairDate) VALUES ('</v>
      </c>
      <c r="G6133" t="str">
        <f t="shared" si="191"/>
        <v>MCLB023','30-1043','2019-09-12')</v>
      </c>
    </row>
    <row r="6134" spans="1:7" x14ac:dyDescent="0.35">
      <c r="A6134" t="s">
        <v>4490</v>
      </c>
      <c r="B6134" t="s">
        <v>4417</v>
      </c>
      <c r="C6134" s="1">
        <v>43745</v>
      </c>
      <c r="D6134">
        <v>1871</v>
      </c>
      <c r="E6134">
        <v>1886248</v>
      </c>
      <c r="F6134" t="str">
        <f t="shared" si="190"/>
        <v>INSERT INTO #ModMaintenanceHistory (SerialNumber, ModName, RepairDate) VALUES ('</v>
      </c>
      <c r="G6134" t="str">
        <f t="shared" si="191"/>
        <v>MCLB013','30-1043','2019-10-07')</v>
      </c>
    </row>
    <row r="6135" spans="1:7" x14ac:dyDescent="0.35">
      <c r="A6135" t="s">
        <v>4491</v>
      </c>
      <c r="B6135" t="s">
        <v>4417</v>
      </c>
      <c r="C6135" s="1">
        <v>43747</v>
      </c>
      <c r="D6135">
        <v>1871</v>
      </c>
      <c r="E6135">
        <v>2006747</v>
      </c>
      <c r="F6135" t="str">
        <f t="shared" si="190"/>
        <v>INSERT INTO #ModMaintenanceHistory (SerialNumber, ModName, RepairDate) VALUES ('</v>
      </c>
      <c r="G6135" t="str">
        <f t="shared" si="191"/>
        <v>MCLB082','30-1043','2019-10-09')</v>
      </c>
    </row>
    <row r="6136" spans="1:7" x14ac:dyDescent="0.35">
      <c r="A6136" t="s">
        <v>4492</v>
      </c>
      <c r="B6136" t="s">
        <v>4417</v>
      </c>
      <c r="C6136" s="1">
        <v>43770</v>
      </c>
      <c r="D6136">
        <v>1871</v>
      </c>
      <c r="E6136">
        <v>2656076</v>
      </c>
      <c r="F6136" t="str">
        <f t="shared" si="190"/>
        <v>INSERT INTO #ModMaintenanceHistory (SerialNumber, ModName, RepairDate) VALUES ('</v>
      </c>
      <c r="G6136" t="str">
        <f t="shared" si="191"/>
        <v>MCLC149A','30-1043','2019-11-01')</v>
      </c>
    </row>
    <row r="6137" spans="1:7" x14ac:dyDescent="0.35">
      <c r="A6137" t="s">
        <v>4493</v>
      </c>
      <c r="B6137" t="s">
        <v>4417</v>
      </c>
      <c r="C6137" s="1">
        <v>43770</v>
      </c>
      <c r="D6137">
        <v>1871</v>
      </c>
      <c r="E6137">
        <v>2349640</v>
      </c>
      <c r="F6137" t="str">
        <f t="shared" si="190"/>
        <v>INSERT INTO #ModMaintenanceHistory (SerialNumber, ModName, RepairDate) VALUES ('</v>
      </c>
      <c r="G6137" t="str">
        <f t="shared" si="191"/>
        <v>MCLC132','30-1043','2019-11-01')</v>
      </c>
    </row>
    <row r="6138" spans="1:7" x14ac:dyDescent="0.35">
      <c r="A6138" t="s">
        <v>4494</v>
      </c>
      <c r="B6138" t="s">
        <v>4417</v>
      </c>
      <c r="C6138" s="1">
        <v>43776</v>
      </c>
      <c r="D6138">
        <v>1871</v>
      </c>
      <c r="E6138">
        <v>2656071</v>
      </c>
      <c r="F6138" t="str">
        <f t="shared" si="190"/>
        <v>INSERT INTO #ModMaintenanceHistory (SerialNumber, ModName, RepairDate) VALUES ('</v>
      </c>
      <c r="G6138" t="str">
        <f t="shared" si="191"/>
        <v>MCLC148A','30-1043','2019-11-07')</v>
      </c>
    </row>
    <row r="6139" spans="1:7" x14ac:dyDescent="0.35">
      <c r="A6139" t="s">
        <v>4495</v>
      </c>
      <c r="B6139" t="s">
        <v>4417</v>
      </c>
      <c r="C6139" s="1">
        <v>43782</v>
      </c>
      <c r="D6139">
        <v>1871</v>
      </c>
      <c r="E6139">
        <v>2281903</v>
      </c>
      <c r="F6139" t="str">
        <f t="shared" si="190"/>
        <v>INSERT INTO #ModMaintenanceHistory (SerialNumber, ModName, RepairDate) VALUES ('</v>
      </c>
      <c r="G6139" t="str">
        <f t="shared" si="191"/>
        <v>MCLC101','30-1043','2019-11-13')</v>
      </c>
    </row>
    <row r="6140" spans="1:7" x14ac:dyDescent="0.35">
      <c r="A6140" t="s">
        <v>4496</v>
      </c>
      <c r="B6140" t="s">
        <v>4417</v>
      </c>
      <c r="C6140" s="1">
        <v>43783</v>
      </c>
      <c r="D6140">
        <v>1871</v>
      </c>
      <c r="E6140">
        <v>1111396</v>
      </c>
      <c r="F6140" t="str">
        <f t="shared" si="190"/>
        <v>INSERT INTO #ModMaintenanceHistory (SerialNumber, ModName, RepairDate) VALUES ('</v>
      </c>
      <c r="G6140" t="str">
        <f t="shared" si="191"/>
        <v>MCLB015A','30-1043','2019-11-14')</v>
      </c>
    </row>
    <row r="6141" spans="1:7" x14ac:dyDescent="0.35">
      <c r="A6141" t="s">
        <v>4497</v>
      </c>
      <c r="B6141" t="s">
        <v>4417</v>
      </c>
      <c r="C6141" s="1">
        <v>43783</v>
      </c>
      <c r="D6141">
        <v>1871</v>
      </c>
      <c r="E6141">
        <v>2332476</v>
      </c>
      <c r="F6141" t="str">
        <f t="shared" si="190"/>
        <v>INSERT INTO #ModMaintenanceHistory (SerialNumber, ModName, RepairDate) VALUES ('</v>
      </c>
      <c r="G6141" t="str">
        <f t="shared" si="191"/>
        <v>MCLC105A','30-1043','2019-11-14')</v>
      </c>
    </row>
    <row r="6142" spans="1:7" x14ac:dyDescent="0.35">
      <c r="A6142" t="s">
        <v>4498</v>
      </c>
      <c r="B6142" t="s">
        <v>4417</v>
      </c>
      <c r="C6142" s="1">
        <v>43783</v>
      </c>
      <c r="D6142">
        <v>1871</v>
      </c>
      <c r="E6142">
        <v>2332477</v>
      </c>
      <c r="F6142" t="str">
        <f t="shared" si="190"/>
        <v>INSERT INTO #ModMaintenanceHistory (SerialNumber, ModName, RepairDate) VALUES ('</v>
      </c>
      <c r="G6142" t="str">
        <f t="shared" si="191"/>
        <v>MCLC106A','30-1043','2019-11-14')</v>
      </c>
    </row>
    <row r="6143" spans="1:7" x14ac:dyDescent="0.35">
      <c r="A6143" t="s">
        <v>4499</v>
      </c>
      <c r="B6143" t="s">
        <v>4417</v>
      </c>
      <c r="C6143" s="1">
        <v>43803</v>
      </c>
      <c r="D6143">
        <v>1871</v>
      </c>
      <c r="E6143">
        <v>2448226</v>
      </c>
      <c r="F6143" t="str">
        <f t="shared" si="190"/>
        <v>INSERT INTO #ModMaintenanceHistory (SerialNumber, ModName, RepairDate) VALUES ('</v>
      </c>
      <c r="G6143" t="str">
        <f t="shared" si="191"/>
        <v>MCLC139A','30-1043','2019-12-04')</v>
      </c>
    </row>
    <row r="6144" spans="1:7" x14ac:dyDescent="0.35">
      <c r="A6144" t="s">
        <v>4500</v>
      </c>
      <c r="B6144" t="s">
        <v>4417</v>
      </c>
      <c r="C6144" s="1">
        <v>43803</v>
      </c>
      <c r="D6144">
        <v>1871</v>
      </c>
      <c r="E6144">
        <v>2206550</v>
      </c>
      <c r="F6144" t="str">
        <f t="shared" si="190"/>
        <v>INSERT INTO #ModMaintenanceHistory (SerialNumber, ModName, RepairDate) VALUES ('</v>
      </c>
      <c r="G6144" t="str">
        <f t="shared" si="191"/>
        <v>MCLC090A','30-1043','2019-12-04')</v>
      </c>
    </row>
    <row r="6145" spans="1:7" x14ac:dyDescent="0.35">
      <c r="A6145" t="s">
        <v>4501</v>
      </c>
      <c r="B6145" t="s">
        <v>4417</v>
      </c>
      <c r="C6145" s="1">
        <v>43800</v>
      </c>
      <c r="D6145">
        <v>1871</v>
      </c>
      <c r="E6145">
        <v>2206549</v>
      </c>
      <c r="F6145" t="str">
        <f t="shared" si="190"/>
        <v>INSERT INTO #ModMaintenanceHistory (SerialNumber, ModName, RepairDate) VALUES ('</v>
      </c>
      <c r="G6145" t="str">
        <f t="shared" si="191"/>
        <v>MCLC089A','30-1043','2019-12-01')</v>
      </c>
    </row>
    <row r="6146" spans="1:7" x14ac:dyDescent="0.35">
      <c r="A6146" t="s">
        <v>4502</v>
      </c>
      <c r="B6146" t="s">
        <v>4417</v>
      </c>
      <c r="C6146" s="1">
        <v>43800</v>
      </c>
      <c r="D6146">
        <v>1871</v>
      </c>
      <c r="E6146">
        <v>3106023</v>
      </c>
      <c r="F6146" t="str">
        <f t="shared" si="190"/>
        <v>INSERT INTO #ModMaintenanceHistory (SerialNumber, ModName, RepairDate) VALUES ('</v>
      </c>
      <c r="G6146" t="str">
        <f t="shared" si="191"/>
        <v>MCLB076','30-1043','2019-12-01')</v>
      </c>
    </row>
    <row r="6147" spans="1:7" x14ac:dyDescent="0.35">
      <c r="A6147" t="s">
        <v>4503</v>
      </c>
      <c r="B6147" t="s">
        <v>4417</v>
      </c>
      <c r="C6147" s="1">
        <v>43823</v>
      </c>
      <c r="D6147">
        <v>1871</v>
      </c>
      <c r="E6147">
        <v>1902995</v>
      </c>
      <c r="F6147" t="str">
        <f t="shared" ref="F6147:F6210" si="192">"INSERT INTO #ModMaintenanceHistory (SerialNumber, ModName, RepairDate) VALUES ('"</f>
        <v>INSERT INTO #ModMaintenanceHistory (SerialNumber, ModName, RepairDate) VALUES ('</v>
      </c>
      <c r="G6147" t="str">
        <f t="shared" ref="G6147:G6210" si="193">A6147&amp;"','"&amp;B6147&amp;"','"&amp;TEXT(C6147,"YYYY-MM-DD")&amp;"')"</f>
        <v>MCLB054','30-1043','2019-12-24')</v>
      </c>
    </row>
    <row r="6148" spans="1:7" x14ac:dyDescent="0.35">
      <c r="A6148" t="s">
        <v>4504</v>
      </c>
      <c r="B6148" t="s">
        <v>4417</v>
      </c>
      <c r="C6148" s="1">
        <v>43823</v>
      </c>
      <c r="D6148">
        <v>1871</v>
      </c>
      <c r="E6148">
        <v>2432351</v>
      </c>
      <c r="F6148" t="str">
        <f t="shared" si="192"/>
        <v>INSERT INTO #ModMaintenanceHistory (SerialNumber, ModName, RepairDate) VALUES ('</v>
      </c>
      <c r="G6148" t="str">
        <f t="shared" si="193"/>
        <v>MCLC137A','30-1043','2019-12-24')</v>
      </c>
    </row>
    <row r="6149" spans="1:7" x14ac:dyDescent="0.35">
      <c r="A6149" t="s">
        <v>4505</v>
      </c>
      <c r="B6149" t="s">
        <v>4417</v>
      </c>
      <c r="C6149" s="1">
        <v>43826</v>
      </c>
      <c r="D6149">
        <v>1871</v>
      </c>
      <c r="E6149">
        <v>1902996</v>
      </c>
      <c r="F6149" t="str">
        <f t="shared" si="192"/>
        <v>INSERT INTO #ModMaintenanceHistory (SerialNumber, ModName, RepairDate) VALUES ('</v>
      </c>
      <c r="G6149" t="str">
        <f t="shared" si="193"/>
        <v>MCLB055','30-1043','2019-12-27')</v>
      </c>
    </row>
    <row r="6150" spans="1:7" x14ac:dyDescent="0.35">
      <c r="A6150" t="s">
        <v>4506</v>
      </c>
      <c r="B6150" t="s">
        <v>4417</v>
      </c>
      <c r="C6150" s="1">
        <v>43829</v>
      </c>
      <c r="D6150">
        <v>1871</v>
      </c>
      <c r="E6150">
        <v>3109059</v>
      </c>
      <c r="F6150" t="str">
        <f t="shared" si="192"/>
        <v>INSERT INTO #ModMaintenanceHistory (SerialNumber, ModName, RepairDate) VALUES ('</v>
      </c>
      <c r="G6150" t="str">
        <f t="shared" si="193"/>
        <v>MCLC151A','30-1043','2019-12-30')</v>
      </c>
    </row>
    <row r="6151" spans="1:7" x14ac:dyDescent="0.35">
      <c r="A6151" t="s">
        <v>4507</v>
      </c>
      <c r="B6151" t="s">
        <v>4417</v>
      </c>
      <c r="C6151" s="1">
        <v>43829</v>
      </c>
      <c r="D6151">
        <v>1871</v>
      </c>
      <c r="E6151">
        <v>3109060</v>
      </c>
      <c r="F6151" t="str">
        <f t="shared" si="192"/>
        <v>INSERT INTO #ModMaintenanceHistory (SerialNumber, ModName, RepairDate) VALUES ('</v>
      </c>
      <c r="G6151" t="str">
        <f t="shared" si="193"/>
        <v>MCLC152A','30-1043','2019-12-30')</v>
      </c>
    </row>
    <row r="6152" spans="1:7" x14ac:dyDescent="0.35">
      <c r="A6152" t="s">
        <v>4508</v>
      </c>
      <c r="B6152" t="s">
        <v>4417</v>
      </c>
      <c r="C6152" s="1">
        <v>43893</v>
      </c>
      <c r="D6152">
        <v>1871</v>
      </c>
      <c r="E6152">
        <v>2120335</v>
      </c>
      <c r="F6152" t="str">
        <f t="shared" si="192"/>
        <v>INSERT INTO #ModMaintenanceHistory (SerialNumber, ModName, RepairDate) VALUES ('</v>
      </c>
      <c r="G6152" t="str">
        <f t="shared" si="193"/>
        <v>MCLB084J','30-1043','2020-03-03')</v>
      </c>
    </row>
    <row r="6153" spans="1:7" x14ac:dyDescent="0.35">
      <c r="A6153" t="s">
        <v>4509</v>
      </c>
      <c r="B6153" t="s">
        <v>4417</v>
      </c>
      <c r="C6153" s="1">
        <v>43957</v>
      </c>
      <c r="D6153">
        <v>1871</v>
      </c>
      <c r="E6153">
        <v>2343741</v>
      </c>
      <c r="F6153" t="str">
        <f t="shared" si="192"/>
        <v>INSERT INTO #ModMaintenanceHistory (SerialNumber, ModName, RepairDate) VALUES ('</v>
      </c>
      <c r="G6153" t="str">
        <f t="shared" si="193"/>
        <v>MCLC093','30-1043','2020-05-06')</v>
      </c>
    </row>
    <row r="6154" spans="1:7" x14ac:dyDescent="0.35">
      <c r="A6154" t="s">
        <v>4510</v>
      </c>
      <c r="B6154" t="s">
        <v>4417</v>
      </c>
      <c r="C6154" s="1">
        <v>43957</v>
      </c>
      <c r="D6154">
        <v>1871</v>
      </c>
      <c r="E6154">
        <v>2343742</v>
      </c>
      <c r="F6154" t="str">
        <f t="shared" si="192"/>
        <v>INSERT INTO #ModMaintenanceHistory (SerialNumber, ModName, RepairDate) VALUES ('</v>
      </c>
      <c r="G6154" t="str">
        <f t="shared" si="193"/>
        <v>MCLC094','30-1043','2020-05-06')</v>
      </c>
    </row>
    <row r="6155" spans="1:7" x14ac:dyDescent="0.35">
      <c r="A6155" t="s">
        <v>4511</v>
      </c>
      <c r="B6155" t="s">
        <v>4417</v>
      </c>
      <c r="C6155" s="1">
        <v>43984</v>
      </c>
      <c r="D6155">
        <v>1871</v>
      </c>
      <c r="E6155">
        <v>2448225</v>
      </c>
      <c r="F6155" t="str">
        <f t="shared" si="192"/>
        <v>INSERT INTO #ModMaintenanceHistory (SerialNumber, ModName, RepairDate) VALUES ('</v>
      </c>
      <c r="G6155" t="str">
        <f t="shared" si="193"/>
        <v>MCLC138A','30-1043','2020-06-02')</v>
      </c>
    </row>
    <row r="6156" spans="1:7" x14ac:dyDescent="0.35">
      <c r="A6156" t="s">
        <v>4512</v>
      </c>
      <c r="B6156" t="s">
        <v>4417</v>
      </c>
      <c r="C6156" s="1">
        <v>44004</v>
      </c>
      <c r="D6156">
        <v>1871</v>
      </c>
      <c r="E6156">
        <v>2314469</v>
      </c>
      <c r="F6156" t="str">
        <f t="shared" si="192"/>
        <v>INSERT INTO #ModMaintenanceHistory (SerialNumber, ModName, RepairDate) VALUES ('</v>
      </c>
      <c r="G6156" t="str">
        <f t="shared" si="193"/>
        <v>MCLB044','30-1043','2020-06-22')</v>
      </c>
    </row>
    <row r="6157" spans="1:7" x14ac:dyDescent="0.35">
      <c r="A6157" t="s">
        <v>4513</v>
      </c>
      <c r="B6157" t="s">
        <v>4417</v>
      </c>
      <c r="C6157" s="1">
        <v>44070</v>
      </c>
      <c r="D6157">
        <v>1871</v>
      </c>
      <c r="E6157">
        <v>3109057</v>
      </c>
      <c r="F6157" t="str">
        <f t="shared" si="192"/>
        <v>INSERT INTO #ModMaintenanceHistory (SerialNumber, ModName, RepairDate) VALUES ('</v>
      </c>
      <c r="G6157" t="str">
        <f t="shared" si="193"/>
        <v>MCLC147A','30-1043','2020-08-27')</v>
      </c>
    </row>
    <row r="6158" spans="1:7" x14ac:dyDescent="0.35">
      <c r="A6158" t="s">
        <v>4514</v>
      </c>
      <c r="B6158" t="s">
        <v>4417</v>
      </c>
      <c r="C6158" s="1">
        <v>44070</v>
      </c>
      <c r="D6158">
        <v>1871</v>
      </c>
      <c r="E6158">
        <v>3109058</v>
      </c>
      <c r="F6158" t="str">
        <f t="shared" si="192"/>
        <v>INSERT INTO #ModMaintenanceHistory (SerialNumber, ModName, RepairDate) VALUES ('</v>
      </c>
      <c r="G6158" t="str">
        <f t="shared" si="193"/>
        <v>MCLC150A','30-1043','2020-08-27')</v>
      </c>
    </row>
    <row r="6159" spans="1:7" x14ac:dyDescent="0.35">
      <c r="A6159" t="s">
        <v>4515</v>
      </c>
      <c r="B6159" t="s">
        <v>4417</v>
      </c>
      <c r="C6159" s="1">
        <v>44092</v>
      </c>
      <c r="D6159">
        <v>1871</v>
      </c>
      <c r="E6159">
        <v>1471452</v>
      </c>
      <c r="F6159" t="str">
        <f t="shared" si="192"/>
        <v>INSERT INTO #ModMaintenanceHistory (SerialNumber, ModName, RepairDate) VALUES ('</v>
      </c>
      <c r="G6159" t="str">
        <f t="shared" si="193"/>
        <v>MCLB006','30-1043','2020-09-18')</v>
      </c>
    </row>
    <row r="6160" spans="1:7" x14ac:dyDescent="0.35">
      <c r="A6160" t="s">
        <v>4516</v>
      </c>
      <c r="B6160" t="s">
        <v>4417</v>
      </c>
      <c r="C6160" s="1">
        <v>44092</v>
      </c>
      <c r="D6160">
        <v>1871</v>
      </c>
      <c r="E6160">
        <v>2636453</v>
      </c>
      <c r="F6160" t="str">
        <f t="shared" si="192"/>
        <v>INSERT INTO #ModMaintenanceHistory (SerialNumber, ModName, RepairDate) VALUES ('</v>
      </c>
      <c r="G6160" t="str">
        <f t="shared" si="193"/>
        <v>MCLC145','30-1043','2020-09-18')</v>
      </c>
    </row>
    <row r="6161" spans="1:7" x14ac:dyDescent="0.35">
      <c r="A6161" t="s">
        <v>4517</v>
      </c>
      <c r="B6161" t="s">
        <v>4417</v>
      </c>
      <c r="C6161" s="1">
        <v>44171</v>
      </c>
      <c r="D6161">
        <v>1871</v>
      </c>
      <c r="E6161">
        <v>1632993</v>
      </c>
      <c r="F6161" t="str">
        <f t="shared" si="192"/>
        <v>INSERT INTO #ModMaintenanceHistory (SerialNumber, ModName, RepairDate) VALUES ('</v>
      </c>
      <c r="G6161" t="str">
        <f t="shared" si="193"/>
        <v>MCLB032','30-1043','2020-12-06')</v>
      </c>
    </row>
    <row r="6162" spans="1:7" x14ac:dyDescent="0.35">
      <c r="A6162" t="s">
        <v>4518</v>
      </c>
      <c r="B6162" t="s">
        <v>4417</v>
      </c>
      <c r="C6162" s="1">
        <v>44172</v>
      </c>
      <c r="D6162">
        <v>1871</v>
      </c>
      <c r="E6162">
        <v>1919383</v>
      </c>
      <c r="F6162" t="str">
        <f t="shared" si="192"/>
        <v>INSERT INTO #ModMaintenanceHistory (SerialNumber, ModName, RepairDate) VALUES ('</v>
      </c>
      <c r="G6162" t="str">
        <f t="shared" si="193"/>
        <v>MCLB058','30-1043','2020-12-07')</v>
      </c>
    </row>
    <row r="6163" spans="1:7" x14ac:dyDescent="0.35">
      <c r="A6163" t="s">
        <v>4519</v>
      </c>
      <c r="B6163" t="s">
        <v>4417</v>
      </c>
      <c r="C6163" s="1">
        <v>44451</v>
      </c>
      <c r="D6163">
        <v>1871</v>
      </c>
      <c r="E6163">
        <v>2343744</v>
      </c>
      <c r="F6163" t="str">
        <f t="shared" si="192"/>
        <v>INSERT INTO #ModMaintenanceHistory (SerialNumber, ModName, RepairDate) VALUES ('</v>
      </c>
      <c r="G6163" t="str">
        <f t="shared" si="193"/>
        <v>MCLC117','30-1043','2021-09-12')</v>
      </c>
    </row>
    <row r="6164" spans="1:7" x14ac:dyDescent="0.35">
      <c r="A6164" t="s">
        <v>4520</v>
      </c>
      <c r="B6164" t="s">
        <v>4521</v>
      </c>
      <c r="C6164" s="1">
        <v>43332</v>
      </c>
      <c r="D6164">
        <v>1877</v>
      </c>
      <c r="E6164">
        <v>2568566</v>
      </c>
      <c r="F6164" t="str">
        <f t="shared" si="192"/>
        <v>INSERT INTO #ModMaintenanceHistory (SerialNumber, ModName, RepairDate) VALUES ('</v>
      </c>
      <c r="G6164" t="str">
        <f t="shared" si="193"/>
        <v>SBTA342','30-1055','2018-08-20')</v>
      </c>
    </row>
    <row r="6165" spans="1:7" x14ac:dyDescent="0.35">
      <c r="A6165" t="s">
        <v>4522</v>
      </c>
      <c r="B6165" t="s">
        <v>4521</v>
      </c>
      <c r="C6165" s="1">
        <v>43332</v>
      </c>
      <c r="D6165">
        <v>1877</v>
      </c>
      <c r="E6165">
        <v>2568005</v>
      </c>
      <c r="F6165" t="str">
        <f t="shared" si="192"/>
        <v>INSERT INTO #ModMaintenanceHistory (SerialNumber, ModName, RepairDate) VALUES ('</v>
      </c>
      <c r="G6165" t="str">
        <f t="shared" si="193"/>
        <v>SBTA339','30-1055','2018-08-20')</v>
      </c>
    </row>
    <row r="6166" spans="1:7" x14ac:dyDescent="0.35">
      <c r="A6166" t="s">
        <v>4523</v>
      </c>
      <c r="B6166" t="s">
        <v>4521</v>
      </c>
      <c r="C6166" s="1">
        <v>43332</v>
      </c>
      <c r="D6166">
        <v>1877</v>
      </c>
      <c r="E6166">
        <v>2567912</v>
      </c>
      <c r="F6166" t="str">
        <f t="shared" si="192"/>
        <v>INSERT INTO #ModMaintenanceHistory (SerialNumber, ModName, RepairDate) VALUES ('</v>
      </c>
      <c r="G6166" t="str">
        <f t="shared" si="193"/>
        <v>SBTA341','30-1055','2018-08-20')</v>
      </c>
    </row>
    <row r="6167" spans="1:7" x14ac:dyDescent="0.35">
      <c r="A6167" t="s">
        <v>4524</v>
      </c>
      <c r="B6167" t="s">
        <v>4521</v>
      </c>
      <c r="C6167" s="1">
        <v>43332</v>
      </c>
      <c r="D6167">
        <v>1877</v>
      </c>
      <c r="E6167">
        <v>2568250</v>
      </c>
      <c r="F6167" t="str">
        <f t="shared" si="192"/>
        <v>INSERT INTO #ModMaintenanceHistory (SerialNumber, ModName, RepairDate) VALUES ('</v>
      </c>
      <c r="G6167" t="str">
        <f t="shared" si="193"/>
        <v>SBTA346','30-1055','2018-08-20')</v>
      </c>
    </row>
    <row r="6168" spans="1:7" x14ac:dyDescent="0.35">
      <c r="A6168" t="s">
        <v>4525</v>
      </c>
      <c r="B6168" t="s">
        <v>4521</v>
      </c>
      <c r="C6168" s="1">
        <v>43332</v>
      </c>
      <c r="D6168">
        <v>1877</v>
      </c>
      <c r="E6168">
        <v>2568249</v>
      </c>
      <c r="F6168" t="str">
        <f t="shared" si="192"/>
        <v>INSERT INTO #ModMaintenanceHistory (SerialNumber, ModName, RepairDate) VALUES ('</v>
      </c>
      <c r="G6168" t="str">
        <f t="shared" si="193"/>
        <v>SBTA347','30-1055','2018-08-20')</v>
      </c>
    </row>
    <row r="6169" spans="1:7" x14ac:dyDescent="0.35">
      <c r="A6169" t="s">
        <v>4526</v>
      </c>
      <c r="B6169" t="s">
        <v>4521</v>
      </c>
      <c r="C6169" s="1">
        <v>43334</v>
      </c>
      <c r="D6169">
        <v>1877</v>
      </c>
      <c r="E6169">
        <v>2568199</v>
      </c>
      <c r="F6169" t="str">
        <f t="shared" si="192"/>
        <v>INSERT INTO #ModMaintenanceHistory (SerialNumber, ModName, RepairDate) VALUES ('</v>
      </c>
      <c r="G6169" t="str">
        <f t="shared" si="193"/>
        <v>SBTA345','30-1055','2018-08-22')</v>
      </c>
    </row>
    <row r="6170" spans="1:7" x14ac:dyDescent="0.35">
      <c r="A6170" t="s">
        <v>4527</v>
      </c>
      <c r="B6170" t="s">
        <v>4521</v>
      </c>
      <c r="C6170" s="1">
        <v>43334</v>
      </c>
      <c r="D6170">
        <v>1877</v>
      </c>
      <c r="E6170">
        <v>2568567</v>
      </c>
      <c r="F6170" t="str">
        <f t="shared" si="192"/>
        <v>INSERT INTO #ModMaintenanceHistory (SerialNumber, ModName, RepairDate) VALUES ('</v>
      </c>
      <c r="G6170" t="str">
        <f t="shared" si="193"/>
        <v>SBTA343','30-1055','2018-08-22')</v>
      </c>
    </row>
    <row r="6171" spans="1:7" x14ac:dyDescent="0.35">
      <c r="A6171" t="s">
        <v>4528</v>
      </c>
      <c r="B6171" t="s">
        <v>4521</v>
      </c>
      <c r="C6171" s="1">
        <v>43334</v>
      </c>
      <c r="D6171">
        <v>1877</v>
      </c>
      <c r="E6171">
        <v>2567914</v>
      </c>
      <c r="F6171" t="str">
        <f t="shared" si="192"/>
        <v>INSERT INTO #ModMaintenanceHistory (SerialNumber, ModName, RepairDate) VALUES ('</v>
      </c>
      <c r="G6171" t="str">
        <f t="shared" si="193"/>
        <v>SBTA338','30-1055','2018-08-22')</v>
      </c>
    </row>
    <row r="6172" spans="1:7" x14ac:dyDescent="0.35">
      <c r="A6172" t="s">
        <v>4529</v>
      </c>
      <c r="B6172" t="s">
        <v>4521</v>
      </c>
      <c r="C6172" s="1">
        <v>43334</v>
      </c>
      <c r="D6172">
        <v>1877</v>
      </c>
      <c r="E6172">
        <v>2567685</v>
      </c>
      <c r="F6172" t="str">
        <f t="shared" si="192"/>
        <v>INSERT INTO #ModMaintenanceHistory (SerialNumber, ModName, RepairDate) VALUES ('</v>
      </c>
      <c r="G6172" t="str">
        <f t="shared" si="193"/>
        <v>SBTA331','30-1055','2018-08-22')</v>
      </c>
    </row>
    <row r="6173" spans="1:7" x14ac:dyDescent="0.35">
      <c r="A6173" t="s">
        <v>4530</v>
      </c>
      <c r="B6173" t="s">
        <v>4521</v>
      </c>
      <c r="C6173" s="1">
        <v>43339</v>
      </c>
      <c r="D6173">
        <v>1877</v>
      </c>
      <c r="E6173">
        <v>2568248</v>
      </c>
      <c r="F6173" t="str">
        <f t="shared" si="192"/>
        <v>INSERT INTO #ModMaintenanceHistory (SerialNumber, ModName, RepairDate) VALUES ('</v>
      </c>
      <c r="G6173" t="str">
        <f t="shared" si="193"/>
        <v>SBTA348','30-1055','2018-08-27')</v>
      </c>
    </row>
    <row r="6174" spans="1:7" x14ac:dyDescent="0.35">
      <c r="A6174" t="s">
        <v>4531</v>
      </c>
      <c r="B6174" t="s">
        <v>4521</v>
      </c>
      <c r="C6174" s="1">
        <v>43339</v>
      </c>
      <c r="D6174">
        <v>1877</v>
      </c>
      <c r="E6174">
        <v>2567682</v>
      </c>
      <c r="F6174" t="str">
        <f t="shared" si="192"/>
        <v>INSERT INTO #ModMaintenanceHistory (SerialNumber, ModName, RepairDate) VALUES ('</v>
      </c>
      <c r="G6174" t="str">
        <f t="shared" si="193"/>
        <v>SBTA333','30-1055','2018-08-27')</v>
      </c>
    </row>
    <row r="6175" spans="1:7" x14ac:dyDescent="0.35">
      <c r="A6175" t="s">
        <v>4532</v>
      </c>
      <c r="B6175" t="s">
        <v>4521</v>
      </c>
      <c r="C6175" s="1">
        <v>43339</v>
      </c>
      <c r="D6175">
        <v>1877</v>
      </c>
      <c r="E6175">
        <v>2565840</v>
      </c>
      <c r="F6175" t="str">
        <f t="shared" si="192"/>
        <v>INSERT INTO #ModMaintenanceHistory (SerialNumber, ModName, RepairDate) VALUES ('</v>
      </c>
      <c r="G6175" t="str">
        <f t="shared" si="193"/>
        <v>SBTA270','30-1055','2018-08-27')</v>
      </c>
    </row>
    <row r="6176" spans="1:7" x14ac:dyDescent="0.35">
      <c r="A6176" t="s">
        <v>4533</v>
      </c>
      <c r="B6176" t="s">
        <v>4521</v>
      </c>
      <c r="C6176" s="1">
        <v>43381</v>
      </c>
      <c r="D6176">
        <v>1877</v>
      </c>
      <c r="E6176">
        <v>2565770</v>
      </c>
      <c r="F6176" t="str">
        <f t="shared" si="192"/>
        <v>INSERT INTO #ModMaintenanceHistory (SerialNumber, ModName, RepairDate) VALUES ('</v>
      </c>
      <c r="G6176" t="str">
        <f t="shared" si="193"/>
        <v>SBTA235','30-1055','2018-10-08')</v>
      </c>
    </row>
    <row r="6177" spans="1:7" x14ac:dyDescent="0.35">
      <c r="A6177" t="s">
        <v>4534</v>
      </c>
      <c r="B6177" t="s">
        <v>4521</v>
      </c>
      <c r="C6177" s="1">
        <v>43389</v>
      </c>
      <c r="D6177">
        <v>1877</v>
      </c>
      <c r="E6177">
        <v>2567913</v>
      </c>
      <c r="F6177" t="str">
        <f t="shared" si="192"/>
        <v>INSERT INTO #ModMaintenanceHistory (SerialNumber, ModName, RepairDate) VALUES ('</v>
      </c>
      <c r="G6177" t="str">
        <f t="shared" si="193"/>
        <v>SBTA337','30-1055','2018-10-16')</v>
      </c>
    </row>
    <row r="6178" spans="1:7" x14ac:dyDescent="0.35">
      <c r="A6178" t="s">
        <v>4535</v>
      </c>
      <c r="B6178" t="s">
        <v>4521</v>
      </c>
      <c r="C6178" s="1">
        <v>43394</v>
      </c>
      <c r="D6178">
        <v>1877</v>
      </c>
      <c r="E6178">
        <v>2566763</v>
      </c>
      <c r="F6178" t="str">
        <f t="shared" si="192"/>
        <v>INSERT INTO #ModMaintenanceHistory (SerialNumber, ModName, RepairDate) VALUES ('</v>
      </c>
      <c r="G6178" t="str">
        <f t="shared" si="193"/>
        <v>SBTA307','30-1055','2018-10-21')</v>
      </c>
    </row>
    <row r="6179" spans="1:7" x14ac:dyDescent="0.35">
      <c r="A6179" t="s">
        <v>4536</v>
      </c>
      <c r="B6179" t="s">
        <v>4521</v>
      </c>
      <c r="C6179" s="1">
        <v>43394</v>
      </c>
      <c r="D6179">
        <v>1877</v>
      </c>
      <c r="E6179">
        <v>2567759</v>
      </c>
      <c r="F6179" t="str">
        <f t="shared" si="192"/>
        <v>INSERT INTO #ModMaintenanceHistory (SerialNumber, ModName, RepairDate) VALUES ('</v>
      </c>
      <c r="G6179" t="str">
        <f t="shared" si="193"/>
        <v>SBTA336','30-1055','2018-10-21')</v>
      </c>
    </row>
    <row r="6180" spans="1:7" x14ac:dyDescent="0.35">
      <c r="A6180" t="s">
        <v>4537</v>
      </c>
      <c r="B6180" t="s">
        <v>4521</v>
      </c>
      <c r="C6180" s="1">
        <v>43486</v>
      </c>
      <c r="D6180">
        <v>1877</v>
      </c>
      <c r="E6180">
        <v>2593288</v>
      </c>
      <c r="F6180" t="str">
        <f t="shared" si="192"/>
        <v>INSERT INTO #ModMaintenanceHistory (SerialNumber, ModName, RepairDate) VALUES ('</v>
      </c>
      <c r="G6180" t="str">
        <f t="shared" si="193"/>
        <v>SBTA196','30-1055','2019-01-21')</v>
      </c>
    </row>
    <row r="6181" spans="1:7" x14ac:dyDescent="0.35">
      <c r="A6181" t="s">
        <v>4538</v>
      </c>
      <c r="B6181" t="s">
        <v>4521</v>
      </c>
      <c r="C6181" s="1">
        <v>43486</v>
      </c>
      <c r="D6181">
        <v>1877</v>
      </c>
      <c r="E6181">
        <v>2565679</v>
      </c>
      <c r="F6181" t="str">
        <f t="shared" si="192"/>
        <v>INSERT INTO #ModMaintenanceHistory (SerialNumber, ModName, RepairDate) VALUES ('</v>
      </c>
      <c r="G6181" t="str">
        <f t="shared" si="193"/>
        <v>SBTA233','30-1055','2019-01-21')</v>
      </c>
    </row>
    <row r="6182" spans="1:7" x14ac:dyDescent="0.35">
      <c r="A6182" t="s">
        <v>4539</v>
      </c>
      <c r="B6182" t="s">
        <v>4521</v>
      </c>
      <c r="C6182" s="1">
        <v>43486</v>
      </c>
      <c r="D6182">
        <v>1877</v>
      </c>
      <c r="E6182">
        <v>2565702</v>
      </c>
      <c r="F6182" t="str">
        <f t="shared" si="192"/>
        <v>INSERT INTO #ModMaintenanceHistory (SerialNumber, ModName, RepairDate) VALUES ('</v>
      </c>
      <c r="G6182" t="str">
        <f t="shared" si="193"/>
        <v>SBTA238','30-1055','2019-01-21')</v>
      </c>
    </row>
    <row r="6183" spans="1:7" x14ac:dyDescent="0.35">
      <c r="A6183" t="s">
        <v>4540</v>
      </c>
      <c r="B6183" t="s">
        <v>4521</v>
      </c>
      <c r="C6183" s="1">
        <v>43486</v>
      </c>
      <c r="D6183">
        <v>1877</v>
      </c>
      <c r="E6183">
        <v>2565842</v>
      </c>
      <c r="F6183" t="str">
        <f t="shared" si="192"/>
        <v>INSERT INTO #ModMaintenanceHistory (SerialNumber, ModName, RepairDate) VALUES ('</v>
      </c>
      <c r="G6183" t="str">
        <f t="shared" si="193"/>
        <v>SBTA271','30-1055','2019-01-21')</v>
      </c>
    </row>
    <row r="6184" spans="1:7" x14ac:dyDescent="0.35">
      <c r="A6184" t="s">
        <v>4541</v>
      </c>
      <c r="B6184" t="s">
        <v>4521</v>
      </c>
      <c r="C6184" s="1">
        <v>43486</v>
      </c>
      <c r="D6184">
        <v>1877</v>
      </c>
      <c r="E6184">
        <v>2565618</v>
      </c>
      <c r="F6184" t="str">
        <f t="shared" si="192"/>
        <v>INSERT INTO #ModMaintenanceHistory (SerialNumber, ModName, RepairDate) VALUES ('</v>
      </c>
      <c r="G6184" t="str">
        <f t="shared" si="193"/>
        <v>SBTA283','30-1055','2019-01-21')</v>
      </c>
    </row>
    <row r="6185" spans="1:7" x14ac:dyDescent="0.35">
      <c r="A6185" t="s">
        <v>4542</v>
      </c>
      <c r="B6185" t="s">
        <v>4521</v>
      </c>
      <c r="C6185" s="1">
        <v>43486</v>
      </c>
      <c r="D6185">
        <v>1877</v>
      </c>
      <c r="E6185">
        <v>2565602</v>
      </c>
      <c r="F6185" t="str">
        <f t="shared" si="192"/>
        <v>INSERT INTO #ModMaintenanceHistory (SerialNumber, ModName, RepairDate) VALUES ('</v>
      </c>
      <c r="G6185" t="str">
        <f t="shared" si="193"/>
        <v>SBTA286','30-1055','2019-01-21')</v>
      </c>
    </row>
    <row r="6186" spans="1:7" x14ac:dyDescent="0.35">
      <c r="A6186" t="s">
        <v>4543</v>
      </c>
      <c r="B6186" t="s">
        <v>4521</v>
      </c>
      <c r="C6186" s="1">
        <v>43495</v>
      </c>
      <c r="D6186">
        <v>1877</v>
      </c>
      <c r="E6186">
        <v>2577425</v>
      </c>
      <c r="F6186" t="str">
        <f t="shared" si="192"/>
        <v>INSERT INTO #ModMaintenanceHistory (SerialNumber, ModName, RepairDate) VALUES ('</v>
      </c>
      <c r="G6186" t="str">
        <f t="shared" si="193"/>
        <v>SBTA253','30-1055','2019-01-30')</v>
      </c>
    </row>
    <row r="6187" spans="1:7" x14ac:dyDescent="0.35">
      <c r="A6187" t="s">
        <v>4544</v>
      </c>
      <c r="B6187" t="s">
        <v>4521</v>
      </c>
      <c r="C6187" s="1">
        <v>43495</v>
      </c>
      <c r="D6187">
        <v>1877</v>
      </c>
      <c r="E6187">
        <v>2577412</v>
      </c>
      <c r="F6187" t="str">
        <f t="shared" si="192"/>
        <v>INSERT INTO #ModMaintenanceHistory (SerialNumber, ModName, RepairDate) VALUES ('</v>
      </c>
      <c r="G6187" t="str">
        <f t="shared" si="193"/>
        <v>SBTA224','30-1055','2019-01-30')</v>
      </c>
    </row>
    <row r="6188" spans="1:7" x14ac:dyDescent="0.35">
      <c r="A6188" t="s">
        <v>4545</v>
      </c>
      <c r="B6188" t="s">
        <v>4521</v>
      </c>
      <c r="C6188" s="1">
        <v>43495</v>
      </c>
      <c r="D6188">
        <v>1877</v>
      </c>
      <c r="E6188">
        <v>2599407</v>
      </c>
      <c r="F6188" t="str">
        <f t="shared" si="192"/>
        <v>INSERT INTO #ModMaintenanceHistory (SerialNumber, ModName, RepairDate) VALUES ('</v>
      </c>
      <c r="G6188" t="str">
        <f t="shared" si="193"/>
        <v>SBTA249','30-1055','2019-01-30')</v>
      </c>
    </row>
    <row r="6189" spans="1:7" x14ac:dyDescent="0.35">
      <c r="A6189" t="s">
        <v>4546</v>
      </c>
      <c r="B6189" t="s">
        <v>4521</v>
      </c>
      <c r="C6189" s="1">
        <v>43495</v>
      </c>
      <c r="D6189">
        <v>1877</v>
      </c>
      <c r="E6189">
        <v>2577674</v>
      </c>
      <c r="F6189" t="str">
        <f t="shared" si="192"/>
        <v>INSERT INTO #ModMaintenanceHistory (SerialNumber, ModName, RepairDate) VALUES ('</v>
      </c>
      <c r="G6189" t="str">
        <f t="shared" si="193"/>
        <v>SBTA161','30-1055','2019-01-30')</v>
      </c>
    </row>
    <row r="6190" spans="1:7" x14ac:dyDescent="0.35">
      <c r="A6190" t="s">
        <v>4547</v>
      </c>
      <c r="B6190" t="s">
        <v>4521</v>
      </c>
      <c r="C6190" s="1">
        <v>43495</v>
      </c>
      <c r="D6190">
        <v>1877</v>
      </c>
      <c r="E6190">
        <v>2577478</v>
      </c>
      <c r="F6190" t="str">
        <f t="shared" si="192"/>
        <v>INSERT INTO #ModMaintenanceHistory (SerialNumber, ModName, RepairDate) VALUES ('</v>
      </c>
      <c r="G6190" t="str">
        <f t="shared" si="193"/>
        <v>SBTA264','30-1055','2019-01-30')</v>
      </c>
    </row>
    <row r="6191" spans="1:7" x14ac:dyDescent="0.35">
      <c r="A6191" t="s">
        <v>4548</v>
      </c>
      <c r="B6191" t="s">
        <v>4521</v>
      </c>
      <c r="C6191" s="1">
        <v>43495</v>
      </c>
      <c r="D6191">
        <v>1877</v>
      </c>
      <c r="E6191">
        <v>2577467</v>
      </c>
      <c r="F6191" t="str">
        <f t="shared" si="192"/>
        <v>INSERT INTO #ModMaintenanceHistory (SerialNumber, ModName, RepairDate) VALUES ('</v>
      </c>
      <c r="G6191" t="str">
        <f t="shared" si="193"/>
        <v>SBTA247','30-1055','2019-01-30')</v>
      </c>
    </row>
    <row r="6192" spans="1:7" x14ac:dyDescent="0.35">
      <c r="A6192" t="s">
        <v>4549</v>
      </c>
      <c r="B6192" t="s">
        <v>4521</v>
      </c>
      <c r="C6192" s="1">
        <v>43495</v>
      </c>
      <c r="D6192">
        <v>1877</v>
      </c>
      <c r="E6192">
        <v>2577506</v>
      </c>
      <c r="F6192" t="str">
        <f t="shared" si="192"/>
        <v>INSERT INTO #ModMaintenanceHistory (SerialNumber, ModName, RepairDate) VALUES ('</v>
      </c>
      <c r="G6192" t="str">
        <f t="shared" si="193"/>
        <v>SBTA250','30-1055','2019-01-30')</v>
      </c>
    </row>
    <row r="6193" spans="1:7" x14ac:dyDescent="0.35">
      <c r="A6193" t="s">
        <v>4550</v>
      </c>
      <c r="B6193" t="s">
        <v>4521</v>
      </c>
      <c r="C6193" s="1">
        <v>43495</v>
      </c>
      <c r="D6193">
        <v>1877</v>
      </c>
      <c r="E6193">
        <v>2580908</v>
      </c>
      <c r="F6193" t="str">
        <f t="shared" si="192"/>
        <v>INSERT INTO #ModMaintenanceHistory (SerialNumber, ModName, RepairDate) VALUES ('</v>
      </c>
      <c r="G6193" t="str">
        <f t="shared" si="193"/>
        <v>SBTA351','30-1055','2019-01-30')</v>
      </c>
    </row>
    <row r="6194" spans="1:7" x14ac:dyDescent="0.35">
      <c r="A6194" t="s">
        <v>4551</v>
      </c>
      <c r="B6194" t="s">
        <v>4521</v>
      </c>
      <c r="C6194" s="1">
        <v>43495</v>
      </c>
      <c r="D6194">
        <v>1877</v>
      </c>
      <c r="E6194">
        <v>2580985</v>
      </c>
      <c r="F6194" t="str">
        <f t="shared" si="192"/>
        <v>INSERT INTO #ModMaintenanceHistory (SerialNumber, ModName, RepairDate) VALUES ('</v>
      </c>
      <c r="G6194" t="str">
        <f t="shared" si="193"/>
        <v>SBTA350','30-1055','2019-01-30')</v>
      </c>
    </row>
    <row r="6195" spans="1:7" x14ac:dyDescent="0.35">
      <c r="A6195" t="s">
        <v>4552</v>
      </c>
      <c r="B6195" t="s">
        <v>4521</v>
      </c>
      <c r="C6195" s="1">
        <v>43733</v>
      </c>
      <c r="D6195">
        <v>1877</v>
      </c>
      <c r="E6195">
        <v>2500202</v>
      </c>
      <c r="F6195" t="str">
        <f t="shared" si="192"/>
        <v>INSERT INTO #ModMaintenanceHistory (SerialNumber, ModName, RepairDate) VALUES ('</v>
      </c>
      <c r="G6195" t="str">
        <f t="shared" si="193"/>
        <v>SBTA334','30-1055','2019-09-25')</v>
      </c>
    </row>
    <row r="6196" spans="1:7" x14ac:dyDescent="0.35">
      <c r="A6196" t="s">
        <v>4553</v>
      </c>
      <c r="B6196" t="s">
        <v>4521</v>
      </c>
      <c r="C6196" s="1">
        <v>43787</v>
      </c>
      <c r="D6196">
        <v>1877</v>
      </c>
      <c r="E6196">
        <v>2063447</v>
      </c>
      <c r="F6196" t="str">
        <f t="shared" si="192"/>
        <v>INSERT INTO #ModMaintenanceHistory (SerialNumber, ModName, RepairDate) VALUES ('</v>
      </c>
      <c r="G6196" t="str">
        <f t="shared" si="193"/>
        <v>SBTA243','30-1055','2019-11-18')</v>
      </c>
    </row>
    <row r="6197" spans="1:7" x14ac:dyDescent="0.35">
      <c r="A6197" t="s">
        <v>4554</v>
      </c>
      <c r="B6197" t="s">
        <v>4521</v>
      </c>
      <c r="C6197" s="1">
        <v>43787</v>
      </c>
      <c r="D6197">
        <v>1877</v>
      </c>
      <c r="E6197">
        <v>3585323</v>
      </c>
      <c r="F6197" t="str">
        <f t="shared" si="192"/>
        <v>INSERT INTO #ModMaintenanceHistory (SerialNumber, ModName, RepairDate) VALUES ('</v>
      </c>
      <c r="G6197" t="str">
        <f t="shared" si="193"/>
        <v>SBTA281','30-1055','2019-11-18')</v>
      </c>
    </row>
    <row r="6198" spans="1:7" x14ac:dyDescent="0.35">
      <c r="A6198" t="s">
        <v>4555</v>
      </c>
      <c r="B6198" t="s">
        <v>4521</v>
      </c>
      <c r="C6198" s="1">
        <v>43840</v>
      </c>
      <c r="D6198">
        <v>1877</v>
      </c>
      <c r="E6198">
        <v>2580986</v>
      </c>
      <c r="F6198" t="str">
        <f t="shared" si="192"/>
        <v>INSERT INTO #ModMaintenanceHistory (SerialNumber, ModName, RepairDate) VALUES ('</v>
      </c>
      <c r="G6198" t="str">
        <f t="shared" si="193"/>
        <v>SBTA353','30-1055','2020-01-10')</v>
      </c>
    </row>
    <row r="6199" spans="1:7" x14ac:dyDescent="0.35">
      <c r="A6199" t="s">
        <v>4556</v>
      </c>
      <c r="B6199" t="s">
        <v>4521</v>
      </c>
      <c r="C6199" s="1">
        <v>43840</v>
      </c>
      <c r="D6199">
        <v>1877</v>
      </c>
      <c r="E6199">
        <v>2169893</v>
      </c>
      <c r="F6199" t="str">
        <f t="shared" si="192"/>
        <v>INSERT INTO #ModMaintenanceHistory (SerialNumber, ModName, RepairDate) VALUES ('</v>
      </c>
      <c r="G6199" t="str">
        <f t="shared" si="193"/>
        <v>SBTA403','30-1055','2020-01-10')</v>
      </c>
    </row>
    <row r="6200" spans="1:7" x14ac:dyDescent="0.35">
      <c r="A6200" t="s">
        <v>4557</v>
      </c>
      <c r="B6200" t="s">
        <v>4521</v>
      </c>
      <c r="C6200" s="1">
        <v>43840</v>
      </c>
      <c r="D6200">
        <v>1877</v>
      </c>
      <c r="E6200">
        <v>2577289</v>
      </c>
      <c r="F6200" t="str">
        <f t="shared" si="192"/>
        <v>INSERT INTO #ModMaintenanceHistory (SerialNumber, ModName, RepairDate) VALUES ('</v>
      </c>
      <c r="G6200" t="str">
        <f t="shared" si="193"/>
        <v>SBTA386','30-1055','2020-01-10')</v>
      </c>
    </row>
    <row r="6201" spans="1:7" x14ac:dyDescent="0.35">
      <c r="A6201" t="s">
        <v>4558</v>
      </c>
      <c r="B6201" t="s">
        <v>4521</v>
      </c>
      <c r="C6201" s="1">
        <v>43840</v>
      </c>
      <c r="D6201">
        <v>1877</v>
      </c>
      <c r="E6201">
        <v>2170111</v>
      </c>
      <c r="F6201" t="str">
        <f t="shared" si="192"/>
        <v>INSERT INTO #ModMaintenanceHistory (SerialNumber, ModName, RepairDate) VALUES ('</v>
      </c>
      <c r="G6201" t="str">
        <f t="shared" si="193"/>
        <v>SBTA402','30-1055','2020-01-10')</v>
      </c>
    </row>
    <row r="6202" spans="1:7" x14ac:dyDescent="0.35">
      <c r="A6202" t="s">
        <v>4559</v>
      </c>
      <c r="B6202" t="s">
        <v>4521</v>
      </c>
      <c r="C6202" s="1">
        <v>43840</v>
      </c>
      <c r="D6202">
        <v>1877</v>
      </c>
      <c r="E6202">
        <v>2580907</v>
      </c>
      <c r="F6202" t="str">
        <f t="shared" si="192"/>
        <v>INSERT INTO #ModMaintenanceHistory (SerialNumber, ModName, RepairDate) VALUES ('</v>
      </c>
      <c r="G6202" t="str">
        <f t="shared" si="193"/>
        <v>SBTA352','30-1055','2020-01-10')</v>
      </c>
    </row>
    <row r="6203" spans="1:7" x14ac:dyDescent="0.35">
      <c r="A6203" t="s">
        <v>4560</v>
      </c>
      <c r="B6203" t="s">
        <v>4521</v>
      </c>
      <c r="C6203" s="1">
        <v>43840</v>
      </c>
      <c r="D6203">
        <v>1877</v>
      </c>
      <c r="E6203">
        <v>2580066</v>
      </c>
      <c r="F6203" t="str">
        <f t="shared" si="192"/>
        <v>INSERT INTO #ModMaintenanceHistory (SerialNumber, ModName, RepairDate) VALUES ('</v>
      </c>
      <c r="G6203" t="str">
        <f t="shared" si="193"/>
        <v>SBTA325','30-1055','2020-01-10')</v>
      </c>
    </row>
    <row r="6204" spans="1:7" x14ac:dyDescent="0.35">
      <c r="A6204" t="s">
        <v>4561</v>
      </c>
      <c r="B6204" t="s">
        <v>4521</v>
      </c>
      <c r="C6204" s="1">
        <v>43840</v>
      </c>
      <c r="D6204">
        <v>1877</v>
      </c>
      <c r="E6204">
        <v>2170119</v>
      </c>
      <c r="F6204" t="str">
        <f t="shared" si="192"/>
        <v>INSERT INTO #ModMaintenanceHistory (SerialNumber, ModName, RepairDate) VALUES ('</v>
      </c>
      <c r="G6204" t="str">
        <f t="shared" si="193"/>
        <v>SBTA311','30-1055','2020-01-10')</v>
      </c>
    </row>
    <row r="6205" spans="1:7" x14ac:dyDescent="0.35">
      <c r="A6205" t="s">
        <v>4562</v>
      </c>
      <c r="B6205" t="s">
        <v>4521</v>
      </c>
      <c r="C6205" s="1">
        <v>43840</v>
      </c>
      <c r="D6205">
        <v>1877</v>
      </c>
      <c r="E6205">
        <v>2170112</v>
      </c>
      <c r="F6205" t="str">
        <f t="shared" si="192"/>
        <v>INSERT INTO #ModMaintenanceHistory (SerialNumber, ModName, RepairDate) VALUES ('</v>
      </c>
      <c r="G6205" t="str">
        <f t="shared" si="193"/>
        <v>SBTA303','30-1055','2020-01-10')</v>
      </c>
    </row>
    <row r="6206" spans="1:7" x14ac:dyDescent="0.35">
      <c r="A6206" t="s">
        <v>4563</v>
      </c>
      <c r="B6206" t="s">
        <v>4521</v>
      </c>
      <c r="C6206" s="1">
        <v>43881</v>
      </c>
      <c r="D6206">
        <v>1877</v>
      </c>
      <c r="E6206">
        <v>1722854</v>
      </c>
      <c r="F6206" t="str">
        <f t="shared" si="192"/>
        <v>INSERT INTO #ModMaintenanceHistory (SerialNumber, ModName, RepairDate) VALUES ('</v>
      </c>
      <c r="G6206" t="str">
        <f t="shared" si="193"/>
        <v>SBTA213','30-1055','2020-02-20')</v>
      </c>
    </row>
    <row r="6207" spans="1:7" x14ac:dyDescent="0.35">
      <c r="A6207" t="s">
        <v>4564</v>
      </c>
      <c r="B6207" t="s">
        <v>4521</v>
      </c>
      <c r="C6207" s="1">
        <v>43881</v>
      </c>
      <c r="D6207">
        <v>1877</v>
      </c>
      <c r="E6207">
        <v>1722855</v>
      </c>
      <c r="F6207" t="str">
        <f t="shared" si="192"/>
        <v>INSERT INTO #ModMaintenanceHistory (SerialNumber, ModName, RepairDate) VALUES ('</v>
      </c>
      <c r="G6207" t="str">
        <f t="shared" si="193"/>
        <v>SBTA257','30-1055','2020-02-20')</v>
      </c>
    </row>
    <row r="6208" spans="1:7" x14ac:dyDescent="0.35">
      <c r="A6208" t="s">
        <v>4565</v>
      </c>
      <c r="B6208" t="s">
        <v>4521</v>
      </c>
      <c r="C6208" s="1">
        <v>43881</v>
      </c>
      <c r="D6208">
        <v>1877</v>
      </c>
      <c r="E6208">
        <v>1722856</v>
      </c>
      <c r="F6208" t="str">
        <f t="shared" si="192"/>
        <v>INSERT INTO #ModMaintenanceHistory (SerialNumber, ModName, RepairDate) VALUES ('</v>
      </c>
      <c r="G6208" t="str">
        <f t="shared" si="193"/>
        <v>SBTA277','30-1055','2020-02-20')</v>
      </c>
    </row>
    <row r="6209" spans="1:7" x14ac:dyDescent="0.35">
      <c r="A6209" t="s">
        <v>4566</v>
      </c>
      <c r="B6209" t="s">
        <v>4521</v>
      </c>
      <c r="C6209" s="1">
        <v>43881</v>
      </c>
      <c r="D6209">
        <v>1877</v>
      </c>
      <c r="E6209">
        <v>1722857</v>
      </c>
      <c r="F6209" t="str">
        <f t="shared" si="192"/>
        <v>INSERT INTO #ModMaintenanceHistory (SerialNumber, ModName, RepairDate) VALUES ('</v>
      </c>
      <c r="G6209" t="str">
        <f t="shared" si="193"/>
        <v>SBTA278','30-1055','2020-02-20')</v>
      </c>
    </row>
    <row r="6210" spans="1:7" x14ac:dyDescent="0.35">
      <c r="A6210" t="s">
        <v>4567</v>
      </c>
      <c r="B6210" t="s">
        <v>4521</v>
      </c>
      <c r="C6210" s="1">
        <v>43881</v>
      </c>
      <c r="D6210">
        <v>1877</v>
      </c>
      <c r="E6210">
        <v>1722858</v>
      </c>
      <c r="F6210" t="str">
        <f t="shared" si="192"/>
        <v>INSERT INTO #ModMaintenanceHistory (SerialNumber, ModName, RepairDate) VALUES ('</v>
      </c>
      <c r="G6210" t="str">
        <f t="shared" si="193"/>
        <v>SBTA279','30-1055','2020-02-20')</v>
      </c>
    </row>
    <row r="6211" spans="1:7" x14ac:dyDescent="0.35">
      <c r="A6211" t="s">
        <v>4568</v>
      </c>
      <c r="B6211" t="s">
        <v>4521</v>
      </c>
      <c r="C6211" s="1">
        <v>43901</v>
      </c>
      <c r="D6211">
        <v>1877</v>
      </c>
      <c r="E6211">
        <v>3240368</v>
      </c>
      <c r="F6211" t="str">
        <f t="shared" ref="F6211:F6274" si="194">"INSERT INTO #ModMaintenanceHistory (SerialNumber, ModName, RepairDate) VALUES ('"</f>
        <v>INSERT INTO #ModMaintenanceHistory (SerialNumber, ModName, RepairDate) VALUES ('</v>
      </c>
      <c r="G6211" t="str">
        <f t="shared" ref="G6211:G6274" si="195">A6211&amp;"','"&amp;B6211&amp;"','"&amp;TEXT(C6211,"YYYY-MM-DD")&amp;"')"</f>
        <v>SBTA226','30-1055','2020-03-11')</v>
      </c>
    </row>
    <row r="6212" spans="1:7" x14ac:dyDescent="0.35">
      <c r="A6212" t="s">
        <v>4569</v>
      </c>
      <c r="B6212" t="s">
        <v>4521</v>
      </c>
      <c r="C6212" s="1">
        <v>43901</v>
      </c>
      <c r="D6212">
        <v>1877</v>
      </c>
      <c r="E6212">
        <v>3240367</v>
      </c>
      <c r="F6212" t="str">
        <f t="shared" si="194"/>
        <v>INSERT INTO #ModMaintenanceHistory (SerialNumber, ModName, RepairDate) VALUES ('</v>
      </c>
      <c r="G6212" t="str">
        <f t="shared" si="195"/>
        <v>SBTA280','30-1055','2020-03-11')</v>
      </c>
    </row>
    <row r="6213" spans="1:7" x14ac:dyDescent="0.35">
      <c r="A6213" t="s">
        <v>4570</v>
      </c>
      <c r="B6213" t="s">
        <v>4521</v>
      </c>
      <c r="C6213" s="1">
        <v>43923</v>
      </c>
      <c r="D6213">
        <v>1877</v>
      </c>
      <c r="E6213">
        <v>1893055</v>
      </c>
      <c r="F6213" t="str">
        <f t="shared" si="194"/>
        <v>INSERT INTO #ModMaintenanceHistory (SerialNumber, ModName, RepairDate) VALUES ('</v>
      </c>
      <c r="G6213" t="str">
        <f t="shared" si="195"/>
        <v>SBTA392','30-1055','2020-04-02')</v>
      </c>
    </row>
    <row r="6214" spans="1:7" x14ac:dyDescent="0.35">
      <c r="A6214" t="s">
        <v>4571</v>
      </c>
      <c r="B6214" t="s">
        <v>4521</v>
      </c>
      <c r="C6214" s="1">
        <v>43923</v>
      </c>
      <c r="D6214">
        <v>1877</v>
      </c>
      <c r="E6214">
        <v>2500203</v>
      </c>
      <c r="F6214" t="str">
        <f t="shared" si="194"/>
        <v>INSERT INTO #ModMaintenanceHistory (SerialNumber, ModName, RepairDate) VALUES ('</v>
      </c>
      <c r="G6214" t="str">
        <f t="shared" si="195"/>
        <v>SBTA335','30-1055','2020-04-02')</v>
      </c>
    </row>
    <row r="6215" spans="1:7" x14ac:dyDescent="0.35">
      <c r="A6215" t="s">
        <v>4572</v>
      </c>
      <c r="B6215" t="s">
        <v>4521</v>
      </c>
      <c r="C6215" s="1">
        <v>43923</v>
      </c>
      <c r="D6215">
        <v>1877</v>
      </c>
      <c r="E6215">
        <v>1963959</v>
      </c>
      <c r="F6215" t="str">
        <f t="shared" si="194"/>
        <v>INSERT INTO #ModMaintenanceHistory (SerialNumber, ModName, RepairDate) VALUES ('</v>
      </c>
      <c r="G6215" t="str">
        <f t="shared" si="195"/>
        <v>SBTA395','30-1055','2020-04-02')</v>
      </c>
    </row>
    <row r="6216" spans="1:7" x14ac:dyDescent="0.35">
      <c r="A6216" t="s">
        <v>4573</v>
      </c>
      <c r="B6216" t="s">
        <v>4521</v>
      </c>
      <c r="C6216" s="1">
        <v>43923</v>
      </c>
      <c r="D6216">
        <v>1877</v>
      </c>
      <c r="E6216">
        <v>1963960</v>
      </c>
      <c r="F6216" t="str">
        <f t="shared" si="194"/>
        <v>INSERT INTO #ModMaintenanceHistory (SerialNumber, ModName, RepairDate) VALUES ('</v>
      </c>
      <c r="G6216" t="str">
        <f t="shared" si="195"/>
        <v>SBTA396','30-1055','2020-04-02')</v>
      </c>
    </row>
    <row r="6217" spans="1:7" x14ac:dyDescent="0.35">
      <c r="A6217" t="s">
        <v>4574</v>
      </c>
      <c r="B6217" t="s">
        <v>4521</v>
      </c>
      <c r="C6217" s="1">
        <v>43923</v>
      </c>
      <c r="D6217">
        <v>1877</v>
      </c>
      <c r="E6217">
        <v>2032029</v>
      </c>
      <c r="F6217" t="str">
        <f t="shared" si="194"/>
        <v>INSERT INTO #ModMaintenanceHistory (SerialNumber, ModName, RepairDate) VALUES ('</v>
      </c>
      <c r="G6217" t="str">
        <f t="shared" si="195"/>
        <v>SBTA397','30-1055','2020-04-02')</v>
      </c>
    </row>
    <row r="6218" spans="1:7" x14ac:dyDescent="0.35">
      <c r="A6218" t="s">
        <v>4575</v>
      </c>
      <c r="B6218" t="s">
        <v>4521</v>
      </c>
      <c r="C6218" s="1">
        <v>43943</v>
      </c>
      <c r="D6218">
        <v>1877</v>
      </c>
      <c r="E6218">
        <v>1587211</v>
      </c>
      <c r="F6218" t="str">
        <f t="shared" si="194"/>
        <v>INSERT INTO #ModMaintenanceHistory (SerialNumber, ModName, RepairDate) VALUES ('</v>
      </c>
      <c r="G6218" t="str">
        <f t="shared" si="195"/>
        <v>SBTA359','30-1055','2020-04-22')</v>
      </c>
    </row>
    <row r="6219" spans="1:7" x14ac:dyDescent="0.35">
      <c r="A6219" t="s">
        <v>4576</v>
      </c>
      <c r="B6219" t="s">
        <v>4521</v>
      </c>
      <c r="C6219" s="1">
        <v>43943</v>
      </c>
      <c r="D6219">
        <v>1877</v>
      </c>
      <c r="E6219">
        <v>2221977</v>
      </c>
      <c r="F6219" t="str">
        <f t="shared" si="194"/>
        <v>INSERT INTO #ModMaintenanceHistory (SerialNumber, ModName, RepairDate) VALUES ('</v>
      </c>
      <c r="G6219" t="str">
        <f t="shared" si="195"/>
        <v>SBTA360','30-1055','2020-04-22')</v>
      </c>
    </row>
    <row r="6220" spans="1:7" x14ac:dyDescent="0.35">
      <c r="A6220" t="s">
        <v>4577</v>
      </c>
      <c r="B6220" t="s">
        <v>4521</v>
      </c>
      <c r="C6220" s="1">
        <v>44255</v>
      </c>
      <c r="D6220">
        <v>1877</v>
      </c>
      <c r="E6220">
        <v>952865</v>
      </c>
      <c r="F6220" t="str">
        <f t="shared" si="194"/>
        <v>INSERT INTO #ModMaintenanceHistory (SerialNumber, ModName, RepairDate) VALUES ('</v>
      </c>
      <c r="G6220" t="str">
        <f t="shared" si="195"/>
        <v>SBTA242','30-1055','2021-02-28')</v>
      </c>
    </row>
    <row r="6221" spans="1:7" x14ac:dyDescent="0.35">
      <c r="A6221" t="s">
        <v>4578</v>
      </c>
      <c r="B6221" t="s">
        <v>4521</v>
      </c>
      <c r="C6221" s="1">
        <v>44255</v>
      </c>
      <c r="D6221">
        <v>1877</v>
      </c>
      <c r="E6221">
        <v>1706797</v>
      </c>
      <c r="F6221" t="str">
        <f t="shared" si="194"/>
        <v>INSERT INTO #ModMaintenanceHistory (SerialNumber, ModName, RepairDate) VALUES ('</v>
      </c>
      <c r="G6221" t="str">
        <f t="shared" si="195"/>
        <v>SBTA262','30-1055','2021-02-28')</v>
      </c>
    </row>
    <row r="6222" spans="1:7" x14ac:dyDescent="0.35">
      <c r="A6222" t="s">
        <v>4579</v>
      </c>
      <c r="B6222" t="s">
        <v>4521</v>
      </c>
      <c r="C6222" s="1">
        <v>44255</v>
      </c>
      <c r="D6222">
        <v>1877</v>
      </c>
      <c r="E6222">
        <v>3585325</v>
      </c>
      <c r="F6222" t="str">
        <f t="shared" si="194"/>
        <v>INSERT INTO #ModMaintenanceHistory (SerialNumber, ModName, RepairDate) VALUES ('</v>
      </c>
      <c r="G6222" t="str">
        <f t="shared" si="195"/>
        <v>SBTA372','30-1055','2021-02-28')</v>
      </c>
    </row>
    <row r="6223" spans="1:7" x14ac:dyDescent="0.35">
      <c r="A6223" t="s">
        <v>4580</v>
      </c>
      <c r="B6223" t="s">
        <v>4521</v>
      </c>
      <c r="C6223" s="1">
        <v>44255</v>
      </c>
      <c r="D6223">
        <v>1877</v>
      </c>
      <c r="E6223">
        <v>3585326</v>
      </c>
      <c r="F6223" t="str">
        <f t="shared" si="194"/>
        <v>INSERT INTO #ModMaintenanceHistory (SerialNumber, ModName, RepairDate) VALUES ('</v>
      </c>
      <c r="G6223" t="str">
        <f t="shared" si="195"/>
        <v>SBTA373','30-1055','2021-02-28')</v>
      </c>
    </row>
    <row r="6224" spans="1:7" x14ac:dyDescent="0.35">
      <c r="A6224" t="s">
        <v>4581</v>
      </c>
      <c r="B6224" t="s">
        <v>4521</v>
      </c>
      <c r="C6224" s="1">
        <v>44255</v>
      </c>
      <c r="D6224">
        <v>1877</v>
      </c>
      <c r="E6224">
        <v>3585327</v>
      </c>
      <c r="F6224" t="str">
        <f t="shared" si="194"/>
        <v>INSERT INTO #ModMaintenanceHistory (SerialNumber, ModName, RepairDate) VALUES ('</v>
      </c>
      <c r="G6224" t="str">
        <f t="shared" si="195"/>
        <v>SBTA377','30-1055','2021-02-28')</v>
      </c>
    </row>
    <row r="6225" spans="1:7" x14ac:dyDescent="0.35">
      <c r="A6225" t="s">
        <v>4582</v>
      </c>
      <c r="B6225" t="s">
        <v>4521</v>
      </c>
      <c r="C6225" s="1">
        <v>44255</v>
      </c>
      <c r="D6225">
        <v>1877</v>
      </c>
      <c r="E6225">
        <v>1637843</v>
      </c>
      <c r="F6225" t="str">
        <f t="shared" si="194"/>
        <v>INSERT INTO #ModMaintenanceHistory (SerialNumber, ModName, RepairDate) VALUES ('</v>
      </c>
      <c r="G6225" t="str">
        <f t="shared" si="195"/>
        <v>SBTA381','30-1055','2021-02-28')</v>
      </c>
    </row>
    <row r="6226" spans="1:7" x14ac:dyDescent="0.35">
      <c r="A6226" t="s">
        <v>4583</v>
      </c>
      <c r="B6226" t="s">
        <v>4521</v>
      </c>
      <c r="C6226" s="1">
        <v>44466</v>
      </c>
      <c r="D6226">
        <v>1877</v>
      </c>
      <c r="E6226">
        <v>1404965</v>
      </c>
      <c r="F6226" t="str">
        <f t="shared" si="194"/>
        <v>INSERT INTO #ModMaintenanceHistory (SerialNumber, ModName, RepairDate) VALUES ('</v>
      </c>
      <c r="G6226" t="str">
        <f t="shared" si="195"/>
        <v>SBTA364','30-1055','2021-09-27')</v>
      </c>
    </row>
    <row r="6227" spans="1:7" x14ac:dyDescent="0.35">
      <c r="A6227" t="s">
        <v>4584</v>
      </c>
      <c r="B6227" t="s">
        <v>4521</v>
      </c>
      <c r="C6227" s="1">
        <v>43466</v>
      </c>
      <c r="D6227">
        <v>1877</v>
      </c>
      <c r="E6227">
        <v>1404966</v>
      </c>
      <c r="F6227" t="str">
        <f t="shared" si="194"/>
        <v>INSERT INTO #ModMaintenanceHistory (SerialNumber, ModName, RepairDate) VALUES ('</v>
      </c>
      <c r="G6227" t="str">
        <f t="shared" si="195"/>
        <v>SBTA370','30-1055','2019-01-01')</v>
      </c>
    </row>
    <row r="6228" spans="1:7" x14ac:dyDescent="0.35">
      <c r="A6228" t="s">
        <v>4585</v>
      </c>
      <c r="B6228" t="s">
        <v>4521</v>
      </c>
      <c r="C6228" s="1">
        <v>44560</v>
      </c>
      <c r="D6228">
        <v>1877</v>
      </c>
      <c r="E6228">
        <v>2577290</v>
      </c>
      <c r="F6228" t="str">
        <f t="shared" si="194"/>
        <v>INSERT INTO #ModMaintenanceHistory (SerialNumber, ModName, RepairDate) VALUES ('</v>
      </c>
      <c r="G6228" t="str">
        <f t="shared" si="195"/>
        <v>SBTA388','30-1055','2021-12-30')</v>
      </c>
    </row>
    <row r="6229" spans="1:7" x14ac:dyDescent="0.35">
      <c r="A6229" t="s">
        <v>4586</v>
      </c>
      <c r="B6229" t="s">
        <v>4521</v>
      </c>
      <c r="C6229" s="1">
        <v>44560</v>
      </c>
      <c r="D6229">
        <v>1877</v>
      </c>
      <c r="E6229">
        <v>2577286</v>
      </c>
      <c r="F6229" t="str">
        <f t="shared" si="194"/>
        <v>INSERT INTO #ModMaintenanceHistory (SerialNumber, ModName, RepairDate) VALUES ('</v>
      </c>
      <c r="G6229" t="str">
        <f t="shared" si="195"/>
        <v>SBTA387','30-1055','2021-12-30')</v>
      </c>
    </row>
    <row r="6230" spans="1:7" x14ac:dyDescent="0.35">
      <c r="A6230" t="s">
        <v>4587</v>
      </c>
      <c r="B6230" t="s">
        <v>4521</v>
      </c>
      <c r="C6230" s="1">
        <v>44592</v>
      </c>
      <c r="D6230">
        <v>1877</v>
      </c>
      <c r="E6230">
        <v>2438227</v>
      </c>
      <c r="F6230" t="str">
        <f t="shared" si="194"/>
        <v>INSERT INTO #ModMaintenanceHistory (SerialNumber, ModName, RepairDate) VALUES ('</v>
      </c>
      <c r="G6230" t="str">
        <f t="shared" si="195"/>
        <v>SBTA393','30-1055','2022-01-31')</v>
      </c>
    </row>
    <row r="6231" spans="1:7" x14ac:dyDescent="0.35">
      <c r="A6231" t="s">
        <v>4588</v>
      </c>
      <c r="B6231" t="s">
        <v>4521</v>
      </c>
      <c r="C6231" s="1">
        <v>44592</v>
      </c>
      <c r="D6231">
        <v>1877</v>
      </c>
      <c r="E6231">
        <v>2170110</v>
      </c>
      <c r="F6231" t="str">
        <f t="shared" si="194"/>
        <v>INSERT INTO #ModMaintenanceHistory (SerialNumber, ModName, RepairDate) VALUES ('</v>
      </c>
      <c r="G6231" t="str">
        <f t="shared" si="195"/>
        <v>SBTA401','30-1055','2022-01-31')</v>
      </c>
    </row>
    <row r="6232" spans="1:7" x14ac:dyDescent="0.35">
      <c r="A6232" t="s">
        <v>4589</v>
      </c>
      <c r="B6232" t="s">
        <v>4521</v>
      </c>
      <c r="C6232" s="1">
        <v>44592</v>
      </c>
      <c r="D6232">
        <v>1877</v>
      </c>
      <c r="E6232">
        <v>2438228</v>
      </c>
      <c r="F6232" t="str">
        <f t="shared" si="194"/>
        <v>INSERT INTO #ModMaintenanceHistory (SerialNumber, ModName, RepairDate) VALUES ('</v>
      </c>
      <c r="G6232" t="str">
        <f t="shared" si="195"/>
        <v>SBTA409','30-1055','2022-01-31')</v>
      </c>
    </row>
    <row r="6233" spans="1:7" x14ac:dyDescent="0.35">
      <c r="A6233" t="s">
        <v>4590</v>
      </c>
      <c r="B6233" t="s">
        <v>4521</v>
      </c>
      <c r="C6233" s="1">
        <v>44594</v>
      </c>
      <c r="D6233">
        <v>1877</v>
      </c>
      <c r="E6233">
        <v>1719593</v>
      </c>
      <c r="F6233" t="str">
        <f t="shared" si="194"/>
        <v>INSERT INTO #ModMaintenanceHistory (SerialNumber, ModName, RepairDate) VALUES ('</v>
      </c>
      <c r="G6233" t="str">
        <f t="shared" si="195"/>
        <v>SBTA363','30-1055','2022-02-02')</v>
      </c>
    </row>
    <row r="6234" spans="1:7" x14ac:dyDescent="0.35">
      <c r="A6234" t="s">
        <v>4591</v>
      </c>
      <c r="B6234" t="s">
        <v>4521</v>
      </c>
      <c r="C6234" s="1">
        <v>44594</v>
      </c>
      <c r="D6234">
        <v>1877</v>
      </c>
      <c r="E6234">
        <v>1719594</v>
      </c>
      <c r="F6234" t="str">
        <f t="shared" si="194"/>
        <v>INSERT INTO #ModMaintenanceHistory (SerialNumber, ModName, RepairDate) VALUES ('</v>
      </c>
      <c r="G6234" t="str">
        <f t="shared" si="195"/>
        <v>SBTA365','30-1055','2022-02-02')</v>
      </c>
    </row>
    <row r="6235" spans="1:7" x14ac:dyDescent="0.35">
      <c r="A6235" t="s">
        <v>4592</v>
      </c>
      <c r="B6235" t="s">
        <v>4521</v>
      </c>
      <c r="C6235" s="1">
        <v>44860</v>
      </c>
      <c r="D6235">
        <v>1877</v>
      </c>
      <c r="E6235">
        <v>2742636</v>
      </c>
      <c r="F6235" t="str">
        <f t="shared" si="194"/>
        <v>INSERT INTO #ModMaintenanceHistory (SerialNumber, ModName, RepairDate) VALUES ('</v>
      </c>
      <c r="G6235" t="str">
        <f t="shared" si="195"/>
        <v>SBTA419','30-1055','2022-10-26')</v>
      </c>
    </row>
    <row r="6236" spans="1:7" x14ac:dyDescent="0.35">
      <c r="A6236" t="s">
        <v>4593</v>
      </c>
      <c r="B6236" t="s">
        <v>1690</v>
      </c>
      <c r="C6236" s="1">
        <v>43650</v>
      </c>
      <c r="D6236">
        <v>1822</v>
      </c>
      <c r="E6236">
        <v>3178309</v>
      </c>
      <c r="F6236" t="str">
        <f t="shared" si="194"/>
        <v>INSERT INTO #ModMaintenanceHistory (SerialNumber, ModName, RepairDate) VALUES ('</v>
      </c>
      <c r="G6236" t="str">
        <f t="shared" si="195"/>
        <v>MOEB101B','30-1057','2019-07-04')</v>
      </c>
    </row>
    <row r="6237" spans="1:7" x14ac:dyDescent="0.35">
      <c r="A6237" t="s">
        <v>4594</v>
      </c>
      <c r="B6237" t="s">
        <v>1690</v>
      </c>
      <c r="C6237" s="1">
        <v>43675</v>
      </c>
      <c r="D6237">
        <v>1822</v>
      </c>
      <c r="E6237">
        <v>3102074</v>
      </c>
      <c r="F6237" t="str">
        <f t="shared" si="194"/>
        <v>INSERT INTO #ModMaintenanceHistory (SerialNumber, ModName, RepairDate) VALUES ('</v>
      </c>
      <c r="G6237" t="str">
        <f t="shared" si="195"/>
        <v>MOEB112B','30-1057','2019-07-29')</v>
      </c>
    </row>
    <row r="6238" spans="1:7" x14ac:dyDescent="0.35">
      <c r="A6238" t="s">
        <v>4595</v>
      </c>
      <c r="B6238" t="s">
        <v>1690</v>
      </c>
      <c r="C6238" s="1">
        <v>43726</v>
      </c>
      <c r="D6238">
        <v>1822</v>
      </c>
      <c r="E6238">
        <v>2662725</v>
      </c>
      <c r="F6238" t="str">
        <f t="shared" si="194"/>
        <v>INSERT INTO #ModMaintenanceHistory (SerialNumber, ModName, RepairDate) VALUES ('</v>
      </c>
      <c r="G6238" t="str">
        <f t="shared" si="195"/>
        <v>MOEB106B','30-1057','2019-09-18')</v>
      </c>
    </row>
    <row r="6239" spans="1:7" x14ac:dyDescent="0.35">
      <c r="A6239" t="s">
        <v>4596</v>
      </c>
      <c r="B6239" t="s">
        <v>1690</v>
      </c>
      <c r="C6239" s="1">
        <v>43727</v>
      </c>
      <c r="D6239">
        <v>1822</v>
      </c>
      <c r="E6239">
        <v>2662724</v>
      </c>
      <c r="F6239" t="str">
        <f t="shared" si="194"/>
        <v>INSERT INTO #ModMaintenanceHistory (SerialNumber, ModName, RepairDate) VALUES ('</v>
      </c>
      <c r="G6239" t="str">
        <f t="shared" si="195"/>
        <v>MOEB105B','30-1057','2019-09-19')</v>
      </c>
    </row>
    <row r="6240" spans="1:7" x14ac:dyDescent="0.35">
      <c r="A6240" t="s">
        <v>4597</v>
      </c>
      <c r="B6240" t="s">
        <v>1690</v>
      </c>
      <c r="C6240" s="1">
        <v>43733</v>
      </c>
      <c r="D6240">
        <v>1822</v>
      </c>
      <c r="E6240">
        <v>2739380</v>
      </c>
      <c r="F6240" t="str">
        <f t="shared" si="194"/>
        <v>INSERT INTO #ModMaintenanceHistory (SerialNumber, ModName, RepairDate) VALUES ('</v>
      </c>
      <c r="G6240" t="str">
        <f t="shared" si="195"/>
        <v>MOEB104B','30-1057','2019-09-25')</v>
      </c>
    </row>
    <row r="6241" spans="1:7" x14ac:dyDescent="0.35">
      <c r="A6241" t="s">
        <v>4598</v>
      </c>
      <c r="B6241" t="s">
        <v>1690</v>
      </c>
      <c r="C6241" s="1">
        <v>43733</v>
      </c>
      <c r="D6241">
        <v>1822</v>
      </c>
      <c r="E6241">
        <v>2739379</v>
      </c>
      <c r="F6241" t="str">
        <f t="shared" si="194"/>
        <v>INSERT INTO #ModMaintenanceHistory (SerialNumber, ModName, RepairDate) VALUES ('</v>
      </c>
      <c r="G6241" t="str">
        <f t="shared" si="195"/>
        <v>MOEB103B','30-1057','2019-09-25')</v>
      </c>
    </row>
    <row r="6242" spans="1:7" x14ac:dyDescent="0.35">
      <c r="A6242" t="s">
        <v>4599</v>
      </c>
      <c r="B6242" t="s">
        <v>1690</v>
      </c>
      <c r="C6242" s="1">
        <v>43749</v>
      </c>
      <c r="D6242">
        <v>1822</v>
      </c>
      <c r="E6242">
        <v>3069922</v>
      </c>
      <c r="F6242" t="str">
        <f t="shared" si="194"/>
        <v>INSERT INTO #ModMaintenanceHistory (SerialNumber, ModName, RepairDate) VALUES ('</v>
      </c>
      <c r="G6242" t="str">
        <f t="shared" si="195"/>
        <v>MOEB111B','30-1057','2019-10-11')</v>
      </c>
    </row>
    <row r="6243" spans="1:7" x14ac:dyDescent="0.35">
      <c r="A6243" t="s">
        <v>4600</v>
      </c>
      <c r="B6243" t="s">
        <v>1690</v>
      </c>
      <c r="C6243" s="1">
        <v>43993</v>
      </c>
      <c r="D6243">
        <v>1822</v>
      </c>
      <c r="E6243">
        <v>3187971</v>
      </c>
      <c r="F6243" t="str">
        <f t="shared" si="194"/>
        <v>INSERT INTO #ModMaintenanceHistory (SerialNumber, ModName, RepairDate) VALUES ('</v>
      </c>
      <c r="G6243" t="str">
        <f t="shared" si="195"/>
        <v>MOEB102B','30-1057','2020-06-11')</v>
      </c>
    </row>
    <row r="6244" spans="1:7" x14ac:dyDescent="0.35">
      <c r="A6244" t="s">
        <v>4601</v>
      </c>
      <c r="B6244" t="s">
        <v>1690</v>
      </c>
      <c r="C6244" s="1">
        <v>44028</v>
      </c>
      <c r="D6244">
        <v>1822</v>
      </c>
      <c r="E6244">
        <v>2659880</v>
      </c>
      <c r="F6244" t="str">
        <f t="shared" si="194"/>
        <v>INSERT INTO #ModMaintenanceHistory (SerialNumber, ModName, RepairDate) VALUES ('</v>
      </c>
      <c r="G6244" t="str">
        <f t="shared" si="195"/>
        <v>MOEB110B','30-1057','2020-07-16')</v>
      </c>
    </row>
    <row r="6245" spans="1:7" x14ac:dyDescent="0.35">
      <c r="A6245" t="s">
        <v>4602</v>
      </c>
      <c r="B6245" t="s">
        <v>1690</v>
      </c>
      <c r="C6245" s="1">
        <v>44323</v>
      </c>
      <c r="D6245">
        <v>1822</v>
      </c>
      <c r="E6245">
        <v>3098338</v>
      </c>
      <c r="F6245" t="str">
        <f t="shared" si="194"/>
        <v>INSERT INTO #ModMaintenanceHistory (SerialNumber, ModName, RepairDate) VALUES ('</v>
      </c>
      <c r="G6245" t="str">
        <f t="shared" si="195"/>
        <v>MOEB114B','30-1057','2021-05-07')</v>
      </c>
    </row>
    <row r="6246" spans="1:7" x14ac:dyDescent="0.35">
      <c r="A6246" t="s">
        <v>4603</v>
      </c>
      <c r="B6246" t="s">
        <v>1690</v>
      </c>
      <c r="C6246" s="1">
        <v>44411</v>
      </c>
      <c r="D6246">
        <v>1822</v>
      </c>
      <c r="E6246">
        <v>2659879</v>
      </c>
      <c r="F6246" t="str">
        <f t="shared" si="194"/>
        <v>INSERT INTO #ModMaintenanceHistory (SerialNumber, ModName, RepairDate) VALUES ('</v>
      </c>
      <c r="G6246" t="str">
        <f t="shared" si="195"/>
        <v>MOEB109B','30-1057','2021-08-03')</v>
      </c>
    </row>
    <row r="6247" spans="1:7" x14ac:dyDescent="0.35">
      <c r="A6247" t="s">
        <v>4604</v>
      </c>
      <c r="B6247" t="s">
        <v>3563</v>
      </c>
      <c r="C6247" s="1">
        <v>44293</v>
      </c>
      <c r="D6247">
        <v>1879</v>
      </c>
      <c r="E6247">
        <v>2689041</v>
      </c>
      <c r="F6247" t="str">
        <f t="shared" si="194"/>
        <v>INSERT INTO #ModMaintenanceHistory (SerialNumber, ModName, RepairDate) VALUES ('</v>
      </c>
      <c r="G6247" t="str">
        <f t="shared" si="195"/>
        <v>MXCC118A','30-1065','2021-04-07')</v>
      </c>
    </row>
    <row r="6248" spans="1:7" x14ac:dyDescent="0.35">
      <c r="A6248" t="s">
        <v>4605</v>
      </c>
      <c r="B6248" t="s">
        <v>3563</v>
      </c>
      <c r="C6248" s="1">
        <v>44360</v>
      </c>
      <c r="D6248">
        <v>1879</v>
      </c>
      <c r="E6248">
        <v>2575067</v>
      </c>
      <c r="F6248" t="str">
        <f t="shared" si="194"/>
        <v>INSERT INTO #ModMaintenanceHistory (SerialNumber, ModName, RepairDate) VALUES ('</v>
      </c>
      <c r="G6248" t="str">
        <f t="shared" si="195"/>
        <v>MXCB106A','30-1065','2021-06-13')</v>
      </c>
    </row>
    <row r="6249" spans="1:7" x14ac:dyDescent="0.35">
      <c r="A6249" t="s">
        <v>4606</v>
      </c>
      <c r="B6249" t="s">
        <v>3563</v>
      </c>
      <c r="C6249" s="1">
        <v>44371</v>
      </c>
      <c r="D6249">
        <v>1879</v>
      </c>
      <c r="E6249">
        <v>2683292</v>
      </c>
      <c r="F6249" t="str">
        <f t="shared" si="194"/>
        <v>INSERT INTO #ModMaintenanceHistory (SerialNumber, ModName, RepairDate) VALUES ('</v>
      </c>
      <c r="G6249" t="str">
        <f t="shared" si="195"/>
        <v>MXCC111A','30-1065','2021-06-24')</v>
      </c>
    </row>
    <row r="6250" spans="1:7" x14ac:dyDescent="0.35">
      <c r="A6250" t="s">
        <v>4607</v>
      </c>
      <c r="B6250" t="s">
        <v>3563</v>
      </c>
      <c r="C6250" s="1">
        <v>44439</v>
      </c>
      <c r="D6250">
        <v>1879</v>
      </c>
      <c r="E6250">
        <v>2683293</v>
      </c>
      <c r="F6250" t="str">
        <f t="shared" si="194"/>
        <v>INSERT INTO #ModMaintenanceHistory (SerialNumber, ModName, RepairDate) VALUES ('</v>
      </c>
      <c r="G6250" t="str">
        <f t="shared" si="195"/>
        <v>MXCC112A','30-1065','2021-08-31')</v>
      </c>
    </row>
    <row r="6251" spans="1:7" x14ac:dyDescent="0.35">
      <c r="A6251" t="s">
        <v>4608</v>
      </c>
      <c r="B6251" t="s">
        <v>3563</v>
      </c>
      <c r="C6251" s="1">
        <v>44496</v>
      </c>
      <c r="D6251">
        <v>1879</v>
      </c>
      <c r="E6251">
        <v>3100493</v>
      </c>
      <c r="F6251" t="str">
        <f t="shared" si="194"/>
        <v>INSERT INTO #ModMaintenanceHistory (SerialNumber, ModName, RepairDate) VALUES ('</v>
      </c>
      <c r="G6251" t="str">
        <f t="shared" si="195"/>
        <v>MXCD125A','30-1065','2021-10-27')</v>
      </c>
    </row>
    <row r="6252" spans="1:7" x14ac:dyDescent="0.35">
      <c r="A6252" t="s">
        <v>4609</v>
      </c>
      <c r="B6252" t="s">
        <v>3563</v>
      </c>
      <c r="C6252" s="1">
        <v>44517</v>
      </c>
      <c r="D6252">
        <v>1879</v>
      </c>
      <c r="E6252">
        <v>3100492</v>
      </c>
      <c r="F6252" t="str">
        <f t="shared" si="194"/>
        <v>INSERT INTO #ModMaintenanceHistory (SerialNumber, ModName, RepairDate) VALUES ('</v>
      </c>
      <c r="G6252" t="str">
        <f t="shared" si="195"/>
        <v>MXCD124A','30-1065','2021-11-17')</v>
      </c>
    </row>
    <row r="6253" spans="1:7" x14ac:dyDescent="0.35">
      <c r="A6253" t="s">
        <v>4610</v>
      </c>
      <c r="B6253" t="s">
        <v>3563</v>
      </c>
      <c r="C6253" s="1">
        <v>44552</v>
      </c>
      <c r="D6253">
        <v>1879</v>
      </c>
      <c r="E6253">
        <v>2642945</v>
      </c>
      <c r="F6253" t="str">
        <f t="shared" si="194"/>
        <v>INSERT INTO #ModMaintenanceHistory (SerialNumber, ModName, RepairDate) VALUES ('</v>
      </c>
      <c r="G6253" t="str">
        <f t="shared" si="195"/>
        <v>MXCA102A','30-1065','2021-12-22')</v>
      </c>
    </row>
    <row r="6254" spans="1:7" x14ac:dyDescent="0.35">
      <c r="A6254" t="s">
        <v>4611</v>
      </c>
      <c r="B6254" t="s">
        <v>3563</v>
      </c>
      <c r="C6254" s="1">
        <v>44574</v>
      </c>
      <c r="D6254">
        <v>1879</v>
      </c>
      <c r="E6254">
        <v>2575010</v>
      </c>
      <c r="F6254" t="str">
        <f t="shared" si="194"/>
        <v>INSERT INTO #ModMaintenanceHistory (SerialNumber, ModName, RepairDate) VALUES ('</v>
      </c>
      <c r="G6254" t="str">
        <f t="shared" si="195"/>
        <v>MXCB110A','30-1065','2022-01-13')</v>
      </c>
    </row>
    <row r="6255" spans="1:7" x14ac:dyDescent="0.35">
      <c r="A6255" t="s">
        <v>4612</v>
      </c>
      <c r="B6255" t="s">
        <v>3563</v>
      </c>
      <c r="C6255" s="1">
        <v>44574</v>
      </c>
      <c r="D6255">
        <v>1879</v>
      </c>
      <c r="E6255">
        <v>2574773</v>
      </c>
      <c r="F6255" t="str">
        <f t="shared" si="194"/>
        <v>INSERT INTO #ModMaintenanceHistory (SerialNumber, ModName, RepairDate) VALUES ('</v>
      </c>
      <c r="G6255" t="str">
        <f t="shared" si="195"/>
        <v>MXCB103A','30-1065','2022-01-13')</v>
      </c>
    </row>
    <row r="6256" spans="1:7" x14ac:dyDescent="0.35">
      <c r="A6256" t="s">
        <v>4613</v>
      </c>
      <c r="B6256" t="s">
        <v>3563</v>
      </c>
      <c r="C6256" s="1">
        <v>44600</v>
      </c>
      <c r="D6256">
        <v>1879</v>
      </c>
      <c r="E6256">
        <v>3114370</v>
      </c>
      <c r="F6256" t="str">
        <f t="shared" si="194"/>
        <v>INSERT INTO #ModMaintenanceHistory (SerialNumber, ModName, RepairDate) VALUES ('</v>
      </c>
      <c r="G6256" t="str">
        <f t="shared" si="195"/>
        <v>MXCC123A','30-1065','2022-02-08')</v>
      </c>
    </row>
    <row r="6257" spans="1:7" x14ac:dyDescent="0.35">
      <c r="A6257" t="s">
        <v>4614</v>
      </c>
      <c r="B6257" t="s">
        <v>3563</v>
      </c>
      <c r="C6257" s="1">
        <v>44650</v>
      </c>
      <c r="D6257">
        <v>1879</v>
      </c>
      <c r="E6257">
        <v>2575066</v>
      </c>
      <c r="F6257" t="str">
        <f t="shared" si="194"/>
        <v>INSERT INTO #ModMaintenanceHistory (SerialNumber, ModName, RepairDate) VALUES ('</v>
      </c>
      <c r="G6257" t="str">
        <f t="shared" si="195"/>
        <v>MXCB105A','30-1065','2022-03-30')</v>
      </c>
    </row>
    <row r="6258" spans="1:7" x14ac:dyDescent="0.35">
      <c r="A6258" t="s">
        <v>4615</v>
      </c>
      <c r="B6258" t="s">
        <v>3563</v>
      </c>
      <c r="C6258" s="1">
        <v>44692</v>
      </c>
      <c r="D6258">
        <v>1879</v>
      </c>
      <c r="E6258">
        <v>2727748</v>
      </c>
      <c r="F6258" t="str">
        <f t="shared" si="194"/>
        <v>INSERT INTO #ModMaintenanceHistory (SerialNumber, ModName, RepairDate) VALUES ('</v>
      </c>
      <c r="G6258" t="str">
        <f t="shared" si="195"/>
        <v>MXCC114A','30-1065','2022-05-11')</v>
      </c>
    </row>
    <row r="6259" spans="1:7" x14ac:dyDescent="0.35">
      <c r="A6259" t="s">
        <v>4616</v>
      </c>
      <c r="B6259" t="s">
        <v>4617</v>
      </c>
      <c r="C6259" s="1">
        <v>43876</v>
      </c>
      <c r="D6259">
        <v>1883</v>
      </c>
      <c r="E6259">
        <v>2281833</v>
      </c>
      <c r="F6259" t="str">
        <f t="shared" si="194"/>
        <v>INSERT INTO #ModMaintenanceHistory (SerialNumber, ModName, RepairDate) VALUES ('</v>
      </c>
      <c r="G6259" t="str">
        <f t="shared" si="195"/>
        <v>REEA105','30-1070','2020-02-15')</v>
      </c>
    </row>
    <row r="6260" spans="1:7" x14ac:dyDescent="0.35">
      <c r="A6260" t="s">
        <v>4618</v>
      </c>
      <c r="B6260" t="s">
        <v>4617</v>
      </c>
      <c r="C6260" s="1">
        <v>43877</v>
      </c>
      <c r="D6260">
        <v>1883</v>
      </c>
      <c r="E6260">
        <v>2204629</v>
      </c>
      <c r="F6260" t="str">
        <f t="shared" si="194"/>
        <v>INSERT INTO #ModMaintenanceHistory (SerialNumber, ModName, RepairDate) VALUES ('</v>
      </c>
      <c r="G6260" t="str">
        <f t="shared" si="195"/>
        <v>REEA101','30-1070','2020-02-16')</v>
      </c>
    </row>
    <row r="6261" spans="1:7" x14ac:dyDescent="0.35">
      <c r="A6261" t="s">
        <v>4619</v>
      </c>
      <c r="B6261" t="s">
        <v>4617</v>
      </c>
      <c r="C6261" s="1">
        <v>43877</v>
      </c>
      <c r="D6261">
        <v>1883</v>
      </c>
      <c r="E6261">
        <v>2204630</v>
      </c>
      <c r="F6261" t="str">
        <f t="shared" si="194"/>
        <v>INSERT INTO #ModMaintenanceHistory (SerialNumber, ModName, RepairDate) VALUES ('</v>
      </c>
      <c r="G6261" t="str">
        <f t="shared" si="195"/>
        <v>REEA102','30-1070','2020-02-16')</v>
      </c>
    </row>
    <row r="6262" spans="1:7" x14ac:dyDescent="0.35">
      <c r="A6262" t="s">
        <v>4620</v>
      </c>
      <c r="B6262" t="s">
        <v>4617</v>
      </c>
      <c r="C6262" s="1">
        <v>43877</v>
      </c>
      <c r="D6262">
        <v>1883</v>
      </c>
      <c r="E6262">
        <v>2281835</v>
      </c>
      <c r="F6262" t="str">
        <f t="shared" si="194"/>
        <v>INSERT INTO #ModMaintenanceHistory (SerialNumber, ModName, RepairDate) VALUES ('</v>
      </c>
      <c r="G6262" t="str">
        <f t="shared" si="195"/>
        <v>REEA106','30-1070','2020-02-16')</v>
      </c>
    </row>
    <row r="6263" spans="1:7" x14ac:dyDescent="0.35">
      <c r="A6263" t="s">
        <v>4621</v>
      </c>
      <c r="B6263" t="s">
        <v>4617</v>
      </c>
      <c r="C6263" s="1">
        <v>43877</v>
      </c>
      <c r="D6263">
        <v>1883</v>
      </c>
      <c r="E6263">
        <v>3583639</v>
      </c>
      <c r="F6263" t="str">
        <f t="shared" si="194"/>
        <v>INSERT INTO #ModMaintenanceHistory (SerialNumber, ModName, RepairDate) VALUES ('</v>
      </c>
      <c r="G6263" t="str">
        <f t="shared" si="195"/>
        <v>REEA107','30-1070','2020-02-16')</v>
      </c>
    </row>
    <row r="6264" spans="1:7" x14ac:dyDescent="0.35">
      <c r="A6264" t="s">
        <v>4622</v>
      </c>
      <c r="B6264" t="s">
        <v>4617</v>
      </c>
      <c r="C6264" s="1">
        <v>43877</v>
      </c>
      <c r="D6264">
        <v>1883</v>
      </c>
      <c r="E6264">
        <v>2305662</v>
      </c>
      <c r="F6264" t="str">
        <f t="shared" si="194"/>
        <v>INSERT INTO #ModMaintenanceHistory (SerialNumber, ModName, RepairDate) VALUES ('</v>
      </c>
      <c r="G6264" t="str">
        <f t="shared" si="195"/>
        <v>REEA108','30-1070','2020-02-16')</v>
      </c>
    </row>
    <row r="6265" spans="1:7" x14ac:dyDescent="0.35">
      <c r="A6265" t="s">
        <v>4623</v>
      </c>
      <c r="B6265" t="s">
        <v>4617</v>
      </c>
      <c r="C6265" s="1">
        <v>43884</v>
      </c>
      <c r="D6265">
        <v>1883</v>
      </c>
      <c r="E6265">
        <v>2286944</v>
      </c>
      <c r="F6265" t="str">
        <f t="shared" si="194"/>
        <v>INSERT INTO #ModMaintenanceHistory (SerialNumber, ModName, RepairDate) VALUES ('</v>
      </c>
      <c r="G6265" t="str">
        <f t="shared" si="195"/>
        <v>REEA104','30-1070','2020-02-23')</v>
      </c>
    </row>
    <row r="6266" spans="1:7" x14ac:dyDescent="0.35">
      <c r="A6266" t="s">
        <v>4624</v>
      </c>
      <c r="B6266" t="s">
        <v>4617</v>
      </c>
      <c r="C6266" s="1">
        <v>43884</v>
      </c>
      <c r="D6266">
        <v>1883</v>
      </c>
      <c r="E6266">
        <v>2286943</v>
      </c>
      <c r="F6266" t="str">
        <f t="shared" si="194"/>
        <v>INSERT INTO #ModMaintenanceHistory (SerialNumber, ModName, RepairDate) VALUES ('</v>
      </c>
      <c r="G6266" t="str">
        <f t="shared" si="195"/>
        <v>REEA103','30-1070','2020-02-23')</v>
      </c>
    </row>
    <row r="6267" spans="1:7" x14ac:dyDescent="0.35">
      <c r="A6267" t="s">
        <v>4625</v>
      </c>
      <c r="B6267" t="s">
        <v>4617</v>
      </c>
      <c r="C6267" s="1">
        <v>43885</v>
      </c>
      <c r="D6267">
        <v>1883</v>
      </c>
      <c r="E6267">
        <v>2228858</v>
      </c>
      <c r="F6267" t="str">
        <f t="shared" si="194"/>
        <v>INSERT INTO #ModMaintenanceHistory (SerialNumber, ModName, RepairDate) VALUES ('</v>
      </c>
      <c r="G6267" t="str">
        <f t="shared" si="195"/>
        <v>REEA004','30-1070','2020-02-24')</v>
      </c>
    </row>
    <row r="6268" spans="1:7" x14ac:dyDescent="0.35">
      <c r="A6268" t="s">
        <v>4626</v>
      </c>
      <c r="B6268" t="s">
        <v>4617</v>
      </c>
      <c r="C6268" s="1">
        <v>43885</v>
      </c>
      <c r="D6268">
        <v>1883</v>
      </c>
      <c r="E6268">
        <v>2316411</v>
      </c>
      <c r="F6268" t="str">
        <f t="shared" si="194"/>
        <v>INSERT INTO #ModMaintenanceHistory (SerialNumber, ModName, RepairDate) VALUES ('</v>
      </c>
      <c r="G6268" t="str">
        <f t="shared" si="195"/>
        <v>REEA109','30-1070','2020-02-24')</v>
      </c>
    </row>
    <row r="6269" spans="1:7" x14ac:dyDescent="0.35">
      <c r="A6269" t="s">
        <v>4627</v>
      </c>
      <c r="B6269" t="s">
        <v>4617</v>
      </c>
      <c r="C6269" s="1">
        <v>43893</v>
      </c>
      <c r="D6269">
        <v>1883</v>
      </c>
      <c r="E6269">
        <v>2408212</v>
      </c>
      <c r="F6269" t="str">
        <f t="shared" si="194"/>
        <v>INSERT INTO #ModMaintenanceHistory (SerialNumber, ModName, RepairDate) VALUES ('</v>
      </c>
      <c r="G6269" t="str">
        <f t="shared" si="195"/>
        <v>REEA111','30-1070','2020-03-03')</v>
      </c>
    </row>
    <row r="6270" spans="1:7" x14ac:dyDescent="0.35">
      <c r="A6270" t="s">
        <v>4628</v>
      </c>
      <c r="B6270" t="s">
        <v>4617</v>
      </c>
      <c r="C6270" s="1">
        <v>43893</v>
      </c>
      <c r="D6270">
        <v>1883</v>
      </c>
      <c r="E6270">
        <v>2436599</v>
      </c>
      <c r="F6270" t="str">
        <f t="shared" si="194"/>
        <v>INSERT INTO #ModMaintenanceHistory (SerialNumber, ModName, RepairDate) VALUES ('</v>
      </c>
      <c r="G6270" t="str">
        <f t="shared" si="195"/>
        <v>REEA112','30-1070','2020-03-03')</v>
      </c>
    </row>
    <row r="6271" spans="1:7" x14ac:dyDescent="0.35">
      <c r="A6271" t="s">
        <v>4629</v>
      </c>
      <c r="B6271" t="s">
        <v>4617</v>
      </c>
      <c r="C6271" s="1">
        <v>43893</v>
      </c>
      <c r="D6271">
        <v>1883</v>
      </c>
      <c r="E6271">
        <v>3150359</v>
      </c>
      <c r="F6271" t="str">
        <f t="shared" si="194"/>
        <v>INSERT INTO #ModMaintenanceHistory (SerialNumber, ModName, RepairDate) VALUES ('</v>
      </c>
      <c r="G6271" t="str">
        <f t="shared" si="195"/>
        <v>REEA115','30-1070','2020-03-03')</v>
      </c>
    </row>
    <row r="6272" spans="1:7" x14ac:dyDescent="0.35">
      <c r="A6272" t="s">
        <v>4630</v>
      </c>
      <c r="B6272" t="s">
        <v>4617</v>
      </c>
      <c r="C6272" s="1">
        <v>43942</v>
      </c>
      <c r="D6272">
        <v>1883</v>
      </c>
      <c r="E6272">
        <v>2316473</v>
      </c>
      <c r="F6272" t="str">
        <f t="shared" si="194"/>
        <v>INSERT INTO #ModMaintenanceHistory (SerialNumber, ModName, RepairDate) VALUES ('</v>
      </c>
      <c r="G6272" t="str">
        <f t="shared" si="195"/>
        <v>REEA110','30-1070','2020-04-21')</v>
      </c>
    </row>
    <row r="6273" spans="1:7" x14ac:dyDescent="0.35">
      <c r="A6273" t="s">
        <v>4631</v>
      </c>
      <c r="B6273" t="s">
        <v>4617</v>
      </c>
      <c r="C6273" s="1">
        <v>43977</v>
      </c>
      <c r="D6273">
        <v>1883</v>
      </c>
      <c r="E6273">
        <v>2703631</v>
      </c>
      <c r="F6273" t="str">
        <f t="shared" si="194"/>
        <v>INSERT INTO #ModMaintenanceHistory (SerialNumber, ModName, RepairDate) VALUES ('</v>
      </c>
      <c r="G6273" t="str">
        <f t="shared" si="195"/>
        <v>REEA113','30-1070','2020-05-26')</v>
      </c>
    </row>
    <row r="6274" spans="1:7" x14ac:dyDescent="0.35">
      <c r="A6274" t="s">
        <v>4632</v>
      </c>
      <c r="B6274" t="s">
        <v>4617</v>
      </c>
      <c r="C6274" s="1">
        <v>44104</v>
      </c>
      <c r="D6274">
        <v>1883</v>
      </c>
      <c r="E6274">
        <v>3583638</v>
      </c>
      <c r="F6274" t="str">
        <f t="shared" si="194"/>
        <v>INSERT INTO #ModMaintenanceHistory (SerialNumber, ModName, RepairDate) VALUES ('</v>
      </c>
      <c r="G6274" t="str">
        <f t="shared" si="195"/>
        <v>REEA007','30-1070','2020-09-30')</v>
      </c>
    </row>
    <row r="6275" spans="1:7" x14ac:dyDescent="0.35">
      <c r="A6275" t="s">
        <v>4633</v>
      </c>
      <c r="B6275" t="s">
        <v>4617</v>
      </c>
      <c r="C6275" s="1">
        <v>44204</v>
      </c>
      <c r="D6275">
        <v>1883</v>
      </c>
      <c r="E6275">
        <v>3583690</v>
      </c>
      <c r="F6275" t="str">
        <f t="shared" ref="F6275:F6338" si="196">"INSERT INTO #ModMaintenanceHistory (SerialNumber, ModName, RepairDate) VALUES ('"</f>
        <v>INSERT INTO #ModMaintenanceHistory (SerialNumber, ModName, RepairDate) VALUES ('</v>
      </c>
      <c r="G6275" t="str">
        <f t="shared" ref="G6275:G6338" si="197">A6275&amp;"','"&amp;B6275&amp;"','"&amp;TEXT(C6275,"YYYY-MM-DD")&amp;"')"</f>
        <v>REEA114','30-1070','2021-01-08')</v>
      </c>
    </row>
    <row r="6276" spans="1:7" x14ac:dyDescent="0.35">
      <c r="A6276" t="s">
        <v>4634</v>
      </c>
      <c r="B6276" t="s">
        <v>4617</v>
      </c>
      <c r="C6276" s="1">
        <v>44370</v>
      </c>
      <c r="D6276">
        <v>1883</v>
      </c>
      <c r="E6276">
        <v>3583637</v>
      </c>
      <c r="F6276" t="str">
        <f t="shared" si="196"/>
        <v>INSERT INTO #ModMaintenanceHistory (SerialNumber, ModName, RepairDate) VALUES ('</v>
      </c>
      <c r="G6276" t="str">
        <f t="shared" si="197"/>
        <v>REEA005','30-1070','2021-06-23')</v>
      </c>
    </row>
    <row r="6277" spans="1:7" x14ac:dyDescent="0.35">
      <c r="A6277" t="s">
        <v>4635</v>
      </c>
      <c r="B6277" t="s">
        <v>4617</v>
      </c>
      <c r="C6277" s="1">
        <v>44418</v>
      </c>
      <c r="D6277">
        <v>1883</v>
      </c>
      <c r="E6277">
        <v>3150358</v>
      </c>
      <c r="F6277" t="str">
        <f t="shared" si="196"/>
        <v>INSERT INTO #ModMaintenanceHistory (SerialNumber, ModName, RepairDate) VALUES ('</v>
      </c>
      <c r="G6277" t="str">
        <f t="shared" si="197"/>
        <v>REEA116','30-1070','2021-08-10')</v>
      </c>
    </row>
    <row r="6278" spans="1:7" x14ac:dyDescent="0.35">
      <c r="A6278" t="s">
        <v>4636</v>
      </c>
      <c r="B6278" t="s">
        <v>4617</v>
      </c>
      <c r="C6278" s="1">
        <v>44578</v>
      </c>
      <c r="D6278">
        <v>1883</v>
      </c>
      <c r="E6278">
        <v>3150356</v>
      </c>
      <c r="F6278" t="str">
        <f t="shared" si="196"/>
        <v>INSERT INTO #ModMaintenanceHistory (SerialNumber, ModName, RepairDate) VALUES ('</v>
      </c>
      <c r="G6278" t="str">
        <f t="shared" si="197"/>
        <v>REEA117','30-1070','2022-01-17')</v>
      </c>
    </row>
    <row r="6279" spans="1:7" x14ac:dyDescent="0.35">
      <c r="A6279" t="s">
        <v>4637</v>
      </c>
      <c r="B6279" t="s">
        <v>4617</v>
      </c>
      <c r="C6279" s="1">
        <v>44696</v>
      </c>
      <c r="D6279">
        <v>1883</v>
      </c>
      <c r="E6279">
        <v>2575036</v>
      </c>
      <c r="F6279" t="str">
        <f t="shared" si="196"/>
        <v>INSERT INTO #ModMaintenanceHistory (SerialNumber, ModName, RepairDate) VALUES ('</v>
      </c>
      <c r="G6279" t="str">
        <f t="shared" si="197"/>
        <v>REEA003','30-1070','2022-05-15')</v>
      </c>
    </row>
    <row r="6280" spans="1:7" x14ac:dyDescent="0.35">
      <c r="A6280" t="s">
        <v>4638</v>
      </c>
      <c r="B6280" t="s">
        <v>4639</v>
      </c>
      <c r="C6280" s="1">
        <v>44167</v>
      </c>
      <c r="D6280">
        <v>1884</v>
      </c>
      <c r="E6280">
        <v>3583647</v>
      </c>
      <c r="F6280" t="str">
        <f t="shared" si="196"/>
        <v>INSERT INTO #ModMaintenanceHistory (SerialNumber, ModName, RepairDate) VALUES ('</v>
      </c>
      <c r="G6280" t="str">
        <f t="shared" si="197"/>
        <v>RHPA005','30-1075','2020-12-02')</v>
      </c>
    </row>
    <row r="6281" spans="1:7" x14ac:dyDescent="0.35">
      <c r="A6281" t="s">
        <v>4640</v>
      </c>
      <c r="B6281" t="s">
        <v>4639</v>
      </c>
      <c r="C6281" s="1">
        <v>44167</v>
      </c>
      <c r="D6281">
        <v>1884</v>
      </c>
      <c r="E6281">
        <v>3583648</v>
      </c>
      <c r="F6281" t="str">
        <f t="shared" si="196"/>
        <v>INSERT INTO #ModMaintenanceHistory (SerialNumber, ModName, RepairDate) VALUES ('</v>
      </c>
      <c r="G6281" t="str">
        <f t="shared" si="197"/>
        <v>RHPA007','30-1075','2020-12-02')</v>
      </c>
    </row>
    <row r="6282" spans="1:7" x14ac:dyDescent="0.35">
      <c r="A6282" t="s">
        <v>4641</v>
      </c>
      <c r="B6282" t="s">
        <v>4639</v>
      </c>
      <c r="C6282" s="1">
        <v>44167</v>
      </c>
      <c r="D6282">
        <v>1884</v>
      </c>
      <c r="E6282">
        <v>3583691</v>
      </c>
      <c r="F6282" t="str">
        <f t="shared" si="196"/>
        <v>INSERT INTO #ModMaintenanceHistory (SerialNumber, ModName, RepairDate) VALUES ('</v>
      </c>
      <c r="G6282" t="str">
        <f t="shared" si="197"/>
        <v>RHPA114','30-1075','2020-12-02')</v>
      </c>
    </row>
    <row r="6283" spans="1:7" x14ac:dyDescent="0.35">
      <c r="A6283" t="s">
        <v>4642</v>
      </c>
      <c r="B6283" t="s">
        <v>4639</v>
      </c>
      <c r="C6283" s="1">
        <v>44265</v>
      </c>
      <c r="D6283">
        <v>1884</v>
      </c>
      <c r="E6283">
        <v>3583649</v>
      </c>
      <c r="F6283" t="str">
        <f t="shared" si="196"/>
        <v>INSERT INTO #ModMaintenanceHistory (SerialNumber, ModName, RepairDate) VALUES ('</v>
      </c>
      <c r="G6283" t="str">
        <f t="shared" si="197"/>
        <v>RHPA101','30-1075','2021-03-10')</v>
      </c>
    </row>
    <row r="6284" spans="1:7" x14ac:dyDescent="0.35">
      <c r="A6284" t="s">
        <v>4643</v>
      </c>
      <c r="B6284" t="s">
        <v>4639</v>
      </c>
      <c r="C6284" s="1">
        <v>44265</v>
      </c>
      <c r="D6284">
        <v>1884</v>
      </c>
      <c r="E6284">
        <v>2316480</v>
      </c>
      <c r="F6284" t="str">
        <f t="shared" si="196"/>
        <v>INSERT INTO #ModMaintenanceHistory (SerialNumber, ModName, RepairDate) VALUES ('</v>
      </c>
      <c r="G6284" t="str">
        <f t="shared" si="197"/>
        <v>RHPA110','30-1075','2021-03-10')</v>
      </c>
    </row>
    <row r="6285" spans="1:7" x14ac:dyDescent="0.35">
      <c r="A6285" t="s">
        <v>4644</v>
      </c>
      <c r="B6285" t="s">
        <v>4639</v>
      </c>
      <c r="C6285" s="1">
        <v>44269</v>
      </c>
      <c r="D6285">
        <v>1884</v>
      </c>
      <c r="E6285">
        <v>2408216</v>
      </c>
      <c r="F6285" t="str">
        <f t="shared" si="196"/>
        <v>INSERT INTO #ModMaintenanceHistory (SerialNumber, ModName, RepairDate) VALUES ('</v>
      </c>
      <c r="G6285" t="str">
        <f t="shared" si="197"/>
        <v>RHPA111','30-1075','2021-03-14')</v>
      </c>
    </row>
    <row r="6286" spans="1:7" x14ac:dyDescent="0.35">
      <c r="A6286" t="s">
        <v>4645</v>
      </c>
      <c r="B6286" t="s">
        <v>4639</v>
      </c>
      <c r="C6286" s="1">
        <v>44307</v>
      </c>
      <c r="D6286">
        <v>1884</v>
      </c>
      <c r="E6286">
        <v>2286934</v>
      </c>
      <c r="F6286" t="str">
        <f t="shared" si="196"/>
        <v>INSERT INTO #ModMaintenanceHistory (SerialNumber, ModName, RepairDate) VALUES ('</v>
      </c>
      <c r="G6286" t="str">
        <f t="shared" si="197"/>
        <v>RHPA104','30-1075','2021-04-21')</v>
      </c>
    </row>
    <row r="6287" spans="1:7" x14ac:dyDescent="0.35">
      <c r="A6287" t="s">
        <v>4646</v>
      </c>
      <c r="B6287" t="s">
        <v>4639</v>
      </c>
      <c r="C6287" s="1">
        <v>44321</v>
      </c>
      <c r="D6287">
        <v>1884</v>
      </c>
      <c r="E6287">
        <v>2286933</v>
      </c>
      <c r="F6287" t="str">
        <f t="shared" si="196"/>
        <v>INSERT INTO #ModMaintenanceHistory (SerialNumber, ModName, RepairDate) VALUES ('</v>
      </c>
      <c r="G6287" t="str">
        <f t="shared" si="197"/>
        <v>RHPA103','30-1075','2021-05-05')</v>
      </c>
    </row>
    <row r="6288" spans="1:7" x14ac:dyDescent="0.35">
      <c r="A6288" t="s">
        <v>4647</v>
      </c>
      <c r="B6288" t="s">
        <v>4639</v>
      </c>
      <c r="C6288" s="1">
        <v>44339</v>
      </c>
      <c r="D6288">
        <v>1884</v>
      </c>
      <c r="E6288">
        <v>2305659</v>
      </c>
      <c r="F6288" t="str">
        <f t="shared" si="196"/>
        <v>INSERT INTO #ModMaintenanceHistory (SerialNumber, ModName, RepairDate) VALUES ('</v>
      </c>
      <c r="G6288" t="str">
        <f t="shared" si="197"/>
        <v>RHPA107','30-1075','2021-05-23')</v>
      </c>
    </row>
    <row r="6289" spans="1:7" x14ac:dyDescent="0.35">
      <c r="A6289" t="s">
        <v>4648</v>
      </c>
      <c r="B6289" t="s">
        <v>4639</v>
      </c>
      <c r="C6289" s="1">
        <v>44339</v>
      </c>
      <c r="D6289">
        <v>1884</v>
      </c>
      <c r="E6289">
        <v>3150361</v>
      </c>
      <c r="F6289" t="str">
        <f t="shared" si="196"/>
        <v>INSERT INTO #ModMaintenanceHistory (SerialNumber, ModName, RepairDate) VALUES ('</v>
      </c>
      <c r="G6289" t="str">
        <f t="shared" si="197"/>
        <v>RHPA116','30-1075','2021-05-23')</v>
      </c>
    </row>
    <row r="6290" spans="1:7" x14ac:dyDescent="0.35">
      <c r="A6290" t="s">
        <v>4649</v>
      </c>
      <c r="B6290" t="s">
        <v>4639</v>
      </c>
      <c r="C6290" s="1">
        <v>44339</v>
      </c>
      <c r="D6290">
        <v>1884</v>
      </c>
      <c r="E6290">
        <v>2204634</v>
      </c>
      <c r="F6290" t="str">
        <f t="shared" si="196"/>
        <v>INSERT INTO #ModMaintenanceHistory (SerialNumber, ModName, RepairDate) VALUES ('</v>
      </c>
      <c r="G6290" t="str">
        <f t="shared" si="197"/>
        <v>RHPA102','30-1075','2021-05-23')</v>
      </c>
    </row>
    <row r="6291" spans="1:7" x14ac:dyDescent="0.35">
      <c r="A6291" t="s">
        <v>4650</v>
      </c>
      <c r="B6291" t="s">
        <v>4639</v>
      </c>
      <c r="C6291" s="1">
        <v>44339</v>
      </c>
      <c r="D6291">
        <v>1884</v>
      </c>
      <c r="E6291">
        <v>2575038</v>
      </c>
      <c r="F6291" t="str">
        <f t="shared" si="196"/>
        <v>INSERT INTO #ModMaintenanceHistory (SerialNumber, ModName, RepairDate) VALUES ('</v>
      </c>
      <c r="G6291" t="str">
        <f t="shared" si="197"/>
        <v>RHPA003','30-1075','2021-05-23')</v>
      </c>
    </row>
    <row r="6292" spans="1:7" x14ac:dyDescent="0.35">
      <c r="A6292" t="s">
        <v>4651</v>
      </c>
      <c r="B6292" t="s">
        <v>4639</v>
      </c>
      <c r="C6292" s="1">
        <v>44350</v>
      </c>
      <c r="D6292">
        <v>1884</v>
      </c>
      <c r="E6292">
        <v>2305660</v>
      </c>
      <c r="F6292" t="str">
        <f t="shared" si="196"/>
        <v>INSERT INTO #ModMaintenanceHistory (SerialNumber, ModName, RepairDate) VALUES ('</v>
      </c>
      <c r="G6292" t="str">
        <f t="shared" si="197"/>
        <v>RHPA108','30-1075','2021-06-03')</v>
      </c>
    </row>
    <row r="6293" spans="1:7" x14ac:dyDescent="0.35">
      <c r="A6293" t="s">
        <v>4652</v>
      </c>
      <c r="B6293" t="s">
        <v>4639</v>
      </c>
      <c r="C6293" s="1">
        <v>44384</v>
      </c>
      <c r="D6293">
        <v>1884</v>
      </c>
      <c r="E6293">
        <v>2436604</v>
      </c>
      <c r="F6293" t="str">
        <f t="shared" si="196"/>
        <v>INSERT INTO #ModMaintenanceHistory (SerialNumber, ModName, RepairDate) VALUES ('</v>
      </c>
      <c r="G6293" t="str">
        <f t="shared" si="197"/>
        <v>RHPA112','30-1075','2021-07-07')</v>
      </c>
    </row>
    <row r="6294" spans="1:7" x14ac:dyDescent="0.35">
      <c r="A6294" t="s">
        <v>4653</v>
      </c>
      <c r="B6294" t="s">
        <v>4639</v>
      </c>
      <c r="C6294" s="1">
        <v>44350</v>
      </c>
      <c r="D6294">
        <v>1884</v>
      </c>
      <c r="E6294">
        <v>2595445</v>
      </c>
      <c r="F6294" t="str">
        <f t="shared" si="196"/>
        <v>INSERT INTO #ModMaintenanceHistory (SerialNumber, ModName, RepairDate) VALUES ('</v>
      </c>
      <c r="G6294" t="str">
        <f t="shared" si="197"/>
        <v>RHPA002','30-1075','2021-06-03')</v>
      </c>
    </row>
    <row r="6295" spans="1:7" x14ac:dyDescent="0.35">
      <c r="A6295" t="s">
        <v>4654</v>
      </c>
      <c r="B6295" t="s">
        <v>4639</v>
      </c>
      <c r="C6295" s="1">
        <v>44467</v>
      </c>
      <c r="D6295">
        <v>1884</v>
      </c>
      <c r="E6295">
        <v>2281834</v>
      </c>
      <c r="F6295" t="str">
        <f t="shared" si="196"/>
        <v>INSERT INTO #ModMaintenanceHistory (SerialNumber, ModName, RepairDate) VALUES ('</v>
      </c>
      <c r="G6295" t="str">
        <f t="shared" si="197"/>
        <v>RHPA105','30-1075','2021-09-28')</v>
      </c>
    </row>
    <row r="6296" spans="1:7" x14ac:dyDescent="0.35">
      <c r="A6296" t="s">
        <v>4655</v>
      </c>
      <c r="B6296" t="s">
        <v>4639</v>
      </c>
      <c r="C6296" s="1">
        <v>44467</v>
      </c>
      <c r="D6296">
        <v>1884</v>
      </c>
      <c r="E6296">
        <v>2281836</v>
      </c>
      <c r="F6296" t="str">
        <f t="shared" si="196"/>
        <v>INSERT INTO #ModMaintenanceHistory (SerialNumber, ModName, RepairDate) VALUES ('</v>
      </c>
      <c r="G6296" t="str">
        <f t="shared" si="197"/>
        <v>RHPA106','30-1075','2021-09-28')</v>
      </c>
    </row>
    <row r="6297" spans="1:7" x14ac:dyDescent="0.35">
      <c r="A6297" t="s">
        <v>4656</v>
      </c>
      <c r="B6297" t="s">
        <v>4639</v>
      </c>
      <c r="C6297" s="1">
        <v>44467</v>
      </c>
      <c r="D6297">
        <v>1884</v>
      </c>
      <c r="E6297">
        <v>2703632</v>
      </c>
      <c r="F6297" t="str">
        <f t="shared" si="196"/>
        <v>INSERT INTO #ModMaintenanceHistory (SerialNumber, ModName, RepairDate) VALUES ('</v>
      </c>
      <c r="G6297" t="str">
        <f t="shared" si="197"/>
        <v>RHPA113','30-1075','2021-09-28')</v>
      </c>
    </row>
    <row r="6298" spans="1:7" x14ac:dyDescent="0.35">
      <c r="A6298" t="s">
        <v>4657</v>
      </c>
      <c r="B6298" t="s">
        <v>4639</v>
      </c>
      <c r="C6298" s="1">
        <v>44580</v>
      </c>
      <c r="D6298">
        <v>1884</v>
      </c>
      <c r="E6298">
        <v>3150360</v>
      </c>
      <c r="F6298" t="str">
        <f t="shared" si="196"/>
        <v>INSERT INTO #ModMaintenanceHistory (SerialNumber, ModName, RepairDate) VALUES ('</v>
      </c>
      <c r="G6298" t="str">
        <f t="shared" si="197"/>
        <v>RHPA117','30-1075','2022-01-19')</v>
      </c>
    </row>
    <row r="6299" spans="1:7" x14ac:dyDescent="0.35">
      <c r="A6299" t="s">
        <v>4658</v>
      </c>
      <c r="B6299" t="s">
        <v>4659</v>
      </c>
      <c r="C6299" s="1">
        <v>44259</v>
      </c>
      <c r="D6299">
        <v>1894</v>
      </c>
      <c r="E6299">
        <v>2660463</v>
      </c>
      <c r="F6299" t="str">
        <f t="shared" si="196"/>
        <v>INSERT INTO #ModMaintenanceHistory (SerialNumber, ModName, RepairDate) VALUES ('</v>
      </c>
      <c r="G6299" t="str">
        <f t="shared" si="197"/>
        <v>RSBB296','30-1093','2021-03-04')</v>
      </c>
    </row>
    <row r="6300" spans="1:7" x14ac:dyDescent="0.35">
      <c r="A6300" t="s">
        <v>4660</v>
      </c>
      <c r="B6300" t="s">
        <v>4659</v>
      </c>
      <c r="C6300" s="1">
        <v>44259</v>
      </c>
      <c r="D6300">
        <v>1894</v>
      </c>
      <c r="E6300">
        <v>2660464</v>
      </c>
      <c r="F6300" t="str">
        <f t="shared" si="196"/>
        <v>INSERT INTO #ModMaintenanceHistory (SerialNumber, ModName, RepairDate) VALUES ('</v>
      </c>
      <c r="G6300" t="str">
        <f t="shared" si="197"/>
        <v>RSBB297','30-1093','2021-03-04')</v>
      </c>
    </row>
    <row r="6301" spans="1:7" x14ac:dyDescent="0.35">
      <c r="A6301" t="s">
        <v>4661</v>
      </c>
      <c r="B6301" t="s">
        <v>4659</v>
      </c>
      <c r="C6301" s="1">
        <v>44259</v>
      </c>
      <c r="D6301">
        <v>1894</v>
      </c>
      <c r="E6301">
        <v>2660465</v>
      </c>
      <c r="F6301" t="str">
        <f t="shared" si="196"/>
        <v>INSERT INTO #ModMaintenanceHistory (SerialNumber, ModName, RepairDate) VALUES ('</v>
      </c>
      <c r="G6301" t="str">
        <f t="shared" si="197"/>
        <v>RSBB298','30-1093','2021-03-04')</v>
      </c>
    </row>
    <row r="6302" spans="1:7" x14ac:dyDescent="0.35">
      <c r="A6302" t="s">
        <v>4662</v>
      </c>
      <c r="B6302" t="s">
        <v>4659</v>
      </c>
      <c r="C6302" s="1">
        <v>44259</v>
      </c>
      <c r="D6302">
        <v>1894</v>
      </c>
      <c r="E6302">
        <v>2660466</v>
      </c>
      <c r="F6302" t="str">
        <f t="shared" si="196"/>
        <v>INSERT INTO #ModMaintenanceHistory (SerialNumber, ModName, RepairDate) VALUES ('</v>
      </c>
      <c r="G6302" t="str">
        <f t="shared" si="197"/>
        <v>RSBB299','30-1093','2021-03-04')</v>
      </c>
    </row>
    <row r="6303" spans="1:7" x14ac:dyDescent="0.35">
      <c r="A6303" t="s">
        <v>4663</v>
      </c>
      <c r="B6303" t="s">
        <v>4659</v>
      </c>
      <c r="C6303" s="1">
        <v>44259</v>
      </c>
      <c r="D6303">
        <v>1894</v>
      </c>
      <c r="E6303">
        <v>2660467</v>
      </c>
      <c r="F6303" t="str">
        <f t="shared" si="196"/>
        <v>INSERT INTO #ModMaintenanceHistory (SerialNumber, ModName, RepairDate) VALUES ('</v>
      </c>
      <c r="G6303" t="str">
        <f t="shared" si="197"/>
        <v>RSBB300','30-1093','2021-03-04')</v>
      </c>
    </row>
    <row r="6304" spans="1:7" x14ac:dyDescent="0.35">
      <c r="A6304" t="s">
        <v>4664</v>
      </c>
      <c r="B6304" t="s">
        <v>4659</v>
      </c>
      <c r="C6304" s="1">
        <v>44259</v>
      </c>
      <c r="D6304">
        <v>1894</v>
      </c>
      <c r="E6304">
        <v>2660468</v>
      </c>
      <c r="F6304" t="str">
        <f t="shared" si="196"/>
        <v>INSERT INTO #ModMaintenanceHistory (SerialNumber, ModName, RepairDate) VALUES ('</v>
      </c>
      <c r="G6304" t="str">
        <f t="shared" si="197"/>
        <v>RSBB301','30-1093','2021-03-04')</v>
      </c>
    </row>
    <row r="6305" spans="1:7" x14ac:dyDescent="0.35">
      <c r="A6305" t="s">
        <v>4665</v>
      </c>
      <c r="B6305" t="s">
        <v>4659</v>
      </c>
      <c r="C6305" s="1">
        <v>44259</v>
      </c>
      <c r="D6305">
        <v>1894</v>
      </c>
      <c r="E6305">
        <v>2660470</v>
      </c>
      <c r="F6305" t="str">
        <f t="shared" si="196"/>
        <v>INSERT INTO #ModMaintenanceHistory (SerialNumber, ModName, RepairDate) VALUES ('</v>
      </c>
      <c r="G6305" t="str">
        <f t="shared" si="197"/>
        <v>RSBB303','30-1093','2021-03-04')</v>
      </c>
    </row>
    <row r="6306" spans="1:7" x14ac:dyDescent="0.35">
      <c r="A6306" t="s">
        <v>4666</v>
      </c>
      <c r="B6306" t="s">
        <v>4659</v>
      </c>
      <c r="C6306" s="1">
        <v>44259</v>
      </c>
      <c r="D6306">
        <v>1894</v>
      </c>
      <c r="E6306">
        <v>2660471</v>
      </c>
      <c r="F6306" t="str">
        <f t="shared" si="196"/>
        <v>INSERT INTO #ModMaintenanceHistory (SerialNumber, ModName, RepairDate) VALUES ('</v>
      </c>
      <c r="G6306" t="str">
        <f t="shared" si="197"/>
        <v>RSBB304','30-1093','2021-03-04')</v>
      </c>
    </row>
    <row r="6307" spans="1:7" x14ac:dyDescent="0.35">
      <c r="A6307" t="s">
        <v>4667</v>
      </c>
      <c r="B6307" t="s">
        <v>4659</v>
      </c>
      <c r="C6307" s="1">
        <v>44259</v>
      </c>
      <c r="D6307">
        <v>1894</v>
      </c>
      <c r="E6307">
        <v>2501454</v>
      </c>
      <c r="F6307" t="str">
        <f t="shared" si="196"/>
        <v>INSERT INTO #ModMaintenanceHistory (SerialNumber, ModName, RepairDate) VALUES ('</v>
      </c>
      <c r="G6307" t="str">
        <f t="shared" si="197"/>
        <v>RSBB100','30-1093','2021-03-04')</v>
      </c>
    </row>
    <row r="6308" spans="1:7" x14ac:dyDescent="0.35">
      <c r="A6308" t="s">
        <v>4668</v>
      </c>
      <c r="B6308" t="s">
        <v>4659</v>
      </c>
      <c r="C6308" s="1">
        <v>44259</v>
      </c>
      <c r="D6308">
        <v>1894</v>
      </c>
      <c r="E6308">
        <v>2501455</v>
      </c>
      <c r="F6308" t="str">
        <f t="shared" si="196"/>
        <v>INSERT INTO #ModMaintenanceHistory (SerialNumber, ModName, RepairDate) VALUES ('</v>
      </c>
      <c r="G6308" t="str">
        <f t="shared" si="197"/>
        <v>RSBB101','30-1093','2021-03-04')</v>
      </c>
    </row>
    <row r="6309" spans="1:7" x14ac:dyDescent="0.35">
      <c r="A6309" t="s">
        <v>4669</v>
      </c>
      <c r="B6309" t="s">
        <v>4659</v>
      </c>
      <c r="C6309" s="1">
        <v>44259</v>
      </c>
      <c r="D6309">
        <v>1894</v>
      </c>
      <c r="E6309">
        <v>2501456</v>
      </c>
      <c r="F6309" t="str">
        <f t="shared" si="196"/>
        <v>INSERT INTO #ModMaintenanceHistory (SerialNumber, ModName, RepairDate) VALUES ('</v>
      </c>
      <c r="G6309" t="str">
        <f t="shared" si="197"/>
        <v>RSBB102','30-1093','2021-03-04')</v>
      </c>
    </row>
    <row r="6310" spans="1:7" x14ac:dyDescent="0.35">
      <c r="A6310" t="s">
        <v>4670</v>
      </c>
      <c r="B6310" t="s">
        <v>4659</v>
      </c>
      <c r="C6310" s="1">
        <v>44259</v>
      </c>
      <c r="D6310">
        <v>1894</v>
      </c>
      <c r="E6310">
        <v>2501457</v>
      </c>
      <c r="F6310" t="str">
        <f t="shared" si="196"/>
        <v>INSERT INTO #ModMaintenanceHistory (SerialNumber, ModName, RepairDate) VALUES ('</v>
      </c>
      <c r="G6310" t="str">
        <f t="shared" si="197"/>
        <v>RSBB103','30-1093','2021-03-04')</v>
      </c>
    </row>
    <row r="6311" spans="1:7" x14ac:dyDescent="0.35">
      <c r="A6311" t="s">
        <v>4671</v>
      </c>
      <c r="B6311" t="s">
        <v>4659</v>
      </c>
      <c r="C6311" s="1">
        <v>44259</v>
      </c>
      <c r="D6311">
        <v>1894</v>
      </c>
      <c r="E6311">
        <v>2501459</v>
      </c>
      <c r="F6311" t="str">
        <f t="shared" si="196"/>
        <v>INSERT INTO #ModMaintenanceHistory (SerialNumber, ModName, RepairDate) VALUES ('</v>
      </c>
      <c r="G6311" t="str">
        <f t="shared" si="197"/>
        <v>RSBB104','30-1093','2021-03-04')</v>
      </c>
    </row>
    <row r="6312" spans="1:7" x14ac:dyDescent="0.35">
      <c r="A6312" t="s">
        <v>4672</v>
      </c>
      <c r="B6312" t="s">
        <v>4659</v>
      </c>
      <c r="C6312" s="1">
        <v>44259</v>
      </c>
      <c r="D6312">
        <v>1894</v>
      </c>
      <c r="E6312">
        <v>2501458</v>
      </c>
      <c r="F6312" t="str">
        <f t="shared" si="196"/>
        <v>INSERT INTO #ModMaintenanceHistory (SerialNumber, ModName, RepairDate) VALUES ('</v>
      </c>
      <c r="G6312" t="str">
        <f t="shared" si="197"/>
        <v>RSBB105','30-1093','2021-03-04')</v>
      </c>
    </row>
    <row r="6313" spans="1:7" x14ac:dyDescent="0.35">
      <c r="A6313" t="s">
        <v>4673</v>
      </c>
      <c r="B6313" t="s">
        <v>4659</v>
      </c>
      <c r="C6313" s="1">
        <v>44286</v>
      </c>
      <c r="D6313">
        <v>1894</v>
      </c>
      <c r="E6313">
        <v>2448146</v>
      </c>
      <c r="F6313" t="str">
        <f t="shared" si="196"/>
        <v>INSERT INTO #ModMaintenanceHistory (SerialNumber, ModName, RepairDate) VALUES ('</v>
      </c>
      <c r="G6313" t="str">
        <f t="shared" si="197"/>
        <v>RSBB201','30-1093','2021-03-31')</v>
      </c>
    </row>
    <row r="6314" spans="1:7" x14ac:dyDescent="0.35">
      <c r="A6314" t="s">
        <v>4674</v>
      </c>
      <c r="B6314" t="s">
        <v>4659</v>
      </c>
      <c r="C6314" s="1">
        <v>44272</v>
      </c>
      <c r="D6314">
        <v>1894</v>
      </c>
      <c r="E6314">
        <v>2463815</v>
      </c>
      <c r="F6314" t="str">
        <f t="shared" si="196"/>
        <v>INSERT INTO #ModMaintenanceHistory (SerialNumber, ModName, RepairDate) VALUES ('</v>
      </c>
      <c r="G6314" t="str">
        <f t="shared" si="197"/>
        <v>RSBB208','30-1093','2021-03-17')</v>
      </c>
    </row>
    <row r="6315" spans="1:7" x14ac:dyDescent="0.35">
      <c r="A6315" t="s">
        <v>4675</v>
      </c>
      <c r="B6315" t="s">
        <v>4659</v>
      </c>
      <c r="C6315" s="1">
        <v>44272</v>
      </c>
      <c r="D6315">
        <v>1894</v>
      </c>
      <c r="E6315">
        <v>2448145</v>
      </c>
      <c r="F6315" t="str">
        <f t="shared" si="196"/>
        <v>INSERT INTO #ModMaintenanceHistory (SerialNumber, ModName, RepairDate) VALUES ('</v>
      </c>
      <c r="G6315" t="str">
        <f t="shared" si="197"/>
        <v>RSBB200','30-1093','2021-03-17')</v>
      </c>
    </row>
    <row r="6316" spans="1:7" x14ac:dyDescent="0.35">
      <c r="A6316" t="s">
        <v>4676</v>
      </c>
      <c r="B6316" t="s">
        <v>4659</v>
      </c>
      <c r="C6316" s="1">
        <v>44272</v>
      </c>
      <c r="D6316">
        <v>1894</v>
      </c>
      <c r="E6316">
        <v>2305469</v>
      </c>
      <c r="F6316" t="str">
        <f t="shared" si="196"/>
        <v>INSERT INTO #ModMaintenanceHistory (SerialNumber, ModName, RepairDate) VALUES ('</v>
      </c>
      <c r="G6316" t="str">
        <f t="shared" si="197"/>
        <v>RSBB171','30-1093','2021-03-17')</v>
      </c>
    </row>
    <row r="6317" spans="1:7" x14ac:dyDescent="0.35">
      <c r="A6317" t="s">
        <v>4677</v>
      </c>
      <c r="B6317" t="s">
        <v>4659</v>
      </c>
      <c r="C6317" s="1">
        <v>44272</v>
      </c>
      <c r="D6317">
        <v>1894</v>
      </c>
      <c r="E6317">
        <v>2305467</v>
      </c>
      <c r="F6317" t="str">
        <f t="shared" si="196"/>
        <v>INSERT INTO #ModMaintenanceHistory (SerialNumber, ModName, RepairDate) VALUES ('</v>
      </c>
      <c r="G6317" t="str">
        <f t="shared" si="197"/>
        <v>RSBB169','30-1093','2021-03-17')</v>
      </c>
    </row>
    <row r="6318" spans="1:7" x14ac:dyDescent="0.35">
      <c r="A6318" t="s">
        <v>4678</v>
      </c>
      <c r="B6318" t="s">
        <v>4659</v>
      </c>
      <c r="C6318" s="1">
        <v>44286</v>
      </c>
      <c r="D6318">
        <v>1894</v>
      </c>
      <c r="E6318">
        <v>2204667</v>
      </c>
      <c r="F6318" t="str">
        <f t="shared" si="196"/>
        <v>INSERT INTO #ModMaintenanceHistory (SerialNumber, ModName, RepairDate) VALUES ('</v>
      </c>
      <c r="G6318" t="str">
        <f t="shared" si="197"/>
        <v>RSBB159','30-1093','2021-03-31')</v>
      </c>
    </row>
    <row r="6319" spans="1:7" x14ac:dyDescent="0.35">
      <c r="A6319" t="s">
        <v>4679</v>
      </c>
      <c r="B6319" t="s">
        <v>4659</v>
      </c>
      <c r="C6319" s="1">
        <v>44286</v>
      </c>
      <c r="D6319">
        <v>1894</v>
      </c>
      <c r="E6319">
        <v>2463809</v>
      </c>
      <c r="F6319" t="str">
        <f t="shared" si="196"/>
        <v>INSERT INTO #ModMaintenanceHistory (SerialNumber, ModName, RepairDate) VALUES ('</v>
      </c>
      <c r="G6319" t="str">
        <f t="shared" si="197"/>
        <v>RSBB202','30-1093','2021-03-31')</v>
      </c>
    </row>
    <row r="6320" spans="1:7" x14ac:dyDescent="0.35">
      <c r="A6320" t="s">
        <v>4680</v>
      </c>
      <c r="B6320" t="s">
        <v>4659</v>
      </c>
      <c r="C6320" s="1">
        <v>44272</v>
      </c>
      <c r="D6320">
        <v>1894</v>
      </c>
      <c r="E6320">
        <v>2204661</v>
      </c>
      <c r="F6320" t="str">
        <f t="shared" si="196"/>
        <v>INSERT INTO #ModMaintenanceHistory (SerialNumber, ModName, RepairDate) VALUES ('</v>
      </c>
      <c r="G6320" t="str">
        <f t="shared" si="197"/>
        <v>RSBB153','30-1093','2021-03-17')</v>
      </c>
    </row>
    <row r="6321" spans="1:7" x14ac:dyDescent="0.35">
      <c r="A6321" t="s">
        <v>4681</v>
      </c>
      <c r="B6321" t="s">
        <v>4659</v>
      </c>
      <c r="C6321" s="1">
        <v>44272</v>
      </c>
      <c r="D6321">
        <v>1894</v>
      </c>
      <c r="E6321">
        <v>2463811</v>
      </c>
      <c r="F6321" t="str">
        <f t="shared" si="196"/>
        <v>INSERT INTO #ModMaintenanceHistory (SerialNumber, ModName, RepairDate) VALUES ('</v>
      </c>
      <c r="G6321" t="str">
        <f t="shared" si="197"/>
        <v>RSBB204','30-1093','2021-03-17')</v>
      </c>
    </row>
    <row r="6322" spans="1:7" x14ac:dyDescent="0.35">
      <c r="A6322" t="s">
        <v>4682</v>
      </c>
      <c r="B6322" t="s">
        <v>4659</v>
      </c>
      <c r="C6322" s="1">
        <v>44272</v>
      </c>
      <c r="D6322">
        <v>1894</v>
      </c>
      <c r="E6322">
        <v>2463814</v>
      </c>
      <c r="F6322" t="str">
        <f t="shared" si="196"/>
        <v>INSERT INTO #ModMaintenanceHistory (SerialNumber, ModName, RepairDate) VALUES ('</v>
      </c>
      <c r="G6322" t="str">
        <f t="shared" si="197"/>
        <v>RSBB207','30-1093','2021-03-17')</v>
      </c>
    </row>
    <row r="6323" spans="1:7" x14ac:dyDescent="0.35">
      <c r="A6323" t="s">
        <v>4683</v>
      </c>
      <c r="B6323" t="s">
        <v>4659</v>
      </c>
      <c r="C6323" s="1">
        <v>44272</v>
      </c>
      <c r="D6323">
        <v>1894</v>
      </c>
      <c r="E6323">
        <v>2463816</v>
      </c>
      <c r="F6323" t="str">
        <f t="shared" si="196"/>
        <v>INSERT INTO #ModMaintenanceHistory (SerialNumber, ModName, RepairDate) VALUES ('</v>
      </c>
      <c r="G6323" t="str">
        <f t="shared" si="197"/>
        <v>RSBB209','30-1093','2021-03-17')</v>
      </c>
    </row>
    <row r="6324" spans="1:7" x14ac:dyDescent="0.35">
      <c r="A6324" t="s">
        <v>4684</v>
      </c>
      <c r="B6324" t="s">
        <v>4659</v>
      </c>
      <c r="C6324" s="1">
        <v>44272</v>
      </c>
      <c r="D6324">
        <v>1894</v>
      </c>
      <c r="E6324">
        <v>2316489</v>
      </c>
      <c r="F6324" t="str">
        <f t="shared" si="196"/>
        <v>INSERT INTO #ModMaintenanceHistory (SerialNumber, ModName, RepairDate) VALUES ('</v>
      </c>
      <c r="G6324" t="str">
        <f t="shared" si="197"/>
        <v>RSBB240','30-1093','2021-03-17')</v>
      </c>
    </row>
    <row r="6325" spans="1:7" x14ac:dyDescent="0.35">
      <c r="A6325" t="s">
        <v>4685</v>
      </c>
      <c r="B6325" t="s">
        <v>4659</v>
      </c>
      <c r="C6325" s="1">
        <v>44272</v>
      </c>
      <c r="D6325">
        <v>1894</v>
      </c>
      <c r="E6325">
        <v>2316486</v>
      </c>
      <c r="F6325" t="str">
        <f t="shared" si="196"/>
        <v>INSERT INTO #ModMaintenanceHistory (SerialNumber, ModName, RepairDate) VALUES ('</v>
      </c>
      <c r="G6325" t="str">
        <f t="shared" si="197"/>
        <v>RSBB237','30-1093','2021-03-17')</v>
      </c>
    </row>
    <row r="6326" spans="1:7" x14ac:dyDescent="0.35">
      <c r="A6326" t="s">
        <v>4686</v>
      </c>
      <c r="B6326" t="s">
        <v>4659</v>
      </c>
      <c r="C6326" s="1">
        <v>44272</v>
      </c>
      <c r="D6326">
        <v>1894</v>
      </c>
      <c r="E6326">
        <v>2316490</v>
      </c>
      <c r="F6326" t="str">
        <f t="shared" si="196"/>
        <v>INSERT INTO #ModMaintenanceHistory (SerialNumber, ModName, RepairDate) VALUES ('</v>
      </c>
      <c r="G6326" t="str">
        <f t="shared" si="197"/>
        <v>RSBB241','30-1093','2021-03-17')</v>
      </c>
    </row>
    <row r="6327" spans="1:7" x14ac:dyDescent="0.35">
      <c r="A6327" t="s">
        <v>4687</v>
      </c>
      <c r="B6327" t="s">
        <v>4659</v>
      </c>
      <c r="C6327" s="1">
        <v>44272</v>
      </c>
      <c r="D6327">
        <v>1894</v>
      </c>
      <c r="E6327">
        <v>2463813</v>
      </c>
      <c r="F6327" t="str">
        <f t="shared" si="196"/>
        <v>INSERT INTO #ModMaintenanceHistory (SerialNumber, ModName, RepairDate) VALUES ('</v>
      </c>
      <c r="G6327" t="str">
        <f t="shared" si="197"/>
        <v>RSBB206','30-1093','2021-03-17')</v>
      </c>
    </row>
    <row r="6328" spans="1:7" x14ac:dyDescent="0.35">
      <c r="A6328" t="s">
        <v>4688</v>
      </c>
      <c r="B6328" t="s">
        <v>4659</v>
      </c>
      <c r="C6328" s="1">
        <v>44272</v>
      </c>
      <c r="D6328">
        <v>1894</v>
      </c>
      <c r="E6328">
        <v>2463810</v>
      </c>
      <c r="F6328" t="str">
        <f t="shared" si="196"/>
        <v>INSERT INTO #ModMaintenanceHistory (SerialNumber, ModName, RepairDate) VALUES ('</v>
      </c>
      <c r="G6328" t="str">
        <f t="shared" si="197"/>
        <v>RSBB203','30-1093','2021-03-17')</v>
      </c>
    </row>
    <row r="6329" spans="1:7" x14ac:dyDescent="0.35">
      <c r="A6329" t="s">
        <v>4689</v>
      </c>
      <c r="B6329" t="s">
        <v>4659</v>
      </c>
      <c r="C6329" s="1">
        <v>44272</v>
      </c>
      <c r="D6329">
        <v>1894</v>
      </c>
      <c r="E6329">
        <v>1850007</v>
      </c>
      <c r="F6329" t="str">
        <f t="shared" si="196"/>
        <v>INSERT INTO #ModMaintenanceHistory (SerialNumber, ModName, RepairDate) VALUES ('</v>
      </c>
      <c r="G6329" t="str">
        <f t="shared" si="197"/>
        <v>RSBB021','30-1093','2021-03-17')</v>
      </c>
    </row>
    <row r="6330" spans="1:7" x14ac:dyDescent="0.35">
      <c r="A6330" t="s">
        <v>4690</v>
      </c>
      <c r="B6330" t="s">
        <v>4659</v>
      </c>
      <c r="C6330" s="1">
        <v>44272</v>
      </c>
      <c r="D6330">
        <v>1894</v>
      </c>
      <c r="E6330">
        <v>1850009</v>
      </c>
      <c r="F6330" t="str">
        <f t="shared" si="196"/>
        <v>INSERT INTO #ModMaintenanceHistory (SerialNumber, ModName, RepairDate) VALUES ('</v>
      </c>
      <c r="G6330" t="str">
        <f t="shared" si="197"/>
        <v>RSBB024','30-1093','2021-03-17')</v>
      </c>
    </row>
    <row r="6331" spans="1:7" x14ac:dyDescent="0.35">
      <c r="A6331" t="s">
        <v>4691</v>
      </c>
      <c r="B6331" t="s">
        <v>4659</v>
      </c>
      <c r="C6331" s="1">
        <v>44272</v>
      </c>
      <c r="D6331">
        <v>1894</v>
      </c>
      <c r="E6331">
        <v>2492967</v>
      </c>
      <c r="F6331" t="str">
        <f t="shared" si="196"/>
        <v>INSERT INTO #ModMaintenanceHistory (SerialNumber, ModName, RepairDate) VALUES ('</v>
      </c>
      <c r="G6331" t="str">
        <f t="shared" si="197"/>
        <v>RSBB117','30-1093','2021-03-17')</v>
      </c>
    </row>
    <row r="6332" spans="1:7" x14ac:dyDescent="0.35">
      <c r="A6332" t="s">
        <v>4692</v>
      </c>
      <c r="B6332" t="s">
        <v>4659</v>
      </c>
      <c r="C6332" s="1">
        <v>44272</v>
      </c>
      <c r="D6332">
        <v>1894</v>
      </c>
      <c r="E6332">
        <v>2492973</v>
      </c>
      <c r="F6332" t="str">
        <f t="shared" si="196"/>
        <v>INSERT INTO #ModMaintenanceHistory (SerialNumber, ModName, RepairDate) VALUES ('</v>
      </c>
      <c r="G6332" t="str">
        <f t="shared" si="197"/>
        <v>RSBB124','30-1093','2021-03-17')</v>
      </c>
    </row>
    <row r="6333" spans="1:7" x14ac:dyDescent="0.35">
      <c r="A6333" t="s">
        <v>4693</v>
      </c>
      <c r="B6333" t="s">
        <v>4659</v>
      </c>
      <c r="C6333" s="1">
        <v>44272</v>
      </c>
      <c r="D6333">
        <v>1894</v>
      </c>
      <c r="E6333">
        <v>2492963</v>
      </c>
      <c r="F6333" t="str">
        <f t="shared" si="196"/>
        <v>INSERT INTO #ModMaintenanceHistory (SerialNumber, ModName, RepairDate) VALUES ('</v>
      </c>
      <c r="G6333" t="str">
        <f t="shared" si="197"/>
        <v>RSBB125','30-1093','2021-03-17')</v>
      </c>
    </row>
    <row r="6334" spans="1:7" x14ac:dyDescent="0.35">
      <c r="A6334" t="s">
        <v>4694</v>
      </c>
      <c r="B6334" t="s">
        <v>4659</v>
      </c>
      <c r="C6334" s="1">
        <v>44272</v>
      </c>
      <c r="D6334">
        <v>1894</v>
      </c>
      <c r="E6334">
        <v>2492975</v>
      </c>
      <c r="F6334" t="str">
        <f t="shared" si="196"/>
        <v>INSERT INTO #ModMaintenanceHistory (SerialNumber, ModName, RepairDate) VALUES ('</v>
      </c>
      <c r="G6334" t="str">
        <f t="shared" si="197"/>
        <v>RSBB127','30-1093','2021-03-17')</v>
      </c>
    </row>
    <row r="6335" spans="1:7" x14ac:dyDescent="0.35">
      <c r="A6335" t="s">
        <v>4695</v>
      </c>
      <c r="B6335" t="s">
        <v>4659</v>
      </c>
      <c r="C6335" s="1">
        <v>44272</v>
      </c>
      <c r="D6335">
        <v>1894</v>
      </c>
      <c r="E6335">
        <v>2492964</v>
      </c>
      <c r="F6335" t="str">
        <f t="shared" si="196"/>
        <v>INSERT INTO #ModMaintenanceHistory (SerialNumber, ModName, RepairDate) VALUES ('</v>
      </c>
      <c r="G6335" t="str">
        <f t="shared" si="197"/>
        <v>RSBB128','30-1093','2021-03-17')</v>
      </c>
    </row>
    <row r="6336" spans="1:7" x14ac:dyDescent="0.35">
      <c r="A6336" t="s">
        <v>4696</v>
      </c>
      <c r="B6336" t="s">
        <v>4659</v>
      </c>
      <c r="C6336" s="1">
        <v>44272</v>
      </c>
      <c r="D6336">
        <v>1894</v>
      </c>
      <c r="E6336">
        <v>2492969</v>
      </c>
      <c r="F6336" t="str">
        <f t="shared" si="196"/>
        <v>INSERT INTO #ModMaintenanceHistory (SerialNumber, ModName, RepairDate) VALUES ('</v>
      </c>
      <c r="G6336" t="str">
        <f t="shared" si="197"/>
        <v>RSBB119','30-1093','2021-03-17')</v>
      </c>
    </row>
    <row r="6337" spans="1:7" x14ac:dyDescent="0.35">
      <c r="A6337" t="s">
        <v>4697</v>
      </c>
      <c r="B6337" t="s">
        <v>4659</v>
      </c>
      <c r="C6337" s="1">
        <v>44272</v>
      </c>
      <c r="D6337">
        <v>1894</v>
      </c>
      <c r="E6337">
        <v>2492978</v>
      </c>
      <c r="F6337" t="str">
        <f t="shared" si="196"/>
        <v>INSERT INTO #ModMaintenanceHistory (SerialNumber, ModName, RepairDate) VALUES ('</v>
      </c>
      <c r="G6337" t="str">
        <f t="shared" si="197"/>
        <v>RSBB131','30-1093','2021-03-17')</v>
      </c>
    </row>
    <row r="6338" spans="1:7" x14ac:dyDescent="0.35">
      <c r="A6338" t="s">
        <v>4698</v>
      </c>
      <c r="B6338" t="s">
        <v>4659</v>
      </c>
      <c r="C6338" s="1">
        <v>44272</v>
      </c>
      <c r="D6338">
        <v>1894</v>
      </c>
      <c r="E6338">
        <v>2492966</v>
      </c>
      <c r="F6338" t="str">
        <f t="shared" si="196"/>
        <v>INSERT INTO #ModMaintenanceHistory (SerialNumber, ModName, RepairDate) VALUES ('</v>
      </c>
      <c r="G6338" t="str">
        <f t="shared" si="197"/>
        <v>RSBB145','30-1093','2021-03-17')</v>
      </c>
    </row>
    <row r="6339" spans="1:7" x14ac:dyDescent="0.35">
      <c r="A6339" t="s">
        <v>4699</v>
      </c>
      <c r="B6339" t="s">
        <v>4659</v>
      </c>
      <c r="C6339" s="1">
        <v>44272</v>
      </c>
      <c r="D6339">
        <v>1894</v>
      </c>
      <c r="E6339">
        <v>2542951</v>
      </c>
      <c r="F6339" t="str">
        <f t="shared" ref="F6339:F6402" si="198">"INSERT INTO #ModMaintenanceHistory (SerialNumber, ModName, RepairDate) VALUES ('"</f>
        <v>INSERT INTO #ModMaintenanceHistory (SerialNumber, ModName, RepairDate) VALUES ('</v>
      </c>
      <c r="G6339" t="str">
        <f t="shared" ref="G6339:G6402" si="199">A6339&amp;"','"&amp;B6339&amp;"','"&amp;TEXT(C6339,"YYYY-MM-DD")&amp;"')"</f>
        <v>RSBB191','30-1093','2021-03-17')</v>
      </c>
    </row>
    <row r="6340" spans="1:7" x14ac:dyDescent="0.35">
      <c r="A6340" t="s">
        <v>4700</v>
      </c>
      <c r="B6340" t="s">
        <v>4659</v>
      </c>
      <c r="C6340" s="1">
        <v>44272</v>
      </c>
      <c r="D6340">
        <v>1894</v>
      </c>
      <c r="E6340">
        <v>2542953</v>
      </c>
      <c r="F6340" t="str">
        <f t="shared" si="198"/>
        <v>INSERT INTO #ModMaintenanceHistory (SerialNumber, ModName, RepairDate) VALUES ('</v>
      </c>
      <c r="G6340" t="str">
        <f t="shared" si="199"/>
        <v>RSBB193','30-1093','2021-03-17')</v>
      </c>
    </row>
    <row r="6341" spans="1:7" x14ac:dyDescent="0.35">
      <c r="A6341" t="s">
        <v>4701</v>
      </c>
      <c r="B6341" t="s">
        <v>4659</v>
      </c>
      <c r="C6341" s="1">
        <v>44272</v>
      </c>
      <c r="D6341">
        <v>1894</v>
      </c>
      <c r="E6341">
        <v>2542958</v>
      </c>
      <c r="F6341" t="str">
        <f t="shared" si="198"/>
        <v>INSERT INTO #ModMaintenanceHistory (SerialNumber, ModName, RepairDate) VALUES ('</v>
      </c>
      <c r="G6341" t="str">
        <f t="shared" si="199"/>
        <v>RSBB218','30-1093','2021-03-17')</v>
      </c>
    </row>
    <row r="6342" spans="1:7" x14ac:dyDescent="0.35">
      <c r="A6342" t="s">
        <v>4702</v>
      </c>
      <c r="B6342" t="s">
        <v>4659</v>
      </c>
      <c r="C6342" s="1">
        <v>44272</v>
      </c>
      <c r="D6342">
        <v>1894</v>
      </c>
      <c r="E6342">
        <v>2660398</v>
      </c>
      <c r="F6342" t="str">
        <f t="shared" si="198"/>
        <v>INSERT INTO #ModMaintenanceHistory (SerialNumber, ModName, RepairDate) VALUES ('</v>
      </c>
      <c r="G6342" t="str">
        <f t="shared" si="199"/>
        <v>RSBB253','30-1093','2021-03-17')</v>
      </c>
    </row>
    <row r="6343" spans="1:7" x14ac:dyDescent="0.35">
      <c r="A6343" t="s">
        <v>4703</v>
      </c>
      <c r="B6343" t="s">
        <v>4659</v>
      </c>
      <c r="C6343" s="1">
        <v>44272</v>
      </c>
      <c r="D6343">
        <v>1894</v>
      </c>
      <c r="E6343">
        <v>2020986</v>
      </c>
      <c r="F6343" t="str">
        <f t="shared" si="198"/>
        <v>INSERT INTO #ModMaintenanceHistory (SerialNumber, ModName, RepairDate) VALUES ('</v>
      </c>
      <c r="G6343" t="str">
        <f t="shared" si="199"/>
        <v>RSBB060','30-1093','2021-03-17')</v>
      </c>
    </row>
    <row r="6344" spans="1:7" x14ac:dyDescent="0.35">
      <c r="A6344" t="s">
        <v>4704</v>
      </c>
      <c r="B6344" t="s">
        <v>4659</v>
      </c>
      <c r="C6344" s="1">
        <v>44272</v>
      </c>
      <c r="D6344">
        <v>1894</v>
      </c>
      <c r="E6344">
        <v>2020987</v>
      </c>
      <c r="F6344" t="str">
        <f t="shared" si="198"/>
        <v>INSERT INTO #ModMaintenanceHistory (SerialNumber, ModName, RepairDate) VALUES ('</v>
      </c>
      <c r="G6344" t="str">
        <f t="shared" si="199"/>
        <v>RSBB061','30-1093','2021-03-17')</v>
      </c>
    </row>
    <row r="6345" spans="1:7" x14ac:dyDescent="0.35">
      <c r="A6345" t="s">
        <v>4705</v>
      </c>
      <c r="B6345" t="s">
        <v>4659</v>
      </c>
      <c r="C6345" s="1">
        <v>44272</v>
      </c>
      <c r="D6345">
        <v>1894</v>
      </c>
      <c r="E6345">
        <v>2020988</v>
      </c>
      <c r="F6345" t="str">
        <f t="shared" si="198"/>
        <v>INSERT INTO #ModMaintenanceHistory (SerialNumber, ModName, RepairDate) VALUES ('</v>
      </c>
      <c r="G6345" t="str">
        <f t="shared" si="199"/>
        <v>RSBB062','30-1093','2021-03-17')</v>
      </c>
    </row>
    <row r="6346" spans="1:7" x14ac:dyDescent="0.35">
      <c r="A6346" t="s">
        <v>4706</v>
      </c>
      <c r="B6346" t="s">
        <v>4659</v>
      </c>
      <c r="C6346" s="1">
        <v>44272</v>
      </c>
      <c r="D6346">
        <v>1894</v>
      </c>
      <c r="E6346">
        <v>2020989</v>
      </c>
      <c r="F6346" t="str">
        <f t="shared" si="198"/>
        <v>INSERT INTO #ModMaintenanceHistory (SerialNumber, ModName, RepairDate) VALUES ('</v>
      </c>
      <c r="G6346" t="str">
        <f t="shared" si="199"/>
        <v>RSBB063','30-1093','2021-03-17')</v>
      </c>
    </row>
    <row r="6347" spans="1:7" x14ac:dyDescent="0.35">
      <c r="A6347" t="s">
        <v>4707</v>
      </c>
      <c r="B6347" t="s">
        <v>4659</v>
      </c>
      <c r="C6347" s="1">
        <v>44272</v>
      </c>
      <c r="D6347">
        <v>1894</v>
      </c>
      <c r="E6347">
        <v>2020990</v>
      </c>
      <c r="F6347" t="str">
        <f t="shared" si="198"/>
        <v>INSERT INTO #ModMaintenanceHistory (SerialNumber, ModName, RepairDate) VALUES ('</v>
      </c>
      <c r="G6347" t="str">
        <f t="shared" si="199"/>
        <v>RSBB064','30-1093','2021-03-17')</v>
      </c>
    </row>
    <row r="6348" spans="1:7" x14ac:dyDescent="0.35">
      <c r="A6348" t="s">
        <v>4708</v>
      </c>
      <c r="B6348" t="s">
        <v>4659</v>
      </c>
      <c r="C6348" s="1">
        <v>44272</v>
      </c>
      <c r="D6348">
        <v>1894</v>
      </c>
      <c r="E6348">
        <v>2020992</v>
      </c>
      <c r="F6348" t="str">
        <f t="shared" si="198"/>
        <v>INSERT INTO #ModMaintenanceHistory (SerialNumber, ModName, RepairDate) VALUES ('</v>
      </c>
      <c r="G6348" t="str">
        <f t="shared" si="199"/>
        <v>RSBB067','30-1093','2021-03-17')</v>
      </c>
    </row>
    <row r="6349" spans="1:7" x14ac:dyDescent="0.35">
      <c r="A6349" t="s">
        <v>4709</v>
      </c>
      <c r="B6349" t="s">
        <v>4659</v>
      </c>
      <c r="C6349" s="1">
        <v>44272</v>
      </c>
      <c r="D6349">
        <v>1894</v>
      </c>
      <c r="E6349">
        <v>2020993</v>
      </c>
      <c r="F6349" t="str">
        <f t="shared" si="198"/>
        <v>INSERT INTO #ModMaintenanceHistory (SerialNumber, ModName, RepairDate) VALUES ('</v>
      </c>
      <c r="G6349" t="str">
        <f t="shared" si="199"/>
        <v>RSBB068','30-1093','2021-03-17')</v>
      </c>
    </row>
    <row r="6350" spans="1:7" x14ac:dyDescent="0.35">
      <c r="A6350" t="s">
        <v>4710</v>
      </c>
      <c r="B6350" t="s">
        <v>4659</v>
      </c>
      <c r="C6350" s="1">
        <v>44272</v>
      </c>
      <c r="D6350">
        <v>1894</v>
      </c>
      <c r="E6350">
        <v>2020991</v>
      </c>
      <c r="F6350" t="str">
        <f t="shared" si="198"/>
        <v>INSERT INTO #ModMaintenanceHistory (SerialNumber, ModName, RepairDate) VALUES ('</v>
      </c>
      <c r="G6350" t="str">
        <f t="shared" si="199"/>
        <v>RSBB066','30-1093','2021-03-17')</v>
      </c>
    </row>
    <row r="6351" spans="1:7" x14ac:dyDescent="0.35">
      <c r="A6351" t="s">
        <v>4711</v>
      </c>
      <c r="B6351" t="s">
        <v>4659</v>
      </c>
      <c r="C6351" s="1">
        <v>44273</v>
      </c>
      <c r="D6351">
        <v>1894</v>
      </c>
      <c r="E6351">
        <v>2316487</v>
      </c>
      <c r="F6351" t="str">
        <f t="shared" si="198"/>
        <v>INSERT INTO #ModMaintenanceHistory (SerialNumber, ModName, RepairDate) VALUES ('</v>
      </c>
      <c r="G6351" t="str">
        <f t="shared" si="199"/>
        <v>RSBB238','30-1093','2021-03-18')</v>
      </c>
    </row>
    <row r="6352" spans="1:7" x14ac:dyDescent="0.35">
      <c r="A6352" t="s">
        <v>4712</v>
      </c>
      <c r="B6352" t="s">
        <v>4659</v>
      </c>
      <c r="C6352" s="1">
        <v>44273</v>
      </c>
      <c r="D6352">
        <v>1894</v>
      </c>
      <c r="E6352">
        <v>2316491</v>
      </c>
      <c r="F6352" t="str">
        <f t="shared" si="198"/>
        <v>INSERT INTO #ModMaintenanceHistory (SerialNumber, ModName, RepairDate) VALUES ('</v>
      </c>
      <c r="G6352" t="str">
        <f t="shared" si="199"/>
        <v>RSBB242','30-1093','2021-03-18')</v>
      </c>
    </row>
    <row r="6353" spans="1:7" x14ac:dyDescent="0.35">
      <c r="A6353" t="s">
        <v>4713</v>
      </c>
      <c r="B6353" t="s">
        <v>4659</v>
      </c>
      <c r="C6353" s="1">
        <v>44276</v>
      </c>
      <c r="D6353">
        <v>1894</v>
      </c>
      <c r="E6353">
        <v>2448140</v>
      </c>
      <c r="F6353" t="str">
        <f t="shared" si="198"/>
        <v>INSERT INTO #ModMaintenanceHistory (SerialNumber, ModName, RepairDate) VALUES ('</v>
      </c>
      <c r="G6353" t="str">
        <f t="shared" si="199"/>
        <v>RSBB199','30-1093','2021-03-21')</v>
      </c>
    </row>
    <row r="6354" spans="1:7" x14ac:dyDescent="0.35">
      <c r="A6354" t="s">
        <v>4714</v>
      </c>
      <c r="B6354" t="s">
        <v>4659</v>
      </c>
      <c r="C6354" s="1">
        <v>44276</v>
      </c>
      <c r="D6354">
        <v>1894</v>
      </c>
      <c r="E6354">
        <v>2463819</v>
      </c>
      <c r="F6354" t="str">
        <f t="shared" si="198"/>
        <v>INSERT INTO #ModMaintenanceHistory (SerialNumber, ModName, RepairDate) VALUES ('</v>
      </c>
      <c r="G6354" t="str">
        <f t="shared" si="199"/>
        <v>RSBB211','30-1093','2021-03-21')</v>
      </c>
    </row>
    <row r="6355" spans="1:7" x14ac:dyDescent="0.35">
      <c r="A6355" t="s">
        <v>4715</v>
      </c>
      <c r="B6355" t="s">
        <v>4659</v>
      </c>
      <c r="C6355" s="1">
        <v>44276</v>
      </c>
      <c r="D6355">
        <v>1894</v>
      </c>
      <c r="E6355">
        <v>2316485</v>
      </c>
      <c r="F6355" t="str">
        <f t="shared" si="198"/>
        <v>INSERT INTO #ModMaintenanceHistory (SerialNumber, ModName, RepairDate) VALUES ('</v>
      </c>
      <c r="G6355" t="str">
        <f t="shared" si="199"/>
        <v>RSBB231','30-1093','2021-03-21')</v>
      </c>
    </row>
    <row r="6356" spans="1:7" x14ac:dyDescent="0.35">
      <c r="A6356" t="s">
        <v>4716</v>
      </c>
      <c r="B6356" t="s">
        <v>4659</v>
      </c>
      <c r="C6356" s="1">
        <v>44276</v>
      </c>
      <c r="D6356">
        <v>1894</v>
      </c>
      <c r="E6356">
        <v>2507942</v>
      </c>
      <c r="F6356" t="str">
        <f t="shared" si="198"/>
        <v>INSERT INTO #ModMaintenanceHistory (SerialNumber, ModName, RepairDate) VALUES ('</v>
      </c>
      <c r="G6356" t="str">
        <f t="shared" si="199"/>
        <v>RSBB149','30-1093','2021-03-21')</v>
      </c>
    </row>
    <row r="6357" spans="1:7" x14ac:dyDescent="0.35">
      <c r="A6357" t="s">
        <v>4717</v>
      </c>
      <c r="B6357" t="s">
        <v>4659</v>
      </c>
      <c r="C6357" s="1">
        <v>44276</v>
      </c>
      <c r="D6357">
        <v>1894</v>
      </c>
      <c r="E6357">
        <v>2306561</v>
      </c>
      <c r="F6357" t="str">
        <f t="shared" si="198"/>
        <v>INSERT INTO #ModMaintenanceHistory (SerialNumber, ModName, RepairDate) VALUES ('</v>
      </c>
      <c r="G6357" t="str">
        <f t="shared" si="199"/>
        <v>RSBB227','30-1093','2021-03-21')</v>
      </c>
    </row>
    <row r="6358" spans="1:7" x14ac:dyDescent="0.35">
      <c r="A6358" t="s">
        <v>4718</v>
      </c>
      <c r="B6358" t="s">
        <v>4659</v>
      </c>
      <c r="C6358" s="1">
        <v>44276</v>
      </c>
      <c r="D6358">
        <v>1894</v>
      </c>
      <c r="E6358">
        <v>2448139</v>
      </c>
      <c r="F6358" t="str">
        <f t="shared" si="198"/>
        <v>INSERT INTO #ModMaintenanceHistory (SerialNumber, ModName, RepairDate) VALUES ('</v>
      </c>
      <c r="G6358" t="str">
        <f t="shared" si="199"/>
        <v>RSBB198','30-1093','2021-03-21')</v>
      </c>
    </row>
    <row r="6359" spans="1:7" x14ac:dyDescent="0.35">
      <c r="A6359" t="s">
        <v>4719</v>
      </c>
      <c r="B6359" t="s">
        <v>4659</v>
      </c>
      <c r="C6359" s="1">
        <v>44276</v>
      </c>
      <c r="D6359">
        <v>1894</v>
      </c>
      <c r="E6359">
        <v>2316488</v>
      </c>
      <c r="F6359" t="str">
        <f t="shared" si="198"/>
        <v>INSERT INTO #ModMaintenanceHistory (SerialNumber, ModName, RepairDate) VALUES ('</v>
      </c>
      <c r="G6359" t="str">
        <f t="shared" si="199"/>
        <v>RSBB239','30-1093','2021-03-21')</v>
      </c>
    </row>
    <row r="6360" spans="1:7" x14ac:dyDescent="0.35">
      <c r="A6360" t="s">
        <v>4720</v>
      </c>
      <c r="B6360" t="s">
        <v>4659</v>
      </c>
      <c r="C6360" s="1">
        <v>44276</v>
      </c>
      <c r="D6360">
        <v>1894</v>
      </c>
      <c r="E6360">
        <v>2463818</v>
      </c>
      <c r="F6360" t="str">
        <f t="shared" si="198"/>
        <v>INSERT INTO #ModMaintenanceHistory (SerialNumber, ModName, RepairDate) VALUES ('</v>
      </c>
      <c r="G6360" t="str">
        <f t="shared" si="199"/>
        <v>RSBB210','30-1093','2021-03-21')</v>
      </c>
    </row>
    <row r="6361" spans="1:7" x14ac:dyDescent="0.35">
      <c r="A6361" t="s">
        <v>4721</v>
      </c>
      <c r="B6361" t="s">
        <v>4659</v>
      </c>
      <c r="C6361" s="1">
        <v>44276</v>
      </c>
      <c r="D6361">
        <v>1894</v>
      </c>
      <c r="E6361">
        <v>1829014</v>
      </c>
      <c r="F6361" t="str">
        <f t="shared" si="198"/>
        <v>INSERT INTO #ModMaintenanceHistory (SerialNumber, ModName, RepairDate) VALUES ('</v>
      </c>
      <c r="G6361" t="str">
        <f t="shared" si="199"/>
        <v>RSBB039','30-1093','2021-03-21')</v>
      </c>
    </row>
    <row r="6362" spans="1:7" x14ac:dyDescent="0.35">
      <c r="A6362" t="s">
        <v>4722</v>
      </c>
      <c r="B6362" t="s">
        <v>4659</v>
      </c>
      <c r="C6362" s="1">
        <v>44277</v>
      </c>
      <c r="D6362">
        <v>1894</v>
      </c>
      <c r="E6362">
        <v>1850005</v>
      </c>
      <c r="F6362" t="str">
        <f t="shared" si="198"/>
        <v>INSERT INTO #ModMaintenanceHistory (SerialNumber, ModName, RepairDate) VALUES ('</v>
      </c>
      <c r="G6362" t="str">
        <f t="shared" si="199"/>
        <v>RSBB019','30-1093','2021-03-22')</v>
      </c>
    </row>
    <row r="6363" spans="1:7" x14ac:dyDescent="0.35">
      <c r="A6363" t="s">
        <v>4723</v>
      </c>
      <c r="B6363" t="s">
        <v>4659</v>
      </c>
      <c r="C6363" s="1">
        <v>44277</v>
      </c>
      <c r="D6363">
        <v>1894</v>
      </c>
      <c r="E6363">
        <v>2492971</v>
      </c>
      <c r="F6363" t="str">
        <f t="shared" si="198"/>
        <v>INSERT INTO #ModMaintenanceHistory (SerialNumber, ModName, RepairDate) VALUES ('</v>
      </c>
      <c r="G6363" t="str">
        <f t="shared" si="199"/>
        <v>RSBB122','30-1093','2021-03-22')</v>
      </c>
    </row>
    <row r="6364" spans="1:7" x14ac:dyDescent="0.35">
      <c r="A6364" t="s">
        <v>4724</v>
      </c>
      <c r="B6364" t="s">
        <v>4659</v>
      </c>
      <c r="C6364" s="1">
        <v>44277</v>
      </c>
      <c r="D6364">
        <v>1894</v>
      </c>
      <c r="E6364">
        <v>2492972</v>
      </c>
      <c r="F6364" t="str">
        <f t="shared" si="198"/>
        <v>INSERT INTO #ModMaintenanceHistory (SerialNumber, ModName, RepairDate) VALUES ('</v>
      </c>
      <c r="G6364" t="str">
        <f t="shared" si="199"/>
        <v>RSBB123','30-1093','2021-03-22')</v>
      </c>
    </row>
    <row r="6365" spans="1:7" x14ac:dyDescent="0.35">
      <c r="A6365" t="s">
        <v>4725</v>
      </c>
      <c r="B6365" t="s">
        <v>4659</v>
      </c>
      <c r="C6365" s="1">
        <v>44277</v>
      </c>
      <c r="D6365">
        <v>1894</v>
      </c>
      <c r="E6365">
        <v>2492974</v>
      </c>
      <c r="F6365" t="str">
        <f t="shared" si="198"/>
        <v>INSERT INTO #ModMaintenanceHistory (SerialNumber, ModName, RepairDate) VALUES ('</v>
      </c>
      <c r="G6365" t="str">
        <f t="shared" si="199"/>
        <v>RSBB126','30-1093','2021-03-22')</v>
      </c>
    </row>
    <row r="6366" spans="1:7" x14ac:dyDescent="0.35">
      <c r="A6366" t="s">
        <v>4726</v>
      </c>
      <c r="B6366" t="s">
        <v>4659</v>
      </c>
      <c r="C6366" s="1">
        <v>44277</v>
      </c>
      <c r="D6366">
        <v>1894</v>
      </c>
      <c r="E6366">
        <v>2492976</v>
      </c>
      <c r="F6366" t="str">
        <f t="shared" si="198"/>
        <v>INSERT INTO #ModMaintenanceHistory (SerialNumber, ModName, RepairDate) VALUES ('</v>
      </c>
      <c r="G6366" t="str">
        <f t="shared" si="199"/>
        <v>RSBB129','30-1093','2021-03-22')</v>
      </c>
    </row>
    <row r="6367" spans="1:7" x14ac:dyDescent="0.35">
      <c r="A6367" t="s">
        <v>4727</v>
      </c>
      <c r="B6367" t="s">
        <v>4659</v>
      </c>
      <c r="C6367" s="1">
        <v>44277</v>
      </c>
      <c r="D6367">
        <v>1894</v>
      </c>
      <c r="E6367">
        <v>2492977</v>
      </c>
      <c r="F6367" t="str">
        <f t="shared" si="198"/>
        <v>INSERT INTO #ModMaintenanceHistory (SerialNumber, ModName, RepairDate) VALUES ('</v>
      </c>
      <c r="G6367" t="str">
        <f t="shared" si="199"/>
        <v>RSBB130','30-1093','2021-03-22')</v>
      </c>
    </row>
    <row r="6368" spans="1:7" x14ac:dyDescent="0.35">
      <c r="A6368" t="s">
        <v>4728</v>
      </c>
      <c r="B6368" t="s">
        <v>4659</v>
      </c>
      <c r="C6368" s="1">
        <v>44277</v>
      </c>
      <c r="D6368">
        <v>1894</v>
      </c>
      <c r="E6368">
        <v>2492965</v>
      </c>
      <c r="F6368" t="str">
        <f t="shared" si="198"/>
        <v>INSERT INTO #ModMaintenanceHistory (SerialNumber, ModName, RepairDate) VALUES ('</v>
      </c>
      <c r="G6368" t="str">
        <f t="shared" si="199"/>
        <v>RSBB133','30-1093','2021-03-22')</v>
      </c>
    </row>
    <row r="6369" spans="1:7" x14ac:dyDescent="0.35">
      <c r="A6369" t="s">
        <v>4729</v>
      </c>
      <c r="B6369" t="s">
        <v>4659</v>
      </c>
      <c r="C6369" s="1">
        <v>44277</v>
      </c>
      <c r="D6369">
        <v>1894</v>
      </c>
      <c r="E6369">
        <v>2492981</v>
      </c>
      <c r="F6369" t="str">
        <f t="shared" si="198"/>
        <v>INSERT INTO #ModMaintenanceHistory (SerialNumber, ModName, RepairDate) VALUES ('</v>
      </c>
      <c r="G6369" t="str">
        <f t="shared" si="199"/>
        <v>RSBB167','30-1093','2021-03-22')</v>
      </c>
    </row>
    <row r="6370" spans="1:7" x14ac:dyDescent="0.35">
      <c r="A6370" t="s">
        <v>4730</v>
      </c>
      <c r="B6370" t="s">
        <v>4659</v>
      </c>
      <c r="C6370" s="1">
        <v>44277</v>
      </c>
      <c r="D6370">
        <v>1894</v>
      </c>
      <c r="E6370">
        <v>2542945</v>
      </c>
      <c r="F6370" t="str">
        <f t="shared" si="198"/>
        <v>INSERT INTO #ModMaintenanceHistory (SerialNumber, ModName, RepairDate) VALUES ('</v>
      </c>
      <c r="G6370" t="str">
        <f t="shared" si="199"/>
        <v>RSBB185','30-1093','2021-03-22')</v>
      </c>
    </row>
    <row r="6371" spans="1:7" x14ac:dyDescent="0.35">
      <c r="A6371" t="s">
        <v>4731</v>
      </c>
      <c r="B6371" t="s">
        <v>4659</v>
      </c>
      <c r="C6371" s="1">
        <v>44277</v>
      </c>
      <c r="D6371">
        <v>1894</v>
      </c>
      <c r="E6371">
        <v>2542950</v>
      </c>
      <c r="F6371" t="str">
        <f t="shared" si="198"/>
        <v>INSERT INTO #ModMaintenanceHistory (SerialNumber, ModName, RepairDate) VALUES ('</v>
      </c>
      <c r="G6371" t="str">
        <f t="shared" si="199"/>
        <v>RSBB190','30-1093','2021-03-22')</v>
      </c>
    </row>
    <row r="6372" spans="1:7" x14ac:dyDescent="0.35">
      <c r="A6372" t="s">
        <v>4732</v>
      </c>
      <c r="B6372" t="s">
        <v>4659</v>
      </c>
      <c r="C6372" s="1">
        <v>44277</v>
      </c>
      <c r="D6372">
        <v>1894</v>
      </c>
      <c r="E6372">
        <v>2542949</v>
      </c>
      <c r="F6372" t="str">
        <f t="shared" si="198"/>
        <v>INSERT INTO #ModMaintenanceHistory (SerialNumber, ModName, RepairDate) VALUES ('</v>
      </c>
      <c r="G6372" t="str">
        <f t="shared" si="199"/>
        <v>RSBB189','30-1093','2021-03-22')</v>
      </c>
    </row>
    <row r="6373" spans="1:7" x14ac:dyDescent="0.35">
      <c r="A6373" t="s">
        <v>4733</v>
      </c>
      <c r="B6373" t="s">
        <v>4659</v>
      </c>
      <c r="C6373" s="1">
        <v>44277</v>
      </c>
      <c r="D6373">
        <v>1894</v>
      </c>
      <c r="E6373">
        <v>2542952</v>
      </c>
      <c r="F6373" t="str">
        <f t="shared" si="198"/>
        <v>INSERT INTO #ModMaintenanceHistory (SerialNumber, ModName, RepairDate) VALUES ('</v>
      </c>
      <c r="G6373" t="str">
        <f t="shared" si="199"/>
        <v>RSBB192','30-1093','2021-03-22')</v>
      </c>
    </row>
    <row r="6374" spans="1:7" x14ac:dyDescent="0.35">
      <c r="A6374" t="s">
        <v>4734</v>
      </c>
      <c r="B6374" t="s">
        <v>4659</v>
      </c>
      <c r="C6374" s="1">
        <v>44277</v>
      </c>
      <c r="D6374">
        <v>1894</v>
      </c>
      <c r="E6374">
        <v>2542955</v>
      </c>
      <c r="F6374" t="str">
        <f t="shared" si="198"/>
        <v>INSERT INTO #ModMaintenanceHistory (SerialNumber, ModName, RepairDate) VALUES ('</v>
      </c>
      <c r="G6374" t="str">
        <f t="shared" si="199"/>
        <v>RSBB195','30-1093','2021-03-22')</v>
      </c>
    </row>
    <row r="6375" spans="1:7" x14ac:dyDescent="0.35">
      <c r="A6375" t="s">
        <v>4735</v>
      </c>
      <c r="B6375" t="s">
        <v>4659</v>
      </c>
      <c r="C6375" s="1">
        <v>44277</v>
      </c>
      <c r="D6375">
        <v>1894</v>
      </c>
      <c r="E6375">
        <v>2542956</v>
      </c>
      <c r="F6375" t="str">
        <f t="shared" si="198"/>
        <v>INSERT INTO #ModMaintenanceHistory (SerialNumber, ModName, RepairDate) VALUES ('</v>
      </c>
      <c r="G6375" t="str">
        <f t="shared" si="199"/>
        <v>RSBB216','30-1093','2021-03-22')</v>
      </c>
    </row>
    <row r="6376" spans="1:7" x14ac:dyDescent="0.35">
      <c r="A6376" t="s">
        <v>4736</v>
      </c>
      <c r="B6376" t="s">
        <v>4659</v>
      </c>
      <c r="C6376" s="1">
        <v>44277</v>
      </c>
      <c r="D6376">
        <v>1894</v>
      </c>
      <c r="E6376">
        <v>2542957</v>
      </c>
      <c r="F6376" t="str">
        <f t="shared" si="198"/>
        <v>INSERT INTO #ModMaintenanceHistory (SerialNumber, ModName, RepairDate) VALUES ('</v>
      </c>
      <c r="G6376" t="str">
        <f t="shared" si="199"/>
        <v>RSBB217','30-1093','2021-03-22')</v>
      </c>
    </row>
    <row r="6377" spans="1:7" x14ac:dyDescent="0.35">
      <c r="A6377" t="s">
        <v>4737</v>
      </c>
      <c r="B6377" t="s">
        <v>4659</v>
      </c>
      <c r="C6377" s="1">
        <v>44277</v>
      </c>
      <c r="D6377">
        <v>1894</v>
      </c>
      <c r="E6377">
        <v>2485189</v>
      </c>
      <c r="F6377" t="str">
        <f t="shared" si="198"/>
        <v>INSERT INTO #ModMaintenanceHistory (SerialNumber, ModName, RepairDate) VALUES ('</v>
      </c>
      <c r="G6377" t="str">
        <f t="shared" si="199"/>
        <v>RSBB252','30-1093','2021-03-22')</v>
      </c>
    </row>
    <row r="6378" spans="1:7" x14ac:dyDescent="0.35">
      <c r="A6378" t="s">
        <v>4738</v>
      </c>
      <c r="B6378" t="s">
        <v>4659</v>
      </c>
      <c r="C6378" s="1">
        <v>44277</v>
      </c>
      <c r="D6378">
        <v>1894</v>
      </c>
      <c r="E6378">
        <v>2660399</v>
      </c>
      <c r="F6378" t="str">
        <f t="shared" si="198"/>
        <v>INSERT INTO #ModMaintenanceHistory (SerialNumber, ModName, RepairDate) VALUES ('</v>
      </c>
      <c r="G6378" t="str">
        <f t="shared" si="199"/>
        <v>RSBB254','30-1093','2021-03-22')</v>
      </c>
    </row>
    <row r="6379" spans="1:7" x14ac:dyDescent="0.35">
      <c r="A6379" t="s">
        <v>4739</v>
      </c>
      <c r="B6379" t="s">
        <v>4659</v>
      </c>
      <c r="C6379" s="1">
        <v>44277</v>
      </c>
      <c r="D6379">
        <v>1894</v>
      </c>
      <c r="E6379">
        <v>2660400</v>
      </c>
      <c r="F6379" t="str">
        <f t="shared" si="198"/>
        <v>INSERT INTO #ModMaintenanceHistory (SerialNumber, ModName, RepairDate) VALUES ('</v>
      </c>
      <c r="G6379" t="str">
        <f t="shared" si="199"/>
        <v>RSBB255','30-1093','2021-03-22')</v>
      </c>
    </row>
    <row r="6380" spans="1:7" x14ac:dyDescent="0.35">
      <c r="A6380" t="s">
        <v>4740</v>
      </c>
      <c r="B6380" t="s">
        <v>4659</v>
      </c>
      <c r="C6380" s="1">
        <v>44277</v>
      </c>
      <c r="D6380">
        <v>1894</v>
      </c>
      <c r="E6380">
        <v>2660402</v>
      </c>
      <c r="F6380" t="str">
        <f t="shared" si="198"/>
        <v>INSERT INTO #ModMaintenanceHistory (SerialNumber, ModName, RepairDate) VALUES ('</v>
      </c>
      <c r="G6380" t="str">
        <f t="shared" si="199"/>
        <v>RSBB257','30-1093','2021-03-22')</v>
      </c>
    </row>
    <row r="6381" spans="1:7" x14ac:dyDescent="0.35">
      <c r="A6381" t="s">
        <v>4741</v>
      </c>
      <c r="B6381" t="s">
        <v>4659</v>
      </c>
      <c r="C6381" s="1">
        <v>44285</v>
      </c>
      <c r="D6381">
        <v>1894</v>
      </c>
      <c r="E6381">
        <v>2660450</v>
      </c>
      <c r="F6381" t="str">
        <f t="shared" si="198"/>
        <v>INSERT INTO #ModMaintenanceHistory (SerialNumber, ModName, RepairDate) VALUES ('</v>
      </c>
      <c r="G6381" t="str">
        <f t="shared" si="199"/>
        <v>RSBB286','30-1093','2021-03-30')</v>
      </c>
    </row>
    <row r="6382" spans="1:7" x14ac:dyDescent="0.35">
      <c r="A6382" t="s">
        <v>4742</v>
      </c>
      <c r="B6382" t="s">
        <v>4659</v>
      </c>
      <c r="C6382" s="1">
        <v>44285</v>
      </c>
      <c r="D6382">
        <v>1894</v>
      </c>
      <c r="E6382">
        <v>3596279</v>
      </c>
      <c r="F6382" t="str">
        <f t="shared" si="198"/>
        <v>INSERT INTO #ModMaintenanceHistory (SerialNumber, ModName, RepairDate) VALUES ('</v>
      </c>
      <c r="G6382" t="str">
        <f t="shared" si="199"/>
        <v>RSBB093','30-1093','2021-03-30')</v>
      </c>
    </row>
    <row r="6383" spans="1:7" x14ac:dyDescent="0.35">
      <c r="A6383" t="s">
        <v>4743</v>
      </c>
      <c r="B6383" t="s">
        <v>4659</v>
      </c>
      <c r="C6383" s="1">
        <v>44285</v>
      </c>
      <c r="D6383">
        <v>1894</v>
      </c>
      <c r="E6383">
        <v>3596277</v>
      </c>
      <c r="F6383" t="str">
        <f t="shared" si="198"/>
        <v>INSERT INTO #ModMaintenanceHistory (SerialNumber, ModName, RepairDate) VALUES ('</v>
      </c>
      <c r="G6383" t="str">
        <f t="shared" si="199"/>
        <v>RSBB091','30-1093','2021-03-30')</v>
      </c>
    </row>
    <row r="6384" spans="1:7" x14ac:dyDescent="0.35">
      <c r="A6384" t="s">
        <v>4744</v>
      </c>
      <c r="B6384" t="s">
        <v>4659</v>
      </c>
      <c r="C6384" s="1">
        <v>44285</v>
      </c>
      <c r="D6384">
        <v>1894</v>
      </c>
      <c r="E6384">
        <v>2542929</v>
      </c>
      <c r="F6384" t="str">
        <f t="shared" si="198"/>
        <v>INSERT INTO #ModMaintenanceHistory (SerialNumber, ModName, RepairDate) VALUES ('</v>
      </c>
      <c r="G6384" t="str">
        <f t="shared" si="199"/>
        <v>RSBB135','30-1093','2021-03-30')</v>
      </c>
    </row>
    <row r="6385" spans="1:7" x14ac:dyDescent="0.35">
      <c r="A6385" t="s">
        <v>4745</v>
      </c>
      <c r="B6385" t="s">
        <v>4659</v>
      </c>
      <c r="C6385" s="1">
        <v>44285</v>
      </c>
      <c r="D6385">
        <v>1894</v>
      </c>
      <c r="E6385">
        <v>2660451</v>
      </c>
      <c r="F6385" t="str">
        <f t="shared" si="198"/>
        <v>INSERT INTO #ModMaintenanceHistory (SerialNumber, ModName, RepairDate) VALUES ('</v>
      </c>
      <c r="G6385" t="str">
        <f t="shared" si="199"/>
        <v>RSBB287','30-1093','2021-03-30')</v>
      </c>
    </row>
    <row r="6386" spans="1:7" x14ac:dyDescent="0.35">
      <c r="A6386" t="s">
        <v>4746</v>
      </c>
      <c r="B6386" t="s">
        <v>4659</v>
      </c>
      <c r="C6386" s="1">
        <v>44285</v>
      </c>
      <c r="D6386">
        <v>1894</v>
      </c>
      <c r="E6386">
        <v>2660446</v>
      </c>
      <c r="F6386" t="str">
        <f t="shared" si="198"/>
        <v>INSERT INTO #ModMaintenanceHistory (SerialNumber, ModName, RepairDate) VALUES ('</v>
      </c>
      <c r="G6386" t="str">
        <f t="shared" si="199"/>
        <v>RSBB282','30-1093','2021-03-30')</v>
      </c>
    </row>
    <row r="6387" spans="1:7" x14ac:dyDescent="0.35">
      <c r="A6387" t="s">
        <v>4747</v>
      </c>
      <c r="B6387" t="s">
        <v>4659</v>
      </c>
      <c r="C6387" s="1">
        <v>44285</v>
      </c>
      <c r="D6387">
        <v>1894</v>
      </c>
      <c r="E6387">
        <v>2660443</v>
      </c>
      <c r="F6387" t="str">
        <f t="shared" si="198"/>
        <v>INSERT INTO #ModMaintenanceHistory (SerialNumber, ModName, RepairDate) VALUES ('</v>
      </c>
      <c r="G6387" t="str">
        <f t="shared" si="199"/>
        <v>RSBB279','30-1093','2021-03-30')</v>
      </c>
    </row>
    <row r="6388" spans="1:7" x14ac:dyDescent="0.35">
      <c r="A6388" t="s">
        <v>4748</v>
      </c>
      <c r="B6388" t="s">
        <v>4659</v>
      </c>
      <c r="C6388" s="1">
        <v>44286</v>
      </c>
      <c r="D6388">
        <v>1894</v>
      </c>
      <c r="E6388">
        <v>2660449</v>
      </c>
      <c r="F6388" t="str">
        <f t="shared" si="198"/>
        <v>INSERT INTO #ModMaintenanceHistory (SerialNumber, ModName, RepairDate) VALUES ('</v>
      </c>
      <c r="G6388" t="str">
        <f t="shared" si="199"/>
        <v>RSBB285','30-1093','2021-03-31')</v>
      </c>
    </row>
    <row r="6389" spans="1:7" x14ac:dyDescent="0.35">
      <c r="A6389" t="s">
        <v>4749</v>
      </c>
      <c r="B6389" t="s">
        <v>4659</v>
      </c>
      <c r="C6389" s="1">
        <v>44286</v>
      </c>
      <c r="D6389">
        <v>1894</v>
      </c>
      <c r="E6389">
        <v>2542935</v>
      </c>
      <c r="F6389" t="str">
        <f t="shared" si="198"/>
        <v>INSERT INTO #ModMaintenanceHistory (SerialNumber, ModName, RepairDate) VALUES ('</v>
      </c>
      <c r="G6389" t="str">
        <f t="shared" si="199"/>
        <v>RSBB143','30-1093','2021-03-31')</v>
      </c>
    </row>
    <row r="6390" spans="1:7" x14ac:dyDescent="0.35">
      <c r="A6390" t="s">
        <v>4750</v>
      </c>
      <c r="B6390" t="s">
        <v>4659</v>
      </c>
      <c r="C6390" s="1">
        <v>44286</v>
      </c>
      <c r="D6390">
        <v>1894</v>
      </c>
      <c r="E6390">
        <v>3596280</v>
      </c>
      <c r="F6390" t="str">
        <f t="shared" si="198"/>
        <v>INSERT INTO #ModMaintenanceHistory (SerialNumber, ModName, RepairDate) VALUES ('</v>
      </c>
      <c r="G6390" t="str">
        <f t="shared" si="199"/>
        <v>RSBB134','30-1093','2021-03-31')</v>
      </c>
    </row>
    <row r="6391" spans="1:7" x14ac:dyDescent="0.35">
      <c r="A6391" t="s">
        <v>4751</v>
      </c>
      <c r="B6391" t="s">
        <v>4659</v>
      </c>
      <c r="C6391" s="1">
        <v>44286</v>
      </c>
      <c r="D6391">
        <v>1894</v>
      </c>
      <c r="E6391">
        <v>2660452</v>
      </c>
      <c r="F6391" t="str">
        <f t="shared" si="198"/>
        <v>INSERT INTO #ModMaintenanceHistory (SerialNumber, ModName, RepairDate) VALUES ('</v>
      </c>
      <c r="G6391" t="str">
        <f t="shared" si="199"/>
        <v>RSBB288','30-1093','2021-03-31')</v>
      </c>
    </row>
    <row r="6392" spans="1:7" x14ac:dyDescent="0.35">
      <c r="A6392" t="s">
        <v>4752</v>
      </c>
      <c r="B6392" t="s">
        <v>4659</v>
      </c>
      <c r="C6392" s="1">
        <v>44286</v>
      </c>
      <c r="D6392">
        <v>1894</v>
      </c>
      <c r="E6392">
        <v>3583694</v>
      </c>
      <c r="F6392" t="str">
        <f t="shared" si="198"/>
        <v>INSERT INTO #ModMaintenanceHistory (SerialNumber, ModName, RepairDate) VALUES ('</v>
      </c>
      <c r="G6392" t="str">
        <f t="shared" si="199"/>
        <v>RSBB176','30-1093','2021-03-31')</v>
      </c>
    </row>
    <row r="6393" spans="1:7" x14ac:dyDescent="0.35">
      <c r="A6393" t="s">
        <v>4753</v>
      </c>
      <c r="B6393" t="s">
        <v>4659</v>
      </c>
      <c r="C6393" s="1">
        <v>44286</v>
      </c>
      <c r="D6393">
        <v>1894</v>
      </c>
      <c r="E6393">
        <v>3583666</v>
      </c>
      <c r="F6393" t="str">
        <f t="shared" si="198"/>
        <v>INSERT INTO #ModMaintenanceHistory (SerialNumber, ModName, RepairDate) VALUES ('</v>
      </c>
      <c r="G6393" t="str">
        <f t="shared" si="199"/>
        <v>RSBB137','30-1093','2021-03-31')</v>
      </c>
    </row>
    <row r="6394" spans="1:7" x14ac:dyDescent="0.35">
      <c r="A6394" t="s">
        <v>4754</v>
      </c>
      <c r="B6394" t="s">
        <v>4659</v>
      </c>
      <c r="C6394" s="1">
        <v>44286</v>
      </c>
      <c r="D6394">
        <v>1894</v>
      </c>
      <c r="E6394">
        <v>2611631</v>
      </c>
      <c r="F6394" t="str">
        <f t="shared" si="198"/>
        <v>INSERT INTO #ModMaintenanceHistory (SerialNumber, ModName, RepairDate) VALUES ('</v>
      </c>
      <c r="G6394" t="str">
        <f t="shared" si="199"/>
        <v>RSBB013','30-1093','2021-03-31')</v>
      </c>
    </row>
    <row r="6395" spans="1:7" x14ac:dyDescent="0.35">
      <c r="A6395" t="s">
        <v>4755</v>
      </c>
      <c r="B6395" t="s">
        <v>4659</v>
      </c>
      <c r="C6395" s="1">
        <v>44286</v>
      </c>
      <c r="D6395">
        <v>1894</v>
      </c>
      <c r="E6395">
        <v>3583664</v>
      </c>
      <c r="F6395" t="str">
        <f t="shared" si="198"/>
        <v>INSERT INTO #ModMaintenanceHistory (SerialNumber, ModName, RepairDate) VALUES ('</v>
      </c>
      <c r="G6395" t="str">
        <f t="shared" si="199"/>
        <v>RSBB017','30-1093','2021-03-31')</v>
      </c>
    </row>
    <row r="6396" spans="1:7" x14ac:dyDescent="0.35">
      <c r="A6396" t="s">
        <v>4756</v>
      </c>
      <c r="B6396" t="s">
        <v>4659</v>
      </c>
      <c r="C6396" s="1">
        <v>44287</v>
      </c>
      <c r="D6396">
        <v>1894</v>
      </c>
      <c r="E6396">
        <v>3583665</v>
      </c>
      <c r="F6396" t="str">
        <f t="shared" si="198"/>
        <v>INSERT INTO #ModMaintenanceHistory (SerialNumber, ModName, RepairDate) VALUES ('</v>
      </c>
      <c r="G6396" t="str">
        <f t="shared" si="199"/>
        <v>RSBB035','30-1093','2021-04-01')</v>
      </c>
    </row>
    <row r="6397" spans="1:7" x14ac:dyDescent="0.35">
      <c r="A6397" t="s">
        <v>4757</v>
      </c>
      <c r="B6397" t="s">
        <v>4659</v>
      </c>
      <c r="C6397" s="1">
        <v>44290</v>
      </c>
      <c r="D6397">
        <v>1894</v>
      </c>
      <c r="E6397">
        <v>2204670</v>
      </c>
      <c r="F6397" t="str">
        <f t="shared" si="198"/>
        <v>INSERT INTO #ModMaintenanceHistory (SerialNumber, ModName, RepairDate) VALUES ('</v>
      </c>
      <c r="G6397" t="str">
        <f t="shared" si="199"/>
        <v>RSBB212','30-1093','2021-04-04')</v>
      </c>
    </row>
    <row r="6398" spans="1:7" x14ac:dyDescent="0.35">
      <c r="A6398" t="s">
        <v>4758</v>
      </c>
      <c r="B6398" t="s">
        <v>4659</v>
      </c>
      <c r="C6398" s="1">
        <v>44290</v>
      </c>
      <c r="D6398">
        <v>1894</v>
      </c>
      <c r="E6398">
        <v>2316484</v>
      </c>
      <c r="F6398" t="str">
        <f t="shared" si="198"/>
        <v>INSERT INTO #ModMaintenanceHistory (SerialNumber, ModName, RepairDate) VALUES ('</v>
      </c>
      <c r="G6398" t="str">
        <f t="shared" si="199"/>
        <v>RSBB230','30-1093','2021-04-04')</v>
      </c>
    </row>
    <row r="6399" spans="1:7" x14ac:dyDescent="0.35">
      <c r="A6399" t="s">
        <v>4759</v>
      </c>
      <c r="B6399" t="s">
        <v>4659</v>
      </c>
      <c r="C6399" s="1">
        <v>44290</v>
      </c>
      <c r="D6399">
        <v>1894</v>
      </c>
      <c r="E6399">
        <v>1829013</v>
      </c>
      <c r="F6399" t="str">
        <f t="shared" si="198"/>
        <v>INSERT INTO #ModMaintenanceHistory (SerialNumber, ModName, RepairDate) VALUES ('</v>
      </c>
      <c r="G6399" t="str">
        <f t="shared" si="199"/>
        <v>RSBB037','30-1093','2021-04-04')</v>
      </c>
    </row>
    <row r="6400" spans="1:7" x14ac:dyDescent="0.35">
      <c r="A6400" t="s">
        <v>4760</v>
      </c>
      <c r="B6400" t="s">
        <v>4659</v>
      </c>
      <c r="C6400" s="1">
        <v>44290</v>
      </c>
      <c r="D6400">
        <v>1894</v>
      </c>
      <c r="E6400">
        <v>2204672</v>
      </c>
      <c r="F6400" t="str">
        <f t="shared" si="198"/>
        <v>INSERT INTO #ModMaintenanceHistory (SerialNumber, ModName, RepairDate) VALUES ('</v>
      </c>
      <c r="G6400" t="str">
        <f t="shared" si="199"/>
        <v>RSBB214','30-1093','2021-04-04')</v>
      </c>
    </row>
    <row r="6401" spans="1:7" x14ac:dyDescent="0.35">
      <c r="A6401" t="s">
        <v>4761</v>
      </c>
      <c r="B6401" t="s">
        <v>4659</v>
      </c>
      <c r="C6401" s="1">
        <v>44259</v>
      </c>
      <c r="D6401">
        <v>1894</v>
      </c>
      <c r="E6401">
        <v>2316483</v>
      </c>
      <c r="F6401" t="str">
        <f t="shared" si="198"/>
        <v>INSERT INTO #ModMaintenanceHistory (SerialNumber, ModName, RepairDate) VALUES ('</v>
      </c>
      <c r="G6401" t="str">
        <f t="shared" si="199"/>
        <v>RSBB228','30-1093','2021-03-04')</v>
      </c>
    </row>
    <row r="6402" spans="1:7" x14ac:dyDescent="0.35">
      <c r="A6402" t="s">
        <v>4762</v>
      </c>
      <c r="B6402" t="s">
        <v>4659</v>
      </c>
      <c r="C6402" s="1">
        <v>44291</v>
      </c>
      <c r="D6402">
        <v>1894</v>
      </c>
      <c r="E6402">
        <v>2204673</v>
      </c>
      <c r="F6402" t="str">
        <f t="shared" si="198"/>
        <v>INSERT INTO #ModMaintenanceHistory (SerialNumber, ModName, RepairDate) VALUES ('</v>
      </c>
      <c r="G6402" t="str">
        <f t="shared" si="199"/>
        <v>RSBB215','30-1093','2021-04-05')</v>
      </c>
    </row>
    <row r="6403" spans="1:7" x14ac:dyDescent="0.35">
      <c r="A6403" t="s">
        <v>4763</v>
      </c>
      <c r="B6403" t="s">
        <v>4659</v>
      </c>
      <c r="C6403" s="1">
        <v>44291</v>
      </c>
      <c r="D6403">
        <v>1894</v>
      </c>
      <c r="E6403">
        <v>2204671</v>
      </c>
      <c r="F6403" t="str">
        <f t="shared" ref="F6403:F6466" si="200">"INSERT INTO #ModMaintenanceHistory (SerialNumber, ModName, RepairDate) VALUES ('"</f>
        <v>INSERT INTO #ModMaintenanceHistory (SerialNumber, ModName, RepairDate) VALUES ('</v>
      </c>
      <c r="G6403" t="str">
        <f t="shared" ref="G6403:G6466" si="201">A6403&amp;"','"&amp;B6403&amp;"','"&amp;TEXT(C6403,"YYYY-MM-DD")&amp;"')"</f>
        <v>RSBB213','30-1093','2021-04-05')</v>
      </c>
    </row>
    <row r="6404" spans="1:7" x14ac:dyDescent="0.35">
      <c r="A6404" t="s">
        <v>4764</v>
      </c>
      <c r="B6404" t="s">
        <v>4659</v>
      </c>
      <c r="C6404" s="1">
        <v>44291</v>
      </c>
      <c r="D6404">
        <v>1894</v>
      </c>
      <c r="E6404">
        <v>1829016</v>
      </c>
      <c r="F6404" t="str">
        <f t="shared" si="200"/>
        <v>INSERT INTO #ModMaintenanceHistory (SerialNumber, ModName, RepairDate) VALUES ('</v>
      </c>
      <c r="G6404" t="str">
        <f t="shared" si="201"/>
        <v>RSBB041','30-1093','2021-04-05')</v>
      </c>
    </row>
    <row r="6405" spans="1:7" x14ac:dyDescent="0.35">
      <c r="A6405" t="s">
        <v>4765</v>
      </c>
      <c r="B6405" t="s">
        <v>4659</v>
      </c>
      <c r="C6405" s="1">
        <v>44291</v>
      </c>
      <c r="D6405">
        <v>1894</v>
      </c>
      <c r="E6405">
        <v>1829015</v>
      </c>
      <c r="F6405" t="str">
        <f t="shared" si="200"/>
        <v>INSERT INTO #ModMaintenanceHistory (SerialNumber, ModName, RepairDate) VALUES ('</v>
      </c>
      <c r="G6405" t="str">
        <f t="shared" si="201"/>
        <v>RSBB040','30-1093','2021-04-05')</v>
      </c>
    </row>
    <row r="6406" spans="1:7" x14ac:dyDescent="0.35">
      <c r="A6406" t="s">
        <v>4766</v>
      </c>
      <c r="B6406" t="s">
        <v>4659</v>
      </c>
      <c r="C6406" s="1">
        <v>44291</v>
      </c>
      <c r="D6406">
        <v>1894</v>
      </c>
      <c r="E6406">
        <v>2228847</v>
      </c>
      <c r="F6406" t="str">
        <f t="shared" si="200"/>
        <v>INSERT INTO #ModMaintenanceHistory (SerialNumber, ModName, RepairDate) VALUES ('</v>
      </c>
      <c r="G6406" t="str">
        <f t="shared" si="201"/>
        <v>RSBB016','30-1093','2021-04-05')</v>
      </c>
    </row>
    <row r="6407" spans="1:7" x14ac:dyDescent="0.35">
      <c r="A6407" t="s">
        <v>4767</v>
      </c>
      <c r="B6407" t="s">
        <v>4659</v>
      </c>
      <c r="C6407" s="1">
        <v>44288</v>
      </c>
      <c r="D6407">
        <v>1894</v>
      </c>
      <c r="E6407">
        <v>2204669</v>
      </c>
      <c r="F6407" t="str">
        <f t="shared" si="200"/>
        <v>INSERT INTO #ModMaintenanceHistory (SerialNumber, ModName, RepairDate) VALUES ('</v>
      </c>
      <c r="G6407" t="str">
        <f t="shared" si="201"/>
        <v>RSBB161','30-1093','2021-04-02')</v>
      </c>
    </row>
    <row r="6408" spans="1:7" x14ac:dyDescent="0.35">
      <c r="A6408" t="s">
        <v>4768</v>
      </c>
      <c r="B6408" t="s">
        <v>4659</v>
      </c>
      <c r="C6408" s="1">
        <v>44288</v>
      </c>
      <c r="D6408">
        <v>1894</v>
      </c>
      <c r="E6408">
        <v>2204668</v>
      </c>
      <c r="F6408" t="str">
        <f t="shared" si="200"/>
        <v>INSERT INTO #ModMaintenanceHistory (SerialNumber, ModName, RepairDate) VALUES ('</v>
      </c>
      <c r="G6408" t="str">
        <f t="shared" si="201"/>
        <v>RSBB160','30-1093','2021-04-02')</v>
      </c>
    </row>
    <row r="6409" spans="1:7" x14ac:dyDescent="0.35">
      <c r="A6409" t="s">
        <v>4769</v>
      </c>
      <c r="B6409" t="s">
        <v>4659</v>
      </c>
      <c r="C6409" s="1">
        <v>44292</v>
      </c>
      <c r="D6409">
        <v>1894</v>
      </c>
      <c r="E6409">
        <v>1850004</v>
      </c>
      <c r="F6409" t="str">
        <f t="shared" si="200"/>
        <v>INSERT INTO #ModMaintenanceHistory (SerialNumber, ModName, RepairDate) VALUES ('</v>
      </c>
      <c r="G6409" t="str">
        <f t="shared" si="201"/>
        <v>RSBB018','30-1093','2021-04-06')</v>
      </c>
    </row>
    <row r="6410" spans="1:7" x14ac:dyDescent="0.35">
      <c r="A6410" t="s">
        <v>4770</v>
      </c>
      <c r="B6410" t="s">
        <v>4659</v>
      </c>
      <c r="C6410" s="1">
        <v>44292</v>
      </c>
      <c r="D6410">
        <v>1894</v>
      </c>
      <c r="E6410">
        <v>1850006</v>
      </c>
      <c r="F6410" t="str">
        <f t="shared" si="200"/>
        <v>INSERT INTO #ModMaintenanceHistory (SerialNumber, ModName, RepairDate) VALUES ('</v>
      </c>
      <c r="G6410" t="str">
        <f t="shared" si="201"/>
        <v>RSBB020','30-1093','2021-04-06')</v>
      </c>
    </row>
    <row r="6411" spans="1:7" x14ac:dyDescent="0.35">
      <c r="A6411" t="s">
        <v>4771</v>
      </c>
      <c r="B6411" t="s">
        <v>4659</v>
      </c>
      <c r="C6411" s="1">
        <v>44298</v>
      </c>
      <c r="D6411">
        <v>1894</v>
      </c>
      <c r="E6411">
        <v>2475728</v>
      </c>
      <c r="F6411" t="str">
        <f t="shared" si="200"/>
        <v>INSERT INTO #ModMaintenanceHistory (SerialNumber, ModName, RepairDate) VALUES ('</v>
      </c>
      <c r="G6411" t="str">
        <f t="shared" si="201"/>
        <v>RSBB095','30-1093','2021-04-12')</v>
      </c>
    </row>
    <row r="6412" spans="1:7" x14ac:dyDescent="0.35">
      <c r="A6412" t="s">
        <v>4772</v>
      </c>
      <c r="B6412" t="s">
        <v>4659</v>
      </c>
      <c r="C6412" s="1">
        <v>44298</v>
      </c>
      <c r="D6412">
        <v>1894</v>
      </c>
      <c r="E6412">
        <v>2475731</v>
      </c>
      <c r="F6412" t="str">
        <f t="shared" si="200"/>
        <v>INSERT INTO #ModMaintenanceHistory (SerialNumber, ModName, RepairDate) VALUES ('</v>
      </c>
      <c r="G6412" t="str">
        <f t="shared" si="201"/>
        <v>RSBB098','30-1093','2021-04-12')</v>
      </c>
    </row>
    <row r="6413" spans="1:7" x14ac:dyDescent="0.35">
      <c r="A6413" t="s">
        <v>4773</v>
      </c>
      <c r="B6413" t="s">
        <v>4659</v>
      </c>
      <c r="C6413" s="1">
        <v>44298</v>
      </c>
      <c r="D6413">
        <v>1894</v>
      </c>
      <c r="E6413">
        <v>3090356</v>
      </c>
      <c r="F6413" t="str">
        <f t="shared" si="200"/>
        <v>INSERT INTO #ModMaintenanceHistory (SerialNumber, ModName, RepairDate) VALUES ('</v>
      </c>
      <c r="G6413" t="str">
        <f t="shared" si="201"/>
        <v>RSBB109','30-1093','2021-04-12')</v>
      </c>
    </row>
    <row r="6414" spans="1:7" x14ac:dyDescent="0.35">
      <c r="A6414" t="s">
        <v>4774</v>
      </c>
      <c r="B6414" t="s">
        <v>4659</v>
      </c>
      <c r="C6414" s="1">
        <v>44298</v>
      </c>
      <c r="D6414">
        <v>1894</v>
      </c>
      <c r="E6414">
        <v>3090357</v>
      </c>
      <c r="F6414" t="str">
        <f t="shared" si="200"/>
        <v>INSERT INTO #ModMaintenanceHistory (SerialNumber, ModName, RepairDate) VALUES ('</v>
      </c>
      <c r="G6414" t="str">
        <f t="shared" si="201"/>
        <v>RSBB147','30-1093','2021-04-12')</v>
      </c>
    </row>
    <row r="6415" spans="1:7" x14ac:dyDescent="0.35">
      <c r="A6415" t="s">
        <v>4775</v>
      </c>
      <c r="B6415" t="s">
        <v>4659</v>
      </c>
      <c r="C6415" s="1">
        <v>44298</v>
      </c>
      <c r="D6415">
        <v>1894</v>
      </c>
      <c r="E6415">
        <v>3090358</v>
      </c>
      <c r="F6415" t="str">
        <f t="shared" si="200"/>
        <v>INSERT INTO #ModMaintenanceHistory (SerialNumber, ModName, RepairDate) VALUES ('</v>
      </c>
      <c r="G6415" t="str">
        <f t="shared" si="201"/>
        <v>RSBB148','30-1093','2021-04-12')</v>
      </c>
    </row>
    <row r="6416" spans="1:7" x14ac:dyDescent="0.35">
      <c r="A6416" t="s">
        <v>4776</v>
      </c>
      <c r="B6416" t="s">
        <v>4659</v>
      </c>
      <c r="C6416" s="1">
        <v>44298</v>
      </c>
      <c r="D6416">
        <v>1894</v>
      </c>
      <c r="E6416">
        <v>2204663</v>
      </c>
      <c r="F6416" t="str">
        <f t="shared" si="200"/>
        <v>INSERT INTO #ModMaintenanceHistory (SerialNumber, ModName, RepairDate) VALUES ('</v>
      </c>
      <c r="G6416" t="str">
        <f t="shared" si="201"/>
        <v>RSBB155','30-1093','2021-04-12')</v>
      </c>
    </row>
    <row r="6417" spans="1:7" x14ac:dyDescent="0.35">
      <c r="A6417" t="s">
        <v>4777</v>
      </c>
      <c r="B6417" t="s">
        <v>4659</v>
      </c>
      <c r="C6417" s="1">
        <v>44298</v>
      </c>
      <c r="D6417">
        <v>1894</v>
      </c>
      <c r="E6417">
        <v>2204664</v>
      </c>
      <c r="F6417" t="str">
        <f t="shared" si="200"/>
        <v>INSERT INTO #ModMaintenanceHistory (SerialNumber, ModName, RepairDate) VALUES ('</v>
      </c>
      <c r="G6417" t="str">
        <f t="shared" si="201"/>
        <v>RSBB156','30-1093','2021-04-12')</v>
      </c>
    </row>
    <row r="6418" spans="1:7" x14ac:dyDescent="0.35">
      <c r="A6418" t="s">
        <v>4778</v>
      </c>
      <c r="B6418" t="s">
        <v>4659</v>
      </c>
      <c r="C6418" s="1">
        <v>44298</v>
      </c>
      <c r="D6418">
        <v>1894</v>
      </c>
      <c r="E6418">
        <v>2204665</v>
      </c>
      <c r="F6418" t="str">
        <f t="shared" si="200"/>
        <v>INSERT INTO #ModMaintenanceHistory (SerialNumber, ModName, RepairDate) VALUES ('</v>
      </c>
      <c r="G6418" t="str">
        <f t="shared" si="201"/>
        <v>RSBB157','30-1093','2021-04-12')</v>
      </c>
    </row>
    <row r="6419" spans="1:7" x14ac:dyDescent="0.35">
      <c r="A6419" t="s">
        <v>4779</v>
      </c>
      <c r="B6419" t="s">
        <v>4659</v>
      </c>
      <c r="C6419" s="1">
        <v>44298</v>
      </c>
      <c r="D6419">
        <v>1894</v>
      </c>
      <c r="E6419">
        <v>2204666</v>
      </c>
      <c r="F6419" t="str">
        <f t="shared" si="200"/>
        <v>INSERT INTO #ModMaintenanceHistory (SerialNumber, ModName, RepairDate) VALUES ('</v>
      </c>
      <c r="G6419" t="str">
        <f t="shared" si="201"/>
        <v>RSBB158','30-1093','2021-04-12')</v>
      </c>
    </row>
    <row r="6420" spans="1:7" x14ac:dyDescent="0.35">
      <c r="A6420" t="s">
        <v>4780</v>
      </c>
      <c r="B6420" t="s">
        <v>4659</v>
      </c>
      <c r="C6420" s="1">
        <v>44298</v>
      </c>
      <c r="D6420">
        <v>1894</v>
      </c>
      <c r="E6420">
        <v>2660475</v>
      </c>
      <c r="F6420" t="str">
        <f t="shared" si="200"/>
        <v>INSERT INTO #ModMaintenanceHistory (SerialNumber, ModName, RepairDate) VALUES ('</v>
      </c>
      <c r="G6420" t="str">
        <f t="shared" si="201"/>
        <v>RSBB308','30-1093','2021-04-12')</v>
      </c>
    </row>
    <row r="6421" spans="1:7" x14ac:dyDescent="0.35">
      <c r="A6421" t="s">
        <v>4781</v>
      </c>
      <c r="B6421" t="s">
        <v>4659</v>
      </c>
      <c r="C6421" s="1">
        <v>44298</v>
      </c>
      <c r="D6421">
        <v>1894</v>
      </c>
      <c r="E6421">
        <v>2660476</v>
      </c>
      <c r="F6421" t="str">
        <f t="shared" si="200"/>
        <v>INSERT INTO #ModMaintenanceHistory (SerialNumber, ModName, RepairDate) VALUES ('</v>
      </c>
      <c r="G6421" t="str">
        <f t="shared" si="201"/>
        <v>RSBB309','30-1093','2021-04-12')</v>
      </c>
    </row>
    <row r="6422" spans="1:7" x14ac:dyDescent="0.35">
      <c r="A6422" t="s">
        <v>4782</v>
      </c>
      <c r="B6422" t="s">
        <v>4659</v>
      </c>
      <c r="C6422" s="1">
        <v>44298</v>
      </c>
      <c r="D6422">
        <v>1894</v>
      </c>
      <c r="E6422">
        <v>2660477</v>
      </c>
      <c r="F6422" t="str">
        <f t="shared" si="200"/>
        <v>INSERT INTO #ModMaintenanceHistory (SerialNumber, ModName, RepairDate) VALUES ('</v>
      </c>
      <c r="G6422" t="str">
        <f t="shared" si="201"/>
        <v>RSBB310','30-1093','2021-04-12')</v>
      </c>
    </row>
    <row r="6423" spans="1:7" x14ac:dyDescent="0.35">
      <c r="A6423" t="s">
        <v>4783</v>
      </c>
      <c r="B6423" t="s">
        <v>4659</v>
      </c>
      <c r="C6423" s="1">
        <v>44298</v>
      </c>
      <c r="D6423">
        <v>1894</v>
      </c>
      <c r="E6423">
        <v>2660478</v>
      </c>
      <c r="F6423" t="str">
        <f t="shared" si="200"/>
        <v>INSERT INTO #ModMaintenanceHistory (SerialNumber, ModName, RepairDate) VALUES ('</v>
      </c>
      <c r="G6423" t="str">
        <f t="shared" si="201"/>
        <v>RSBB311','30-1093','2021-04-12')</v>
      </c>
    </row>
    <row r="6424" spans="1:7" x14ac:dyDescent="0.35">
      <c r="A6424" t="s">
        <v>4784</v>
      </c>
      <c r="B6424" t="s">
        <v>4659</v>
      </c>
      <c r="C6424" s="1">
        <v>44298</v>
      </c>
      <c r="D6424">
        <v>1894</v>
      </c>
      <c r="E6424">
        <v>2305461</v>
      </c>
      <c r="F6424" t="str">
        <f t="shared" si="200"/>
        <v>INSERT INTO #ModMaintenanceHistory (SerialNumber, ModName, RepairDate) VALUES ('</v>
      </c>
      <c r="G6424" t="str">
        <f t="shared" si="201"/>
        <v>RSBB162','30-1093','2021-04-12')</v>
      </c>
    </row>
    <row r="6425" spans="1:7" x14ac:dyDescent="0.35">
      <c r="A6425" t="s">
        <v>4785</v>
      </c>
      <c r="B6425" t="s">
        <v>4659</v>
      </c>
      <c r="C6425" s="1">
        <v>44298</v>
      </c>
      <c r="D6425">
        <v>1894</v>
      </c>
      <c r="E6425">
        <v>2305471</v>
      </c>
      <c r="F6425" t="str">
        <f t="shared" si="200"/>
        <v>INSERT INTO #ModMaintenanceHistory (SerialNumber, ModName, RepairDate) VALUES ('</v>
      </c>
      <c r="G6425" t="str">
        <f t="shared" si="201"/>
        <v>RSBB177','30-1093','2021-04-12')</v>
      </c>
    </row>
    <row r="6426" spans="1:7" x14ac:dyDescent="0.35">
      <c r="A6426" t="s">
        <v>4786</v>
      </c>
      <c r="B6426" t="s">
        <v>4659</v>
      </c>
      <c r="C6426" s="1">
        <v>44298</v>
      </c>
      <c r="D6426">
        <v>1894</v>
      </c>
      <c r="E6426">
        <v>2305472</v>
      </c>
      <c r="F6426" t="str">
        <f t="shared" si="200"/>
        <v>INSERT INTO #ModMaintenanceHistory (SerialNumber, ModName, RepairDate) VALUES ('</v>
      </c>
      <c r="G6426" t="str">
        <f t="shared" si="201"/>
        <v>RSBB224','30-1093','2021-04-12')</v>
      </c>
    </row>
    <row r="6427" spans="1:7" x14ac:dyDescent="0.35">
      <c r="A6427" t="s">
        <v>4787</v>
      </c>
      <c r="B6427" t="s">
        <v>4659</v>
      </c>
      <c r="C6427" s="1">
        <v>44298</v>
      </c>
      <c r="D6427">
        <v>1894</v>
      </c>
      <c r="E6427">
        <v>1829010</v>
      </c>
      <c r="F6427" t="str">
        <f t="shared" si="200"/>
        <v>INSERT INTO #ModMaintenanceHistory (SerialNumber, ModName, RepairDate) VALUES ('</v>
      </c>
      <c r="G6427" t="str">
        <f t="shared" si="201"/>
        <v>RSBB032','30-1093','2021-04-12')</v>
      </c>
    </row>
    <row r="6428" spans="1:7" x14ac:dyDescent="0.35">
      <c r="A6428" t="s">
        <v>4788</v>
      </c>
      <c r="B6428" t="s">
        <v>4659</v>
      </c>
      <c r="C6428" s="1">
        <v>44298</v>
      </c>
      <c r="D6428">
        <v>1894</v>
      </c>
      <c r="E6428">
        <v>1829012</v>
      </c>
      <c r="F6428" t="str">
        <f t="shared" si="200"/>
        <v>INSERT INTO #ModMaintenanceHistory (SerialNumber, ModName, RepairDate) VALUES ('</v>
      </c>
      <c r="G6428" t="str">
        <f t="shared" si="201"/>
        <v>RSBB034','30-1093','2021-04-12')</v>
      </c>
    </row>
    <row r="6429" spans="1:7" x14ac:dyDescent="0.35">
      <c r="A6429" t="s">
        <v>4789</v>
      </c>
      <c r="B6429" t="s">
        <v>4659</v>
      </c>
      <c r="C6429" s="1">
        <v>44298</v>
      </c>
      <c r="D6429">
        <v>1894</v>
      </c>
      <c r="E6429">
        <v>1829017</v>
      </c>
      <c r="F6429" t="str">
        <f t="shared" si="200"/>
        <v>INSERT INTO #ModMaintenanceHistory (SerialNumber, ModName, RepairDate) VALUES ('</v>
      </c>
      <c r="G6429" t="str">
        <f t="shared" si="201"/>
        <v>RSBB042','30-1093','2021-04-12')</v>
      </c>
    </row>
    <row r="6430" spans="1:7" x14ac:dyDescent="0.35">
      <c r="A6430" t="s">
        <v>4790</v>
      </c>
      <c r="B6430" t="s">
        <v>4659</v>
      </c>
      <c r="C6430" s="1">
        <v>44298</v>
      </c>
      <c r="D6430">
        <v>1894</v>
      </c>
      <c r="E6430">
        <v>2475730</v>
      </c>
      <c r="F6430" t="str">
        <f t="shared" si="200"/>
        <v>INSERT INTO #ModMaintenanceHistory (SerialNumber, ModName, RepairDate) VALUES ('</v>
      </c>
      <c r="G6430" t="str">
        <f t="shared" si="201"/>
        <v>RSBB097','30-1093','2021-04-12')</v>
      </c>
    </row>
    <row r="6431" spans="1:7" x14ac:dyDescent="0.35">
      <c r="A6431" t="s">
        <v>4791</v>
      </c>
      <c r="B6431" t="s">
        <v>4659</v>
      </c>
      <c r="C6431" s="1">
        <v>44298</v>
      </c>
      <c r="D6431">
        <v>1894</v>
      </c>
      <c r="E6431">
        <v>2305460</v>
      </c>
      <c r="F6431" t="str">
        <f t="shared" si="200"/>
        <v>INSERT INTO #ModMaintenanceHistory (SerialNumber, ModName, RepairDate) VALUES ('</v>
      </c>
      <c r="G6431" t="str">
        <f t="shared" si="201"/>
        <v>RSBB142','30-1093','2021-04-12')</v>
      </c>
    </row>
    <row r="6432" spans="1:7" x14ac:dyDescent="0.35">
      <c r="A6432" t="s">
        <v>4792</v>
      </c>
      <c r="B6432" t="s">
        <v>4659</v>
      </c>
      <c r="C6432" s="1">
        <v>44298</v>
      </c>
      <c r="D6432">
        <v>1894</v>
      </c>
      <c r="E6432">
        <v>2204658</v>
      </c>
      <c r="F6432" t="str">
        <f t="shared" si="200"/>
        <v>INSERT INTO #ModMaintenanceHistory (SerialNumber, ModName, RepairDate) VALUES ('</v>
      </c>
      <c r="G6432" t="str">
        <f t="shared" si="201"/>
        <v>RSBB150','30-1093','2021-04-12')</v>
      </c>
    </row>
    <row r="6433" spans="1:7" x14ac:dyDescent="0.35">
      <c r="A6433" t="s">
        <v>4793</v>
      </c>
      <c r="B6433" t="s">
        <v>4659</v>
      </c>
      <c r="C6433" s="1">
        <v>44298</v>
      </c>
      <c r="D6433">
        <v>1894</v>
      </c>
      <c r="E6433">
        <v>2204659</v>
      </c>
      <c r="F6433" t="str">
        <f t="shared" si="200"/>
        <v>INSERT INTO #ModMaintenanceHistory (SerialNumber, ModName, RepairDate) VALUES ('</v>
      </c>
      <c r="G6433" t="str">
        <f t="shared" si="201"/>
        <v>RSBB151','30-1093','2021-04-12')</v>
      </c>
    </row>
    <row r="6434" spans="1:7" x14ac:dyDescent="0.35">
      <c r="A6434" t="s">
        <v>4794</v>
      </c>
      <c r="B6434" t="s">
        <v>4659</v>
      </c>
      <c r="C6434" s="1">
        <v>44298</v>
      </c>
      <c r="D6434">
        <v>1894</v>
      </c>
      <c r="E6434">
        <v>2204660</v>
      </c>
      <c r="F6434" t="str">
        <f t="shared" si="200"/>
        <v>INSERT INTO #ModMaintenanceHistory (SerialNumber, ModName, RepairDate) VALUES ('</v>
      </c>
      <c r="G6434" t="str">
        <f t="shared" si="201"/>
        <v>RSBB152','30-1093','2021-04-12')</v>
      </c>
    </row>
    <row r="6435" spans="1:7" x14ac:dyDescent="0.35">
      <c r="A6435" t="s">
        <v>4795</v>
      </c>
      <c r="B6435" t="s">
        <v>4659</v>
      </c>
      <c r="C6435" s="1">
        <v>44298</v>
      </c>
      <c r="D6435">
        <v>1894</v>
      </c>
      <c r="E6435">
        <v>2204662</v>
      </c>
      <c r="F6435" t="str">
        <f t="shared" si="200"/>
        <v>INSERT INTO #ModMaintenanceHistory (SerialNumber, ModName, RepairDate) VALUES ('</v>
      </c>
      <c r="G6435" t="str">
        <f t="shared" si="201"/>
        <v>RSBB154','30-1093','2021-04-12')</v>
      </c>
    </row>
    <row r="6436" spans="1:7" x14ac:dyDescent="0.35">
      <c r="A6436" t="s">
        <v>4796</v>
      </c>
      <c r="B6436" t="s">
        <v>4659</v>
      </c>
      <c r="C6436" s="1">
        <v>44298</v>
      </c>
      <c r="D6436">
        <v>1894</v>
      </c>
      <c r="E6436">
        <v>2305462</v>
      </c>
      <c r="F6436" t="str">
        <f t="shared" si="200"/>
        <v>INSERT INTO #ModMaintenanceHistory (SerialNumber, ModName, RepairDate) VALUES ('</v>
      </c>
      <c r="G6436" t="str">
        <f t="shared" si="201"/>
        <v>RSBB163','30-1093','2021-04-12')</v>
      </c>
    </row>
    <row r="6437" spans="1:7" x14ac:dyDescent="0.35">
      <c r="A6437" t="s">
        <v>4797</v>
      </c>
      <c r="B6437" t="s">
        <v>4659</v>
      </c>
      <c r="C6437" s="1">
        <v>44298</v>
      </c>
      <c r="D6437">
        <v>1894</v>
      </c>
      <c r="E6437">
        <v>2305463</v>
      </c>
      <c r="F6437" t="str">
        <f t="shared" si="200"/>
        <v>INSERT INTO #ModMaintenanceHistory (SerialNumber, ModName, RepairDate) VALUES ('</v>
      </c>
      <c r="G6437" t="str">
        <f t="shared" si="201"/>
        <v>RSBB164','30-1093','2021-04-12')</v>
      </c>
    </row>
    <row r="6438" spans="1:7" x14ac:dyDescent="0.35">
      <c r="A6438" t="s">
        <v>4798</v>
      </c>
      <c r="B6438" t="s">
        <v>4659</v>
      </c>
      <c r="C6438" s="1">
        <v>44298</v>
      </c>
      <c r="D6438">
        <v>1894</v>
      </c>
      <c r="E6438">
        <v>2305464</v>
      </c>
      <c r="F6438" t="str">
        <f t="shared" si="200"/>
        <v>INSERT INTO #ModMaintenanceHistory (SerialNumber, ModName, RepairDate) VALUES ('</v>
      </c>
      <c r="G6438" t="str">
        <f t="shared" si="201"/>
        <v>RSBB165','30-1093','2021-04-12')</v>
      </c>
    </row>
    <row r="6439" spans="1:7" x14ac:dyDescent="0.35">
      <c r="A6439" t="s">
        <v>4799</v>
      </c>
      <c r="B6439" t="s">
        <v>4659</v>
      </c>
      <c r="C6439" s="1">
        <v>44298</v>
      </c>
      <c r="D6439">
        <v>1894</v>
      </c>
      <c r="E6439">
        <v>2305466</v>
      </c>
      <c r="F6439" t="str">
        <f t="shared" si="200"/>
        <v>INSERT INTO #ModMaintenanceHistory (SerialNumber, ModName, RepairDate) VALUES ('</v>
      </c>
      <c r="G6439" t="str">
        <f t="shared" si="201"/>
        <v>RSBB168','30-1093','2021-04-12')</v>
      </c>
    </row>
    <row r="6440" spans="1:7" x14ac:dyDescent="0.35">
      <c r="A6440" t="s">
        <v>4800</v>
      </c>
      <c r="B6440" t="s">
        <v>4659</v>
      </c>
      <c r="C6440" s="1">
        <v>44298</v>
      </c>
      <c r="D6440">
        <v>1894</v>
      </c>
      <c r="E6440">
        <v>2305468</v>
      </c>
      <c r="F6440" t="str">
        <f t="shared" si="200"/>
        <v>INSERT INTO #ModMaintenanceHistory (SerialNumber, ModName, RepairDate) VALUES ('</v>
      </c>
      <c r="G6440" t="str">
        <f t="shared" si="201"/>
        <v>RSBB170','30-1093','2021-04-12')</v>
      </c>
    </row>
    <row r="6441" spans="1:7" x14ac:dyDescent="0.35">
      <c r="A6441" t="s">
        <v>4801</v>
      </c>
      <c r="B6441" t="s">
        <v>4659</v>
      </c>
      <c r="C6441" s="1">
        <v>44298</v>
      </c>
      <c r="D6441">
        <v>1894</v>
      </c>
      <c r="E6441">
        <v>2305470</v>
      </c>
      <c r="F6441" t="str">
        <f t="shared" si="200"/>
        <v>INSERT INTO #ModMaintenanceHistory (SerialNumber, ModName, RepairDate) VALUES ('</v>
      </c>
      <c r="G6441" t="str">
        <f t="shared" si="201"/>
        <v>RSBB172','30-1093','2021-04-12')</v>
      </c>
    </row>
    <row r="6442" spans="1:7" x14ac:dyDescent="0.35">
      <c r="A6442" t="s">
        <v>4802</v>
      </c>
      <c r="B6442" t="s">
        <v>4659</v>
      </c>
      <c r="C6442" s="1">
        <v>44298</v>
      </c>
      <c r="D6442">
        <v>1894</v>
      </c>
      <c r="E6442">
        <v>2305473</v>
      </c>
      <c r="F6442" t="str">
        <f t="shared" si="200"/>
        <v>INSERT INTO #ModMaintenanceHistory (SerialNumber, ModName, RepairDate) VALUES ('</v>
      </c>
      <c r="G6442" t="str">
        <f t="shared" si="201"/>
        <v>RSBB173','30-1093','2021-04-12')</v>
      </c>
    </row>
    <row r="6443" spans="1:7" x14ac:dyDescent="0.35">
      <c r="A6443" t="s">
        <v>4803</v>
      </c>
      <c r="B6443" t="s">
        <v>4659</v>
      </c>
      <c r="C6443" s="1">
        <v>44298</v>
      </c>
      <c r="D6443">
        <v>1894</v>
      </c>
      <c r="E6443">
        <v>2306560</v>
      </c>
      <c r="F6443" t="str">
        <f t="shared" si="200"/>
        <v>INSERT INTO #ModMaintenanceHistory (SerialNumber, ModName, RepairDate) VALUES ('</v>
      </c>
      <c r="G6443" t="str">
        <f t="shared" si="201"/>
        <v>RSBB226','30-1093','2021-04-12')</v>
      </c>
    </row>
    <row r="6444" spans="1:7" x14ac:dyDescent="0.35">
      <c r="A6444" t="s">
        <v>4804</v>
      </c>
      <c r="B6444" t="s">
        <v>4659</v>
      </c>
      <c r="C6444" s="1">
        <v>44299</v>
      </c>
      <c r="D6444">
        <v>1894</v>
      </c>
      <c r="E6444">
        <v>2448138</v>
      </c>
      <c r="F6444" t="str">
        <f t="shared" si="200"/>
        <v>INSERT INTO #ModMaintenanceHistory (SerialNumber, ModName, RepairDate) VALUES ('</v>
      </c>
      <c r="G6444" t="str">
        <f t="shared" si="201"/>
        <v>RSBB197','30-1093','2021-04-13')</v>
      </c>
    </row>
    <row r="6445" spans="1:7" x14ac:dyDescent="0.35">
      <c r="A6445" t="s">
        <v>4805</v>
      </c>
      <c r="B6445" t="s">
        <v>4659</v>
      </c>
      <c r="C6445" s="1">
        <v>44299</v>
      </c>
      <c r="D6445">
        <v>1894</v>
      </c>
      <c r="E6445">
        <v>2463812</v>
      </c>
      <c r="F6445" t="str">
        <f t="shared" si="200"/>
        <v>INSERT INTO #ModMaintenanceHistory (SerialNumber, ModName, RepairDate) VALUES ('</v>
      </c>
      <c r="G6445" t="str">
        <f t="shared" si="201"/>
        <v>RSBB205','30-1093','2021-04-13')</v>
      </c>
    </row>
    <row r="6446" spans="1:7" x14ac:dyDescent="0.35">
      <c r="A6446" t="s">
        <v>4806</v>
      </c>
      <c r="B6446" t="s">
        <v>4659</v>
      </c>
      <c r="C6446" s="1">
        <v>44301</v>
      </c>
      <c r="D6446">
        <v>1894</v>
      </c>
      <c r="E6446">
        <v>2316497</v>
      </c>
      <c r="F6446" t="str">
        <f t="shared" si="200"/>
        <v>INSERT INTO #ModMaintenanceHistory (SerialNumber, ModName, RepairDate) VALUES ('</v>
      </c>
      <c r="G6446" t="str">
        <f t="shared" si="201"/>
        <v>RSBB248','30-1093','2021-04-15')</v>
      </c>
    </row>
    <row r="6447" spans="1:7" x14ac:dyDescent="0.35">
      <c r="A6447" t="s">
        <v>4807</v>
      </c>
      <c r="B6447" t="s">
        <v>4659</v>
      </c>
      <c r="C6447" s="1">
        <v>44316</v>
      </c>
      <c r="D6447">
        <v>1894</v>
      </c>
      <c r="E6447">
        <v>2660404</v>
      </c>
      <c r="F6447" t="str">
        <f t="shared" si="200"/>
        <v>INSERT INTO #ModMaintenanceHistory (SerialNumber, ModName, RepairDate) VALUES ('</v>
      </c>
      <c r="G6447" t="str">
        <f t="shared" si="201"/>
        <v>RSBB259','30-1093','2021-04-30')</v>
      </c>
    </row>
    <row r="6448" spans="1:7" x14ac:dyDescent="0.35">
      <c r="A6448" t="s">
        <v>4808</v>
      </c>
      <c r="B6448" t="s">
        <v>4659</v>
      </c>
      <c r="C6448" s="1">
        <v>44316</v>
      </c>
      <c r="D6448">
        <v>1894</v>
      </c>
      <c r="E6448">
        <v>2660405</v>
      </c>
      <c r="F6448" t="str">
        <f t="shared" si="200"/>
        <v>INSERT INTO #ModMaintenanceHistory (SerialNumber, ModName, RepairDate) VALUES ('</v>
      </c>
      <c r="G6448" t="str">
        <f t="shared" si="201"/>
        <v>RSBB260','30-1093','2021-04-30')</v>
      </c>
    </row>
    <row r="6449" spans="1:7" x14ac:dyDescent="0.35">
      <c r="A6449" t="s">
        <v>4809</v>
      </c>
      <c r="B6449" t="s">
        <v>4659</v>
      </c>
      <c r="C6449" s="1">
        <v>44316</v>
      </c>
      <c r="D6449">
        <v>1894</v>
      </c>
      <c r="E6449">
        <v>2660406</v>
      </c>
      <c r="F6449" t="str">
        <f t="shared" si="200"/>
        <v>INSERT INTO #ModMaintenanceHistory (SerialNumber, ModName, RepairDate) VALUES ('</v>
      </c>
      <c r="G6449" t="str">
        <f t="shared" si="201"/>
        <v>RSBB261','30-1093','2021-04-30')</v>
      </c>
    </row>
    <row r="6450" spans="1:7" x14ac:dyDescent="0.35">
      <c r="A6450" t="s">
        <v>4810</v>
      </c>
      <c r="B6450" t="s">
        <v>4659</v>
      </c>
      <c r="C6450" s="1">
        <v>44316</v>
      </c>
      <c r="D6450">
        <v>1894</v>
      </c>
      <c r="E6450">
        <v>2660408</v>
      </c>
      <c r="F6450" t="str">
        <f t="shared" si="200"/>
        <v>INSERT INTO #ModMaintenanceHistory (SerialNumber, ModName, RepairDate) VALUES ('</v>
      </c>
      <c r="G6450" t="str">
        <f t="shared" si="201"/>
        <v>RSBB263','30-1093','2021-04-30')</v>
      </c>
    </row>
    <row r="6451" spans="1:7" x14ac:dyDescent="0.35">
      <c r="A6451" t="s">
        <v>4811</v>
      </c>
      <c r="B6451" t="s">
        <v>4659</v>
      </c>
      <c r="C6451" s="1">
        <v>44316</v>
      </c>
      <c r="D6451">
        <v>1894</v>
      </c>
      <c r="E6451">
        <v>2660409</v>
      </c>
      <c r="F6451" t="str">
        <f t="shared" si="200"/>
        <v>INSERT INTO #ModMaintenanceHistory (SerialNumber, ModName, RepairDate) VALUES ('</v>
      </c>
      <c r="G6451" t="str">
        <f t="shared" si="201"/>
        <v>RSBB264','30-1093','2021-04-30')</v>
      </c>
    </row>
    <row r="6452" spans="1:7" x14ac:dyDescent="0.35">
      <c r="A6452" t="s">
        <v>4812</v>
      </c>
      <c r="B6452" t="s">
        <v>4659</v>
      </c>
      <c r="C6452" s="1">
        <v>44316</v>
      </c>
      <c r="D6452">
        <v>1894</v>
      </c>
      <c r="E6452">
        <v>2660435</v>
      </c>
      <c r="F6452" t="str">
        <f t="shared" si="200"/>
        <v>INSERT INTO #ModMaintenanceHistory (SerialNumber, ModName, RepairDate) VALUES ('</v>
      </c>
      <c r="G6452" t="str">
        <f t="shared" si="201"/>
        <v>RSBB271','30-1093','2021-04-30')</v>
      </c>
    </row>
    <row r="6453" spans="1:7" x14ac:dyDescent="0.35">
      <c r="A6453" t="s">
        <v>4813</v>
      </c>
      <c r="B6453" t="s">
        <v>4659</v>
      </c>
      <c r="C6453" s="1">
        <v>44326</v>
      </c>
      <c r="D6453">
        <v>1894</v>
      </c>
      <c r="E6453">
        <v>3511904</v>
      </c>
      <c r="F6453" t="str">
        <f t="shared" si="200"/>
        <v>INSERT INTO #ModMaintenanceHistory (SerialNumber, ModName, RepairDate) VALUES ('</v>
      </c>
      <c r="G6453" t="str">
        <f t="shared" si="201"/>
        <v>RSBB005','30-1093','2021-05-10')</v>
      </c>
    </row>
    <row r="6454" spans="1:7" x14ac:dyDescent="0.35">
      <c r="A6454" t="s">
        <v>4814</v>
      </c>
      <c r="B6454" t="s">
        <v>4659</v>
      </c>
      <c r="C6454" s="1">
        <v>44326</v>
      </c>
      <c r="D6454">
        <v>1894</v>
      </c>
      <c r="E6454">
        <v>3511905</v>
      </c>
      <c r="F6454" t="str">
        <f t="shared" si="200"/>
        <v>INSERT INTO #ModMaintenanceHistory (SerialNumber, ModName, RepairDate) VALUES ('</v>
      </c>
      <c r="G6454" t="str">
        <f t="shared" si="201"/>
        <v>RSBB008','30-1093','2021-05-10')</v>
      </c>
    </row>
    <row r="6455" spans="1:7" x14ac:dyDescent="0.35">
      <c r="A6455" t="s">
        <v>4815</v>
      </c>
      <c r="B6455" t="s">
        <v>4659</v>
      </c>
      <c r="C6455" s="1">
        <v>44339</v>
      </c>
      <c r="D6455">
        <v>1894</v>
      </c>
      <c r="E6455">
        <v>2595439</v>
      </c>
      <c r="F6455" t="str">
        <f t="shared" si="200"/>
        <v>INSERT INTO #ModMaintenanceHistory (SerialNumber, ModName, RepairDate) VALUES ('</v>
      </c>
      <c r="G6455" t="str">
        <f t="shared" si="201"/>
        <v>RSBB043','30-1093','2021-05-23')</v>
      </c>
    </row>
    <row r="6456" spans="1:7" x14ac:dyDescent="0.35">
      <c r="A6456" t="s">
        <v>4816</v>
      </c>
      <c r="B6456" t="s">
        <v>4659</v>
      </c>
      <c r="C6456" s="1">
        <v>44339</v>
      </c>
      <c r="D6456">
        <v>1894</v>
      </c>
      <c r="E6456">
        <v>2595440</v>
      </c>
      <c r="F6456" t="str">
        <f t="shared" si="200"/>
        <v>INSERT INTO #ModMaintenanceHistory (SerialNumber, ModName, RepairDate) VALUES ('</v>
      </c>
      <c r="G6456" t="str">
        <f t="shared" si="201"/>
        <v>RSBB045','30-1093','2021-05-23')</v>
      </c>
    </row>
    <row r="6457" spans="1:7" x14ac:dyDescent="0.35">
      <c r="A6457" t="s">
        <v>4817</v>
      </c>
      <c r="B6457" t="s">
        <v>4659</v>
      </c>
      <c r="C6457" s="1">
        <v>44339</v>
      </c>
      <c r="D6457">
        <v>1894</v>
      </c>
      <c r="E6457">
        <v>3511907</v>
      </c>
      <c r="F6457" t="str">
        <f t="shared" si="200"/>
        <v>INSERT INTO #ModMaintenanceHistory (SerialNumber, ModName, RepairDate) VALUES ('</v>
      </c>
      <c r="G6457" t="str">
        <f t="shared" si="201"/>
        <v>RSBB056','30-1093','2021-05-23')</v>
      </c>
    </row>
    <row r="6458" spans="1:7" x14ac:dyDescent="0.35">
      <c r="A6458" t="s">
        <v>4818</v>
      </c>
      <c r="B6458" t="s">
        <v>4659</v>
      </c>
      <c r="C6458" s="1">
        <v>44339</v>
      </c>
      <c r="D6458">
        <v>1894</v>
      </c>
      <c r="E6458">
        <v>2575047</v>
      </c>
      <c r="F6458" t="str">
        <f t="shared" si="200"/>
        <v>INSERT INTO #ModMaintenanceHistory (SerialNumber, ModName, RepairDate) VALUES ('</v>
      </c>
      <c r="G6458" t="str">
        <f t="shared" si="201"/>
        <v>RSBB046','30-1093','2021-05-23')</v>
      </c>
    </row>
    <row r="6459" spans="1:7" x14ac:dyDescent="0.35">
      <c r="A6459" t="s">
        <v>4819</v>
      </c>
      <c r="B6459" t="s">
        <v>4659</v>
      </c>
      <c r="C6459" s="1">
        <v>44339</v>
      </c>
      <c r="D6459">
        <v>1894</v>
      </c>
      <c r="E6459">
        <v>2575048</v>
      </c>
      <c r="F6459" t="str">
        <f t="shared" si="200"/>
        <v>INSERT INTO #ModMaintenanceHistory (SerialNumber, ModName, RepairDate) VALUES ('</v>
      </c>
      <c r="G6459" t="str">
        <f t="shared" si="201"/>
        <v>RSBB049','30-1093','2021-05-23')</v>
      </c>
    </row>
    <row r="6460" spans="1:7" x14ac:dyDescent="0.35">
      <c r="A6460" t="s">
        <v>4820</v>
      </c>
      <c r="B6460" t="s">
        <v>4659</v>
      </c>
      <c r="C6460" s="1">
        <v>44339</v>
      </c>
      <c r="D6460">
        <v>1894</v>
      </c>
      <c r="E6460">
        <v>3511906</v>
      </c>
      <c r="F6460" t="str">
        <f t="shared" si="200"/>
        <v>INSERT INTO #ModMaintenanceHistory (SerialNumber, ModName, RepairDate) VALUES ('</v>
      </c>
      <c r="G6460" t="str">
        <f t="shared" si="201"/>
        <v>RSBB050','30-1093','2021-05-23')</v>
      </c>
    </row>
    <row r="6461" spans="1:7" x14ac:dyDescent="0.35">
      <c r="A6461" t="s">
        <v>4821</v>
      </c>
      <c r="B6461" t="s">
        <v>4659</v>
      </c>
      <c r="C6461" s="1">
        <v>44339</v>
      </c>
      <c r="D6461">
        <v>1894</v>
      </c>
      <c r="E6461">
        <v>2575050</v>
      </c>
      <c r="F6461" t="str">
        <f t="shared" si="200"/>
        <v>INSERT INTO #ModMaintenanceHistory (SerialNumber, ModName, RepairDate) VALUES ('</v>
      </c>
      <c r="G6461" t="str">
        <f t="shared" si="201"/>
        <v>RSBB055','30-1093','2021-05-23')</v>
      </c>
    </row>
    <row r="6462" spans="1:7" x14ac:dyDescent="0.35">
      <c r="A6462" t="s">
        <v>4822</v>
      </c>
      <c r="B6462" t="s">
        <v>4659</v>
      </c>
      <c r="C6462" s="1">
        <v>44339</v>
      </c>
      <c r="D6462">
        <v>1894</v>
      </c>
      <c r="E6462">
        <v>2575054</v>
      </c>
      <c r="F6462" t="str">
        <f t="shared" si="200"/>
        <v>INSERT INTO #ModMaintenanceHistory (SerialNumber, ModName, RepairDate) VALUES ('</v>
      </c>
      <c r="G6462" t="str">
        <f t="shared" si="201"/>
        <v>RSBB059','30-1093','2021-05-23')</v>
      </c>
    </row>
    <row r="6463" spans="1:7" x14ac:dyDescent="0.35">
      <c r="A6463" t="s">
        <v>4823</v>
      </c>
      <c r="B6463" t="s">
        <v>4659</v>
      </c>
      <c r="C6463" s="1">
        <v>44339</v>
      </c>
      <c r="D6463">
        <v>1894</v>
      </c>
      <c r="E6463">
        <v>2660472</v>
      </c>
      <c r="F6463" t="str">
        <f t="shared" si="200"/>
        <v>INSERT INTO #ModMaintenanceHistory (SerialNumber, ModName, RepairDate) VALUES ('</v>
      </c>
      <c r="G6463" t="str">
        <f t="shared" si="201"/>
        <v>RSBB305','30-1093','2021-05-23')</v>
      </c>
    </row>
    <row r="6464" spans="1:7" x14ac:dyDescent="0.35">
      <c r="A6464" t="s">
        <v>4824</v>
      </c>
      <c r="B6464" t="s">
        <v>4659</v>
      </c>
      <c r="C6464" s="1">
        <v>44339</v>
      </c>
      <c r="D6464">
        <v>1894</v>
      </c>
      <c r="E6464">
        <v>2660473</v>
      </c>
      <c r="F6464" t="str">
        <f t="shared" si="200"/>
        <v>INSERT INTO #ModMaintenanceHistory (SerialNumber, ModName, RepairDate) VALUES ('</v>
      </c>
      <c r="G6464" t="str">
        <f t="shared" si="201"/>
        <v>RSBB306','30-1093','2021-05-23')</v>
      </c>
    </row>
    <row r="6465" spans="1:7" x14ac:dyDescent="0.35">
      <c r="A6465" t="s">
        <v>4825</v>
      </c>
      <c r="B6465" t="s">
        <v>4659</v>
      </c>
      <c r="C6465" s="1">
        <v>44339</v>
      </c>
      <c r="D6465">
        <v>1894</v>
      </c>
      <c r="E6465">
        <v>2660474</v>
      </c>
      <c r="F6465" t="str">
        <f t="shared" si="200"/>
        <v>INSERT INTO #ModMaintenanceHistory (SerialNumber, ModName, RepairDate) VALUES ('</v>
      </c>
      <c r="G6465" t="str">
        <f t="shared" si="201"/>
        <v>RSBB307','30-1093','2021-05-23')</v>
      </c>
    </row>
    <row r="6466" spans="1:7" x14ac:dyDescent="0.35">
      <c r="A6466" t="s">
        <v>4826</v>
      </c>
      <c r="B6466" t="s">
        <v>4659</v>
      </c>
      <c r="C6466" s="1">
        <v>44349</v>
      </c>
      <c r="D6466">
        <v>1894</v>
      </c>
      <c r="E6466">
        <v>2542954</v>
      </c>
      <c r="F6466" t="str">
        <f t="shared" si="200"/>
        <v>INSERT INTO #ModMaintenanceHistory (SerialNumber, ModName, RepairDate) VALUES ('</v>
      </c>
      <c r="G6466" t="str">
        <f t="shared" si="201"/>
        <v>RSBB194','30-1093','2021-06-02')</v>
      </c>
    </row>
    <row r="6467" spans="1:7" x14ac:dyDescent="0.35">
      <c r="A6467" t="s">
        <v>4827</v>
      </c>
      <c r="B6467" t="s">
        <v>4659</v>
      </c>
      <c r="C6467" s="1">
        <v>44355</v>
      </c>
      <c r="D6467">
        <v>1894</v>
      </c>
      <c r="E6467">
        <v>3090361</v>
      </c>
      <c r="F6467" t="str">
        <f t="shared" ref="F6467:F6530" si="202">"INSERT INTO #ModMaintenanceHistory (SerialNumber, ModName, RepairDate) VALUES ('"</f>
        <v>INSERT INTO #ModMaintenanceHistory (SerialNumber, ModName, RepairDate) VALUES ('</v>
      </c>
      <c r="G6467" t="str">
        <f t="shared" ref="G6467:G6530" si="203">A6467&amp;"','"&amp;B6467&amp;"','"&amp;TEXT(C6467,"YYYY-MM-DD")&amp;"')"</f>
        <v>RSBB107','30-1093','2021-06-08')</v>
      </c>
    </row>
    <row r="6468" spans="1:7" x14ac:dyDescent="0.35">
      <c r="A6468" t="s">
        <v>4828</v>
      </c>
      <c r="B6468" t="s">
        <v>4659</v>
      </c>
      <c r="C6468" s="1">
        <v>44355</v>
      </c>
      <c r="D6468">
        <v>1894</v>
      </c>
      <c r="E6468">
        <v>2542961</v>
      </c>
      <c r="F6468" t="str">
        <f t="shared" si="202"/>
        <v>INSERT INTO #ModMaintenanceHistory (SerialNumber, ModName, RepairDate) VALUES ('</v>
      </c>
      <c r="G6468" t="str">
        <f t="shared" si="203"/>
        <v>RSBB221','30-1093','2021-06-08')</v>
      </c>
    </row>
    <row r="6469" spans="1:7" x14ac:dyDescent="0.35">
      <c r="A6469" t="s">
        <v>4829</v>
      </c>
      <c r="B6469" t="s">
        <v>4659</v>
      </c>
      <c r="C6469" s="1">
        <v>44355</v>
      </c>
      <c r="D6469">
        <v>1894</v>
      </c>
      <c r="E6469">
        <v>3090359</v>
      </c>
      <c r="F6469" t="str">
        <f t="shared" si="202"/>
        <v>INSERT INTO #ModMaintenanceHistory (SerialNumber, ModName, RepairDate) VALUES ('</v>
      </c>
      <c r="G6469" t="str">
        <f t="shared" si="203"/>
        <v>RSBB144','30-1093','2021-06-08')</v>
      </c>
    </row>
    <row r="6470" spans="1:7" x14ac:dyDescent="0.35">
      <c r="A6470" t="s">
        <v>4830</v>
      </c>
      <c r="B6470" t="s">
        <v>4659</v>
      </c>
      <c r="C6470" s="1">
        <v>44355</v>
      </c>
      <c r="D6470">
        <v>1894</v>
      </c>
      <c r="E6470">
        <v>2448137</v>
      </c>
      <c r="F6470" t="str">
        <f t="shared" si="202"/>
        <v>INSERT INTO #ModMaintenanceHistory (SerialNumber, ModName, RepairDate) VALUES ('</v>
      </c>
      <c r="G6470" t="str">
        <f t="shared" si="203"/>
        <v>RSBB196','30-1093','2021-06-08')</v>
      </c>
    </row>
    <row r="6471" spans="1:7" x14ac:dyDescent="0.35">
      <c r="A6471" t="s">
        <v>4831</v>
      </c>
      <c r="B6471" t="s">
        <v>4659</v>
      </c>
      <c r="C6471" s="1">
        <v>44355</v>
      </c>
      <c r="D6471">
        <v>1894</v>
      </c>
      <c r="E6471">
        <v>3090364</v>
      </c>
      <c r="F6471" t="str">
        <f t="shared" si="202"/>
        <v>INSERT INTO #ModMaintenanceHistory (SerialNumber, ModName, RepairDate) VALUES ('</v>
      </c>
      <c r="G6471" t="str">
        <f t="shared" si="203"/>
        <v>RSBB245','30-1093','2021-06-08')</v>
      </c>
    </row>
    <row r="6472" spans="1:7" x14ac:dyDescent="0.35">
      <c r="A6472" t="s">
        <v>4832</v>
      </c>
      <c r="B6472" t="s">
        <v>4659</v>
      </c>
      <c r="C6472" s="1">
        <v>44355</v>
      </c>
      <c r="D6472">
        <v>1894</v>
      </c>
      <c r="E6472">
        <v>2305465</v>
      </c>
      <c r="F6472" t="str">
        <f t="shared" si="202"/>
        <v>INSERT INTO #ModMaintenanceHistory (SerialNumber, ModName, RepairDate) VALUES ('</v>
      </c>
      <c r="G6472" t="str">
        <f t="shared" si="203"/>
        <v>RSBB166','30-1093','2021-06-08')</v>
      </c>
    </row>
    <row r="6473" spans="1:7" x14ac:dyDescent="0.35">
      <c r="A6473" t="s">
        <v>4833</v>
      </c>
      <c r="B6473" t="s">
        <v>4659</v>
      </c>
      <c r="C6473" s="1">
        <v>44355</v>
      </c>
      <c r="D6473">
        <v>1894</v>
      </c>
      <c r="E6473">
        <v>3090365</v>
      </c>
      <c r="F6473" t="str">
        <f t="shared" si="202"/>
        <v>INSERT INTO #ModMaintenanceHistory (SerialNumber, ModName, RepairDate) VALUES ('</v>
      </c>
      <c r="G6473" t="str">
        <f t="shared" si="203"/>
        <v>RSBB247','30-1093','2021-06-08')</v>
      </c>
    </row>
    <row r="6474" spans="1:7" x14ac:dyDescent="0.35">
      <c r="A6474" t="s">
        <v>4834</v>
      </c>
      <c r="B6474" t="s">
        <v>4659</v>
      </c>
      <c r="C6474" s="1">
        <v>44355</v>
      </c>
      <c r="D6474">
        <v>1894</v>
      </c>
      <c r="E6474">
        <v>3090363</v>
      </c>
      <c r="F6474" t="str">
        <f t="shared" si="202"/>
        <v>INSERT INTO #ModMaintenanceHistory (SerialNumber, ModName, RepairDate) VALUES ('</v>
      </c>
      <c r="G6474" t="str">
        <f t="shared" si="203"/>
        <v>RSBB244','30-1093','2021-06-08')</v>
      </c>
    </row>
    <row r="6475" spans="1:7" x14ac:dyDescent="0.35">
      <c r="A6475" t="s">
        <v>4835</v>
      </c>
      <c r="B6475" t="s">
        <v>4659</v>
      </c>
      <c r="C6475" s="1">
        <v>44355</v>
      </c>
      <c r="D6475">
        <v>1894</v>
      </c>
      <c r="E6475">
        <v>3090362</v>
      </c>
      <c r="F6475" t="str">
        <f t="shared" si="202"/>
        <v>INSERT INTO #ModMaintenanceHistory (SerialNumber, ModName, RepairDate) VALUES ('</v>
      </c>
      <c r="G6475" t="str">
        <f t="shared" si="203"/>
        <v>RSBB243','30-1093','2021-06-08')</v>
      </c>
    </row>
    <row r="6476" spans="1:7" x14ac:dyDescent="0.35">
      <c r="A6476" t="s">
        <v>4836</v>
      </c>
      <c r="B6476" t="s">
        <v>4659</v>
      </c>
      <c r="C6476" s="1">
        <v>44355</v>
      </c>
      <c r="D6476">
        <v>1894</v>
      </c>
      <c r="E6476">
        <v>2542959</v>
      </c>
      <c r="F6476" t="str">
        <f t="shared" si="202"/>
        <v>INSERT INTO #ModMaintenanceHistory (SerialNumber, ModName, RepairDate) VALUES ('</v>
      </c>
      <c r="G6476" t="str">
        <f t="shared" si="203"/>
        <v>RSBB219','30-1093','2021-06-08')</v>
      </c>
    </row>
    <row r="6477" spans="1:7" x14ac:dyDescent="0.35">
      <c r="A6477" t="s">
        <v>4837</v>
      </c>
      <c r="B6477" t="s">
        <v>4659</v>
      </c>
      <c r="C6477" s="1">
        <v>44362</v>
      </c>
      <c r="D6477">
        <v>1894</v>
      </c>
      <c r="E6477">
        <v>2228845</v>
      </c>
      <c r="F6477" t="str">
        <f t="shared" si="202"/>
        <v>INSERT INTO #ModMaintenanceHistory (SerialNumber, ModName, RepairDate) VALUES ('</v>
      </c>
      <c r="G6477" t="str">
        <f t="shared" si="203"/>
        <v>RSBB014','30-1093','2021-06-15')</v>
      </c>
    </row>
    <row r="6478" spans="1:7" x14ac:dyDescent="0.35">
      <c r="A6478" t="s">
        <v>4838</v>
      </c>
      <c r="B6478" t="s">
        <v>4659</v>
      </c>
      <c r="C6478" s="1">
        <v>44362</v>
      </c>
      <c r="D6478">
        <v>1894</v>
      </c>
      <c r="E6478">
        <v>2228846</v>
      </c>
      <c r="F6478" t="str">
        <f t="shared" si="202"/>
        <v>INSERT INTO #ModMaintenanceHistory (SerialNumber, ModName, RepairDate) VALUES ('</v>
      </c>
      <c r="G6478" t="str">
        <f t="shared" si="203"/>
        <v>RSBB015','30-1093','2021-06-15')</v>
      </c>
    </row>
    <row r="6479" spans="1:7" x14ac:dyDescent="0.35">
      <c r="A6479" t="s">
        <v>4839</v>
      </c>
      <c r="B6479" t="s">
        <v>4659</v>
      </c>
      <c r="C6479" s="1">
        <v>44362</v>
      </c>
      <c r="D6479">
        <v>1894</v>
      </c>
      <c r="E6479">
        <v>2228848</v>
      </c>
      <c r="F6479" t="str">
        <f t="shared" si="202"/>
        <v>INSERT INTO #ModMaintenanceHistory (SerialNumber, ModName, RepairDate) VALUES ('</v>
      </c>
      <c r="G6479" t="str">
        <f t="shared" si="203"/>
        <v>RSBB023','30-1093','2021-06-15')</v>
      </c>
    </row>
    <row r="6480" spans="1:7" x14ac:dyDescent="0.35">
      <c r="A6480" t="s">
        <v>4840</v>
      </c>
      <c r="B6480" t="s">
        <v>4659</v>
      </c>
      <c r="C6480" s="1">
        <v>44362</v>
      </c>
      <c r="D6480">
        <v>1894</v>
      </c>
      <c r="E6480">
        <v>2228850</v>
      </c>
      <c r="F6480" t="str">
        <f t="shared" si="202"/>
        <v>INSERT INTO #ModMaintenanceHistory (SerialNumber, ModName, RepairDate) VALUES ('</v>
      </c>
      <c r="G6480" t="str">
        <f t="shared" si="203"/>
        <v>RSBB031','30-1093','2021-06-15')</v>
      </c>
    </row>
    <row r="6481" spans="1:7" x14ac:dyDescent="0.35">
      <c r="A6481" t="s">
        <v>4841</v>
      </c>
      <c r="B6481" t="s">
        <v>4659</v>
      </c>
      <c r="C6481" s="1">
        <v>44362</v>
      </c>
      <c r="D6481">
        <v>1894</v>
      </c>
      <c r="E6481">
        <v>2228849</v>
      </c>
      <c r="F6481" t="str">
        <f t="shared" si="202"/>
        <v>INSERT INTO #ModMaintenanceHistory (SerialNumber, ModName, RepairDate) VALUES ('</v>
      </c>
      <c r="G6481" t="str">
        <f t="shared" si="203"/>
        <v>RSBB030','30-1093','2021-06-15')</v>
      </c>
    </row>
    <row r="6482" spans="1:7" x14ac:dyDescent="0.35">
      <c r="A6482" t="s">
        <v>4842</v>
      </c>
      <c r="B6482" t="s">
        <v>4659</v>
      </c>
      <c r="C6482" s="1">
        <v>44362</v>
      </c>
      <c r="D6482">
        <v>1894</v>
      </c>
      <c r="E6482">
        <v>2228851</v>
      </c>
      <c r="F6482" t="str">
        <f t="shared" si="202"/>
        <v>INSERT INTO #ModMaintenanceHistory (SerialNumber, ModName, RepairDate) VALUES ('</v>
      </c>
      <c r="G6482" t="str">
        <f t="shared" si="203"/>
        <v>RSBB036','30-1093','2021-06-15')</v>
      </c>
    </row>
    <row r="6483" spans="1:7" x14ac:dyDescent="0.35">
      <c r="A6483" t="s">
        <v>4843</v>
      </c>
      <c r="B6483" t="s">
        <v>4659</v>
      </c>
      <c r="C6483" s="1">
        <v>44362</v>
      </c>
      <c r="D6483">
        <v>1894</v>
      </c>
      <c r="E6483">
        <v>1829011</v>
      </c>
      <c r="F6483" t="str">
        <f t="shared" si="202"/>
        <v>INSERT INTO #ModMaintenanceHistory (SerialNumber, ModName, RepairDate) VALUES ('</v>
      </c>
      <c r="G6483" t="str">
        <f t="shared" si="203"/>
        <v>RSBB033','30-1093','2021-06-15')</v>
      </c>
    </row>
    <row r="6484" spans="1:7" x14ac:dyDescent="0.35">
      <c r="A6484" t="s">
        <v>4844</v>
      </c>
      <c r="B6484" t="s">
        <v>4659</v>
      </c>
      <c r="C6484" s="1">
        <v>44362</v>
      </c>
      <c r="D6484">
        <v>1894</v>
      </c>
      <c r="E6484">
        <v>2228854</v>
      </c>
      <c r="F6484" t="str">
        <f t="shared" si="202"/>
        <v>INSERT INTO #ModMaintenanceHistory (SerialNumber, ModName, RepairDate) VALUES ('</v>
      </c>
      <c r="G6484" t="str">
        <f t="shared" si="203"/>
        <v>RSBB069','30-1093','2021-06-15')</v>
      </c>
    </row>
    <row r="6485" spans="1:7" x14ac:dyDescent="0.35">
      <c r="A6485" t="s">
        <v>4845</v>
      </c>
      <c r="B6485" t="s">
        <v>4659</v>
      </c>
      <c r="C6485" s="1">
        <v>44362</v>
      </c>
      <c r="D6485">
        <v>1894</v>
      </c>
      <c r="E6485">
        <v>2286918</v>
      </c>
      <c r="F6485" t="str">
        <f t="shared" si="202"/>
        <v>INSERT INTO #ModMaintenanceHistory (SerialNumber, ModName, RepairDate) VALUES ('</v>
      </c>
      <c r="G6485" t="str">
        <f t="shared" si="203"/>
        <v>RSBB071','30-1093','2021-06-15')</v>
      </c>
    </row>
    <row r="6486" spans="1:7" x14ac:dyDescent="0.35">
      <c r="A6486" t="s">
        <v>4846</v>
      </c>
      <c r="B6486" t="s">
        <v>4659</v>
      </c>
      <c r="C6486" s="1">
        <v>44362</v>
      </c>
      <c r="D6486">
        <v>1894</v>
      </c>
      <c r="E6486">
        <v>2286920</v>
      </c>
      <c r="F6486" t="str">
        <f t="shared" si="202"/>
        <v>INSERT INTO #ModMaintenanceHistory (SerialNumber, ModName, RepairDate) VALUES ('</v>
      </c>
      <c r="G6486" t="str">
        <f t="shared" si="203"/>
        <v>RSBB073','30-1093','2021-06-15')</v>
      </c>
    </row>
    <row r="6487" spans="1:7" x14ac:dyDescent="0.35">
      <c r="A6487" t="s">
        <v>4847</v>
      </c>
      <c r="B6487" t="s">
        <v>4659</v>
      </c>
      <c r="C6487" s="1">
        <v>44389</v>
      </c>
      <c r="D6487">
        <v>1894</v>
      </c>
      <c r="E6487">
        <v>2316495</v>
      </c>
      <c r="F6487" t="str">
        <f t="shared" si="202"/>
        <v>INSERT INTO #ModMaintenanceHistory (SerialNumber, ModName, RepairDate) VALUES ('</v>
      </c>
      <c r="G6487" t="str">
        <f t="shared" si="203"/>
        <v>RSBB246','30-1093','2021-07-12')</v>
      </c>
    </row>
    <row r="6488" spans="1:7" x14ac:dyDescent="0.35">
      <c r="A6488" t="s">
        <v>4848</v>
      </c>
      <c r="B6488" t="s">
        <v>4659</v>
      </c>
      <c r="C6488" s="1">
        <v>44389</v>
      </c>
      <c r="D6488">
        <v>1894</v>
      </c>
      <c r="E6488">
        <v>3583661</v>
      </c>
      <c r="F6488" t="str">
        <f t="shared" si="202"/>
        <v>INSERT INTO #ModMaintenanceHistory (SerialNumber, ModName, RepairDate) VALUES ('</v>
      </c>
      <c r="G6488" t="str">
        <f t="shared" si="203"/>
        <v>RSBB010','30-1093','2021-07-12')</v>
      </c>
    </row>
    <row r="6489" spans="1:7" x14ac:dyDescent="0.35">
      <c r="A6489" t="s">
        <v>4849</v>
      </c>
      <c r="B6489" t="s">
        <v>4659</v>
      </c>
      <c r="C6489" s="1">
        <v>44389</v>
      </c>
      <c r="D6489">
        <v>1894</v>
      </c>
      <c r="E6489">
        <v>3583662</v>
      </c>
      <c r="F6489" t="str">
        <f t="shared" si="202"/>
        <v>INSERT INTO #ModMaintenanceHistory (SerialNumber, ModName, RepairDate) VALUES ('</v>
      </c>
      <c r="G6489" t="str">
        <f t="shared" si="203"/>
        <v>RSBB011','30-1093','2021-07-12')</v>
      </c>
    </row>
    <row r="6490" spans="1:7" x14ac:dyDescent="0.35">
      <c r="A6490" t="s">
        <v>4850</v>
      </c>
      <c r="B6490" t="s">
        <v>4659</v>
      </c>
      <c r="C6490" s="1">
        <v>44389</v>
      </c>
      <c r="D6490">
        <v>1894</v>
      </c>
      <c r="E6490">
        <v>3583663</v>
      </c>
      <c r="F6490" t="str">
        <f t="shared" si="202"/>
        <v>INSERT INTO #ModMaintenanceHistory (SerialNumber, ModName, RepairDate) VALUES ('</v>
      </c>
      <c r="G6490" t="str">
        <f t="shared" si="203"/>
        <v>RSBB012','30-1093','2021-07-12')</v>
      </c>
    </row>
    <row r="6491" spans="1:7" x14ac:dyDescent="0.35">
      <c r="A6491" t="s">
        <v>4851</v>
      </c>
      <c r="B6491" t="s">
        <v>4659</v>
      </c>
      <c r="C6491" s="1">
        <v>44390</v>
      </c>
      <c r="D6491">
        <v>1894</v>
      </c>
      <c r="E6491">
        <v>2492970</v>
      </c>
      <c r="F6491" t="str">
        <f t="shared" si="202"/>
        <v>INSERT INTO #ModMaintenanceHistory (SerialNumber, ModName, RepairDate) VALUES ('</v>
      </c>
      <c r="G6491" t="str">
        <f t="shared" si="203"/>
        <v>RSBB121','30-1093','2021-07-13')</v>
      </c>
    </row>
    <row r="6492" spans="1:7" x14ac:dyDescent="0.35">
      <c r="A6492" t="s">
        <v>4852</v>
      </c>
      <c r="B6492" t="s">
        <v>4659</v>
      </c>
      <c r="C6492" s="1">
        <v>44438</v>
      </c>
      <c r="D6492">
        <v>1894</v>
      </c>
      <c r="E6492">
        <v>2542941</v>
      </c>
      <c r="F6492" t="str">
        <f t="shared" si="202"/>
        <v>INSERT INTO #ModMaintenanceHistory (SerialNumber, ModName, RepairDate) VALUES ('</v>
      </c>
      <c r="G6492" t="str">
        <f t="shared" si="203"/>
        <v>RSBB181','30-1093','2021-08-30')</v>
      </c>
    </row>
    <row r="6493" spans="1:7" x14ac:dyDescent="0.35">
      <c r="A6493" t="s">
        <v>4853</v>
      </c>
      <c r="B6493" t="s">
        <v>4659</v>
      </c>
      <c r="C6493" s="1">
        <v>44438</v>
      </c>
      <c r="D6493">
        <v>1894</v>
      </c>
      <c r="E6493">
        <v>2542942</v>
      </c>
      <c r="F6493" t="str">
        <f t="shared" si="202"/>
        <v>INSERT INTO #ModMaintenanceHistory (SerialNumber, ModName, RepairDate) VALUES ('</v>
      </c>
      <c r="G6493" t="str">
        <f t="shared" si="203"/>
        <v>RSBB182','30-1093','2021-08-30')</v>
      </c>
    </row>
    <row r="6494" spans="1:7" x14ac:dyDescent="0.35">
      <c r="A6494" t="s">
        <v>4854</v>
      </c>
      <c r="B6494" t="s">
        <v>4659</v>
      </c>
      <c r="C6494" s="1">
        <v>44438</v>
      </c>
      <c r="D6494">
        <v>1894</v>
      </c>
      <c r="E6494">
        <v>2542943</v>
      </c>
      <c r="F6494" t="str">
        <f t="shared" si="202"/>
        <v>INSERT INTO #ModMaintenanceHistory (SerialNumber, ModName, RepairDate) VALUES ('</v>
      </c>
      <c r="G6494" t="str">
        <f t="shared" si="203"/>
        <v>RSBB183','30-1093','2021-08-30')</v>
      </c>
    </row>
    <row r="6495" spans="1:7" x14ac:dyDescent="0.35">
      <c r="A6495" t="s">
        <v>4855</v>
      </c>
      <c r="B6495" t="s">
        <v>4659</v>
      </c>
      <c r="C6495" s="1">
        <v>44438</v>
      </c>
      <c r="D6495">
        <v>1894</v>
      </c>
      <c r="E6495">
        <v>2542944</v>
      </c>
      <c r="F6495" t="str">
        <f t="shared" si="202"/>
        <v>INSERT INTO #ModMaintenanceHistory (SerialNumber, ModName, RepairDate) VALUES ('</v>
      </c>
      <c r="G6495" t="str">
        <f t="shared" si="203"/>
        <v>RSBB184','30-1093','2021-08-30')</v>
      </c>
    </row>
    <row r="6496" spans="1:7" x14ac:dyDescent="0.35">
      <c r="A6496" t="s">
        <v>4856</v>
      </c>
      <c r="B6496" t="s">
        <v>4659</v>
      </c>
      <c r="C6496" s="1">
        <v>44438</v>
      </c>
      <c r="D6496">
        <v>1894</v>
      </c>
      <c r="E6496">
        <v>2660439</v>
      </c>
      <c r="F6496" t="str">
        <f t="shared" si="202"/>
        <v>INSERT INTO #ModMaintenanceHistory (SerialNumber, ModName, RepairDate) VALUES ('</v>
      </c>
      <c r="G6496" t="str">
        <f t="shared" si="203"/>
        <v>RSBB275','30-1093','2021-08-30')</v>
      </c>
    </row>
    <row r="6497" spans="1:7" x14ac:dyDescent="0.35">
      <c r="A6497" t="s">
        <v>4857</v>
      </c>
      <c r="B6497" t="s">
        <v>4659</v>
      </c>
      <c r="C6497" s="1">
        <v>44438</v>
      </c>
      <c r="D6497">
        <v>1894</v>
      </c>
      <c r="E6497">
        <v>2660440</v>
      </c>
      <c r="F6497" t="str">
        <f t="shared" si="202"/>
        <v>INSERT INTO #ModMaintenanceHistory (SerialNumber, ModName, RepairDate) VALUES ('</v>
      </c>
      <c r="G6497" t="str">
        <f t="shared" si="203"/>
        <v>RSBB276','30-1093','2021-08-30')</v>
      </c>
    </row>
    <row r="6498" spans="1:7" x14ac:dyDescent="0.35">
      <c r="A6498" t="s">
        <v>4858</v>
      </c>
      <c r="B6498" t="s">
        <v>4659</v>
      </c>
      <c r="C6498" s="1">
        <v>44438</v>
      </c>
      <c r="D6498">
        <v>1894</v>
      </c>
      <c r="E6498">
        <v>2660441</v>
      </c>
      <c r="F6498" t="str">
        <f t="shared" si="202"/>
        <v>INSERT INTO #ModMaintenanceHistory (SerialNumber, ModName, RepairDate) VALUES ('</v>
      </c>
      <c r="G6498" t="str">
        <f t="shared" si="203"/>
        <v>RSBB277','30-1093','2021-08-30')</v>
      </c>
    </row>
    <row r="6499" spans="1:7" x14ac:dyDescent="0.35">
      <c r="A6499" t="s">
        <v>4859</v>
      </c>
      <c r="B6499" t="s">
        <v>4659</v>
      </c>
      <c r="C6499" s="1">
        <v>44438</v>
      </c>
      <c r="D6499">
        <v>1894</v>
      </c>
      <c r="E6499">
        <v>2660442</v>
      </c>
      <c r="F6499" t="str">
        <f t="shared" si="202"/>
        <v>INSERT INTO #ModMaintenanceHistory (SerialNumber, ModName, RepairDate) VALUES ('</v>
      </c>
      <c r="G6499" t="str">
        <f t="shared" si="203"/>
        <v>RSBB278','30-1093','2021-08-30')</v>
      </c>
    </row>
    <row r="6500" spans="1:7" x14ac:dyDescent="0.35">
      <c r="A6500" t="s">
        <v>4860</v>
      </c>
      <c r="B6500" t="s">
        <v>4659</v>
      </c>
      <c r="C6500" s="1">
        <v>44458</v>
      </c>
      <c r="D6500">
        <v>1894</v>
      </c>
      <c r="E6500">
        <v>2660403</v>
      </c>
      <c r="F6500" t="str">
        <f t="shared" si="202"/>
        <v>INSERT INTO #ModMaintenanceHistory (SerialNumber, ModName, RepairDate) VALUES ('</v>
      </c>
      <c r="G6500" t="str">
        <f t="shared" si="203"/>
        <v>RSBB258','30-1093','2021-09-19')</v>
      </c>
    </row>
    <row r="6501" spans="1:7" x14ac:dyDescent="0.35">
      <c r="A6501" t="s">
        <v>4861</v>
      </c>
      <c r="B6501" t="s">
        <v>4659</v>
      </c>
      <c r="C6501" s="1">
        <v>44460</v>
      </c>
      <c r="D6501">
        <v>1894</v>
      </c>
      <c r="E6501">
        <v>2485188</v>
      </c>
      <c r="F6501" t="str">
        <f t="shared" si="202"/>
        <v>INSERT INTO #ModMaintenanceHistory (SerialNumber, ModName, RepairDate) VALUES ('</v>
      </c>
      <c r="G6501" t="str">
        <f t="shared" si="203"/>
        <v>RSBB251','30-1093','2021-09-21')</v>
      </c>
    </row>
    <row r="6502" spans="1:7" x14ac:dyDescent="0.35">
      <c r="A6502" t="s">
        <v>4862</v>
      </c>
      <c r="B6502" t="s">
        <v>4659</v>
      </c>
      <c r="C6502" s="1">
        <v>44482</v>
      </c>
      <c r="D6502">
        <v>1894</v>
      </c>
      <c r="E6502">
        <v>2475732</v>
      </c>
      <c r="F6502" t="str">
        <f t="shared" si="202"/>
        <v>INSERT INTO #ModMaintenanceHistory (SerialNumber, ModName, RepairDate) VALUES ('</v>
      </c>
      <c r="G6502" t="str">
        <f t="shared" si="203"/>
        <v>RSBB099','30-1093','2021-10-13')</v>
      </c>
    </row>
    <row r="6503" spans="1:7" x14ac:dyDescent="0.35">
      <c r="A6503" t="s">
        <v>4863</v>
      </c>
      <c r="B6503" t="s">
        <v>4659</v>
      </c>
      <c r="C6503" s="1">
        <v>44482</v>
      </c>
      <c r="D6503">
        <v>1894</v>
      </c>
      <c r="E6503">
        <v>2475727</v>
      </c>
      <c r="F6503" t="str">
        <f t="shared" si="202"/>
        <v>INSERT INTO #ModMaintenanceHistory (SerialNumber, ModName, RepairDate) VALUES ('</v>
      </c>
      <c r="G6503" t="str">
        <f t="shared" si="203"/>
        <v>RSBB094','30-1093','2021-10-13')</v>
      </c>
    </row>
    <row r="6504" spans="1:7" x14ac:dyDescent="0.35">
      <c r="A6504" t="s">
        <v>4864</v>
      </c>
      <c r="B6504" t="s">
        <v>4659</v>
      </c>
      <c r="C6504" s="1">
        <v>44482</v>
      </c>
      <c r="D6504">
        <v>1894</v>
      </c>
      <c r="E6504">
        <v>2475729</v>
      </c>
      <c r="F6504" t="str">
        <f t="shared" si="202"/>
        <v>INSERT INTO #ModMaintenanceHistory (SerialNumber, ModName, RepairDate) VALUES ('</v>
      </c>
      <c r="G6504" t="str">
        <f t="shared" si="203"/>
        <v>RSBB096','30-1093','2021-10-13')</v>
      </c>
    </row>
    <row r="6505" spans="1:7" x14ac:dyDescent="0.35">
      <c r="A6505" t="s">
        <v>4865</v>
      </c>
      <c r="B6505" t="s">
        <v>4659</v>
      </c>
      <c r="C6505" s="1">
        <v>44482</v>
      </c>
      <c r="D6505">
        <v>1894</v>
      </c>
      <c r="E6505">
        <v>3090360</v>
      </c>
      <c r="F6505" t="str">
        <f t="shared" si="202"/>
        <v>INSERT INTO #ModMaintenanceHistory (SerialNumber, ModName, RepairDate) VALUES ('</v>
      </c>
      <c r="G6505" t="str">
        <f t="shared" si="203"/>
        <v>RSBB106','30-1093','2021-10-13')</v>
      </c>
    </row>
    <row r="6506" spans="1:7" x14ac:dyDescent="0.35">
      <c r="A6506" t="s">
        <v>4866</v>
      </c>
      <c r="B6506" t="s">
        <v>4659</v>
      </c>
      <c r="C6506" s="1">
        <v>44482</v>
      </c>
      <c r="D6506">
        <v>1894</v>
      </c>
      <c r="E6506">
        <v>3090355</v>
      </c>
      <c r="F6506" t="str">
        <f t="shared" si="202"/>
        <v>INSERT INTO #ModMaintenanceHistory (SerialNumber, ModName, RepairDate) VALUES ('</v>
      </c>
      <c r="G6506" t="str">
        <f t="shared" si="203"/>
        <v>RSBB108','30-1093','2021-10-13')</v>
      </c>
    </row>
    <row r="6507" spans="1:7" x14ac:dyDescent="0.35">
      <c r="A6507" t="s">
        <v>4867</v>
      </c>
      <c r="B6507" t="s">
        <v>4659</v>
      </c>
      <c r="C6507" s="1">
        <v>44484</v>
      </c>
      <c r="D6507">
        <v>1894</v>
      </c>
      <c r="E6507">
        <v>1850008</v>
      </c>
      <c r="F6507" t="str">
        <f t="shared" si="202"/>
        <v>INSERT INTO #ModMaintenanceHistory (SerialNumber, ModName, RepairDate) VALUES ('</v>
      </c>
      <c r="G6507" t="str">
        <f t="shared" si="203"/>
        <v>RSBB022','30-1093','2021-10-15')</v>
      </c>
    </row>
    <row r="6508" spans="1:7" x14ac:dyDescent="0.35">
      <c r="A6508" t="s">
        <v>4868</v>
      </c>
      <c r="B6508" t="s">
        <v>4659</v>
      </c>
      <c r="C6508" s="1">
        <v>44613</v>
      </c>
      <c r="D6508">
        <v>1894</v>
      </c>
      <c r="E6508">
        <v>2542937</v>
      </c>
      <c r="F6508" t="str">
        <f t="shared" si="202"/>
        <v>INSERT INTO #ModMaintenanceHistory (SerialNumber, ModName, RepairDate) VALUES ('</v>
      </c>
      <c r="G6508" t="str">
        <f t="shared" si="203"/>
        <v>RSBB175','30-1093','2022-02-21')</v>
      </c>
    </row>
    <row r="6509" spans="1:7" x14ac:dyDescent="0.35">
      <c r="A6509" t="s">
        <v>4869</v>
      </c>
      <c r="B6509" t="s">
        <v>4659</v>
      </c>
      <c r="C6509" s="1">
        <v>44613</v>
      </c>
      <c r="D6509">
        <v>1894</v>
      </c>
      <c r="E6509">
        <v>2542946</v>
      </c>
      <c r="F6509" t="str">
        <f t="shared" si="202"/>
        <v>INSERT INTO #ModMaintenanceHistory (SerialNumber, ModName, RepairDate) VALUES ('</v>
      </c>
      <c r="G6509" t="str">
        <f t="shared" si="203"/>
        <v>RSBB186','30-1093','2022-02-21')</v>
      </c>
    </row>
    <row r="6510" spans="1:7" x14ac:dyDescent="0.35">
      <c r="A6510" t="s">
        <v>4870</v>
      </c>
      <c r="B6510" t="s">
        <v>4659</v>
      </c>
      <c r="C6510" s="1">
        <v>44613</v>
      </c>
      <c r="D6510">
        <v>1894</v>
      </c>
      <c r="E6510">
        <v>2542947</v>
      </c>
      <c r="F6510" t="str">
        <f t="shared" si="202"/>
        <v>INSERT INTO #ModMaintenanceHistory (SerialNumber, ModName, RepairDate) VALUES ('</v>
      </c>
      <c r="G6510" t="str">
        <f t="shared" si="203"/>
        <v>RSBB187','30-1093','2022-02-21')</v>
      </c>
    </row>
    <row r="6511" spans="1:7" x14ac:dyDescent="0.35">
      <c r="A6511" t="s">
        <v>4871</v>
      </c>
      <c r="B6511" t="s">
        <v>4659</v>
      </c>
      <c r="C6511" s="1">
        <v>44613</v>
      </c>
      <c r="D6511">
        <v>1894</v>
      </c>
      <c r="E6511">
        <v>2542948</v>
      </c>
      <c r="F6511" t="str">
        <f t="shared" si="202"/>
        <v>INSERT INTO #ModMaintenanceHistory (SerialNumber, ModName, RepairDate) VALUES ('</v>
      </c>
      <c r="G6511" t="str">
        <f t="shared" si="203"/>
        <v>RSBB188','30-1093','2022-02-21')</v>
      </c>
    </row>
    <row r="6512" spans="1:7" x14ac:dyDescent="0.35">
      <c r="A6512" t="s">
        <v>4872</v>
      </c>
      <c r="B6512" t="s">
        <v>4659</v>
      </c>
      <c r="C6512" s="1">
        <v>44613</v>
      </c>
      <c r="D6512">
        <v>1894</v>
      </c>
      <c r="E6512">
        <v>2660407</v>
      </c>
      <c r="F6512" t="str">
        <f t="shared" si="202"/>
        <v>INSERT INTO #ModMaintenanceHistory (SerialNumber, ModName, RepairDate) VALUES ('</v>
      </c>
      <c r="G6512" t="str">
        <f t="shared" si="203"/>
        <v>RSBB262','30-1093','2022-02-21')</v>
      </c>
    </row>
    <row r="6513" spans="1:7" x14ac:dyDescent="0.35">
      <c r="A6513" t="s">
        <v>4873</v>
      </c>
      <c r="B6513" t="s">
        <v>4659</v>
      </c>
      <c r="C6513" s="1">
        <v>44613</v>
      </c>
      <c r="D6513">
        <v>1894</v>
      </c>
      <c r="E6513">
        <v>2660410</v>
      </c>
      <c r="F6513" t="str">
        <f t="shared" si="202"/>
        <v>INSERT INTO #ModMaintenanceHistory (SerialNumber, ModName, RepairDate) VALUES ('</v>
      </c>
      <c r="G6513" t="str">
        <f t="shared" si="203"/>
        <v>RSBB265','30-1093','2022-02-21')</v>
      </c>
    </row>
    <row r="6514" spans="1:7" x14ac:dyDescent="0.35">
      <c r="A6514" t="s">
        <v>4874</v>
      </c>
      <c r="B6514" t="s">
        <v>4659</v>
      </c>
      <c r="C6514" s="1">
        <v>44286</v>
      </c>
      <c r="D6514">
        <v>1894</v>
      </c>
      <c r="E6514">
        <v>2660411</v>
      </c>
      <c r="F6514" t="str">
        <f t="shared" si="202"/>
        <v>INSERT INTO #ModMaintenanceHistory (SerialNumber, ModName, RepairDate) VALUES ('</v>
      </c>
      <c r="G6514" t="str">
        <f t="shared" si="203"/>
        <v>RSBB266','30-1093','2021-03-31')</v>
      </c>
    </row>
    <row r="6515" spans="1:7" x14ac:dyDescent="0.35">
      <c r="A6515" t="s">
        <v>4875</v>
      </c>
      <c r="B6515" t="s">
        <v>4659</v>
      </c>
      <c r="C6515" s="1">
        <v>44286</v>
      </c>
      <c r="D6515">
        <v>1894</v>
      </c>
      <c r="E6515">
        <v>2660412</v>
      </c>
      <c r="F6515" t="str">
        <f t="shared" si="202"/>
        <v>INSERT INTO #ModMaintenanceHistory (SerialNumber, ModName, RepairDate) VALUES ('</v>
      </c>
      <c r="G6515" t="str">
        <f t="shared" si="203"/>
        <v>RSBB267','30-1093','2021-03-31')</v>
      </c>
    </row>
    <row r="6516" spans="1:7" x14ac:dyDescent="0.35">
      <c r="A6516" t="s">
        <v>4876</v>
      </c>
      <c r="B6516" t="s">
        <v>4659</v>
      </c>
      <c r="C6516" s="1">
        <v>44613</v>
      </c>
      <c r="D6516">
        <v>1894</v>
      </c>
      <c r="E6516">
        <v>2660413</v>
      </c>
      <c r="F6516" t="str">
        <f t="shared" si="202"/>
        <v>INSERT INTO #ModMaintenanceHistory (SerialNumber, ModName, RepairDate) VALUES ('</v>
      </c>
      <c r="G6516" t="str">
        <f t="shared" si="203"/>
        <v>RSBB268','30-1093','2022-02-21')</v>
      </c>
    </row>
    <row r="6517" spans="1:7" x14ac:dyDescent="0.35">
      <c r="A6517" t="s">
        <v>4877</v>
      </c>
      <c r="B6517" t="s">
        <v>4659</v>
      </c>
      <c r="C6517" s="1">
        <v>44613</v>
      </c>
      <c r="D6517">
        <v>1894</v>
      </c>
      <c r="E6517">
        <v>2660414</v>
      </c>
      <c r="F6517" t="str">
        <f t="shared" si="202"/>
        <v>INSERT INTO #ModMaintenanceHistory (SerialNumber, ModName, RepairDate) VALUES ('</v>
      </c>
      <c r="G6517" t="str">
        <f t="shared" si="203"/>
        <v>RSBB269','30-1093','2022-02-21')</v>
      </c>
    </row>
    <row r="6518" spans="1:7" x14ac:dyDescent="0.35">
      <c r="A6518" t="s">
        <v>4878</v>
      </c>
      <c r="B6518" t="s">
        <v>4659</v>
      </c>
      <c r="C6518" s="1">
        <v>44613</v>
      </c>
      <c r="D6518">
        <v>1894</v>
      </c>
      <c r="E6518">
        <v>2660415</v>
      </c>
      <c r="F6518" t="str">
        <f t="shared" si="202"/>
        <v>INSERT INTO #ModMaintenanceHistory (SerialNumber, ModName, RepairDate) VALUES ('</v>
      </c>
      <c r="G6518" t="str">
        <f t="shared" si="203"/>
        <v>RSBB270','30-1093','2022-02-21')</v>
      </c>
    </row>
    <row r="6519" spans="1:7" x14ac:dyDescent="0.35">
      <c r="A6519" t="s">
        <v>4879</v>
      </c>
      <c r="B6519" t="s">
        <v>4659</v>
      </c>
      <c r="C6519" s="1">
        <v>44613</v>
      </c>
      <c r="D6519">
        <v>1894</v>
      </c>
      <c r="E6519">
        <v>2660436</v>
      </c>
      <c r="F6519" t="str">
        <f t="shared" si="202"/>
        <v>INSERT INTO #ModMaintenanceHistory (SerialNumber, ModName, RepairDate) VALUES ('</v>
      </c>
      <c r="G6519" t="str">
        <f t="shared" si="203"/>
        <v>RSBB272','30-1093','2022-02-21')</v>
      </c>
    </row>
    <row r="6520" spans="1:7" x14ac:dyDescent="0.35">
      <c r="A6520" t="s">
        <v>4880</v>
      </c>
      <c r="B6520" t="s">
        <v>4659</v>
      </c>
      <c r="C6520" s="1">
        <v>44613</v>
      </c>
      <c r="D6520">
        <v>1894</v>
      </c>
      <c r="E6520">
        <v>2660437</v>
      </c>
      <c r="F6520" t="str">
        <f t="shared" si="202"/>
        <v>INSERT INTO #ModMaintenanceHistory (SerialNumber, ModName, RepairDate) VALUES ('</v>
      </c>
      <c r="G6520" t="str">
        <f t="shared" si="203"/>
        <v>RSBB273','30-1093','2022-02-21')</v>
      </c>
    </row>
    <row r="6521" spans="1:7" x14ac:dyDescent="0.35">
      <c r="A6521" t="s">
        <v>4881</v>
      </c>
      <c r="B6521" t="s">
        <v>4659</v>
      </c>
      <c r="C6521" s="1">
        <v>44613</v>
      </c>
      <c r="D6521">
        <v>1894</v>
      </c>
      <c r="E6521">
        <v>2660438</v>
      </c>
      <c r="F6521" t="str">
        <f t="shared" si="202"/>
        <v>INSERT INTO #ModMaintenanceHistory (SerialNumber, ModName, RepairDate) VALUES ('</v>
      </c>
      <c r="G6521" t="str">
        <f t="shared" si="203"/>
        <v>RSBB274','30-1093','2022-02-21')</v>
      </c>
    </row>
    <row r="6522" spans="1:7" x14ac:dyDescent="0.35">
      <c r="A6522" t="s">
        <v>4882</v>
      </c>
      <c r="B6522" t="s">
        <v>4659</v>
      </c>
      <c r="C6522" s="1">
        <v>44657</v>
      </c>
      <c r="D6522">
        <v>1894</v>
      </c>
      <c r="E6522">
        <v>1850011</v>
      </c>
      <c r="F6522" t="str">
        <f t="shared" si="202"/>
        <v>INSERT INTO #ModMaintenanceHistory (SerialNumber, ModName, RepairDate) VALUES ('</v>
      </c>
      <c r="G6522" t="str">
        <f t="shared" si="203"/>
        <v>RSBB026','30-1093','2022-04-06')</v>
      </c>
    </row>
    <row r="6523" spans="1:7" x14ac:dyDescent="0.35">
      <c r="A6523" t="s">
        <v>4883</v>
      </c>
      <c r="B6523" t="s">
        <v>4659</v>
      </c>
      <c r="C6523" s="1">
        <v>44658</v>
      </c>
      <c r="D6523">
        <v>1894</v>
      </c>
      <c r="E6523">
        <v>2485186</v>
      </c>
      <c r="F6523" t="str">
        <f t="shared" si="202"/>
        <v>INSERT INTO #ModMaintenanceHistory (SerialNumber, ModName, RepairDate) VALUES ('</v>
      </c>
      <c r="G6523" t="str">
        <f t="shared" si="203"/>
        <v>RSBB225','30-1093','2022-04-07')</v>
      </c>
    </row>
    <row r="6524" spans="1:7" x14ac:dyDescent="0.35">
      <c r="A6524" t="s">
        <v>4884</v>
      </c>
      <c r="B6524" t="s">
        <v>4659</v>
      </c>
      <c r="C6524" s="1">
        <v>44658</v>
      </c>
      <c r="D6524">
        <v>1894</v>
      </c>
      <c r="E6524">
        <v>2485187</v>
      </c>
      <c r="F6524" t="str">
        <f t="shared" si="202"/>
        <v>INSERT INTO #ModMaintenanceHistory (SerialNumber, ModName, RepairDate) VALUES ('</v>
      </c>
      <c r="G6524" t="str">
        <f t="shared" si="203"/>
        <v>RSBB250','30-1093','2022-04-07')</v>
      </c>
    </row>
    <row r="6525" spans="1:7" x14ac:dyDescent="0.35">
      <c r="A6525" t="s">
        <v>4885</v>
      </c>
      <c r="B6525" t="s">
        <v>4659</v>
      </c>
      <c r="C6525" s="1">
        <v>44658</v>
      </c>
      <c r="D6525">
        <v>1894</v>
      </c>
      <c r="E6525">
        <v>2492979</v>
      </c>
      <c r="F6525" t="str">
        <f t="shared" si="202"/>
        <v>INSERT INTO #ModMaintenanceHistory (SerialNumber, ModName, RepairDate) VALUES ('</v>
      </c>
      <c r="G6525" t="str">
        <f t="shared" si="203"/>
        <v>RSBB132','30-1093','2022-04-07')</v>
      </c>
    </row>
    <row r="6526" spans="1:7" x14ac:dyDescent="0.35">
      <c r="A6526" t="s">
        <v>4886</v>
      </c>
      <c r="B6526" t="s">
        <v>4659</v>
      </c>
      <c r="C6526" s="1">
        <v>44658</v>
      </c>
      <c r="D6526">
        <v>1894</v>
      </c>
      <c r="E6526">
        <v>2485185</v>
      </c>
      <c r="F6526" t="str">
        <f t="shared" si="202"/>
        <v>INSERT INTO #ModMaintenanceHistory (SerialNumber, ModName, RepairDate) VALUES ('</v>
      </c>
      <c r="G6526" t="str">
        <f t="shared" si="203"/>
        <v>RSBB223','30-1093','2022-04-07')</v>
      </c>
    </row>
    <row r="6527" spans="1:7" x14ac:dyDescent="0.35">
      <c r="A6527" t="s">
        <v>4887</v>
      </c>
      <c r="B6527" t="s">
        <v>4659</v>
      </c>
      <c r="C6527" s="1">
        <v>44658</v>
      </c>
      <c r="D6527">
        <v>1894</v>
      </c>
      <c r="E6527">
        <v>2492980</v>
      </c>
      <c r="F6527" t="str">
        <f t="shared" si="202"/>
        <v>INSERT INTO #ModMaintenanceHistory (SerialNumber, ModName, RepairDate) VALUES ('</v>
      </c>
      <c r="G6527" t="str">
        <f t="shared" si="203"/>
        <v>RSBB146','30-1093','2022-04-07')</v>
      </c>
    </row>
    <row r="6528" spans="1:7" x14ac:dyDescent="0.35">
      <c r="A6528" t="s">
        <v>4888</v>
      </c>
      <c r="B6528" t="s">
        <v>4659</v>
      </c>
      <c r="C6528" s="1">
        <v>44658</v>
      </c>
      <c r="D6528">
        <v>1894</v>
      </c>
      <c r="E6528">
        <v>2485184</v>
      </c>
      <c r="F6528" t="str">
        <f t="shared" si="202"/>
        <v>INSERT INTO #ModMaintenanceHistory (SerialNumber, ModName, RepairDate) VALUES ('</v>
      </c>
      <c r="G6528" t="str">
        <f t="shared" si="203"/>
        <v>RSBB222','30-1093','2022-04-07')</v>
      </c>
    </row>
    <row r="6529" spans="1:7" x14ac:dyDescent="0.35">
      <c r="A6529" t="s">
        <v>4889</v>
      </c>
      <c r="B6529" t="s">
        <v>4659</v>
      </c>
      <c r="C6529" s="1">
        <v>44658</v>
      </c>
      <c r="D6529">
        <v>1894</v>
      </c>
      <c r="E6529">
        <v>1850010</v>
      </c>
      <c r="F6529" t="str">
        <f t="shared" si="202"/>
        <v>INSERT INTO #ModMaintenanceHistory (SerialNumber, ModName, RepairDate) VALUES ('</v>
      </c>
      <c r="G6529" t="str">
        <f t="shared" si="203"/>
        <v>RSBB025','30-1093','2022-04-07')</v>
      </c>
    </row>
    <row r="6530" spans="1:7" x14ac:dyDescent="0.35">
      <c r="A6530" t="s">
        <v>4890</v>
      </c>
      <c r="B6530" t="s">
        <v>4659</v>
      </c>
      <c r="C6530" s="1">
        <v>44727</v>
      </c>
      <c r="D6530">
        <v>1894</v>
      </c>
      <c r="E6530">
        <v>2660461</v>
      </c>
      <c r="F6530" t="str">
        <f t="shared" si="202"/>
        <v>INSERT INTO #ModMaintenanceHistory (SerialNumber, ModName, RepairDate) VALUES ('</v>
      </c>
      <c r="G6530" t="str">
        <f t="shared" si="203"/>
        <v>RSBB294','30-1093','2022-06-15')</v>
      </c>
    </row>
    <row r="6531" spans="1:7" x14ac:dyDescent="0.35">
      <c r="A6531" t="s">
        <v>4891</v>
      </c>
      <c r="B6531" t="s">
        <v>4659</v>
      </c>
      <c r="C6531" s="1">
        <v>44727</v>
      </c>
      <c r="D6531">
        <v>1894</v>
      </c>
      <c r="E6531">
        <v>2660462</v>
      </c>
      <c r="F6531" t="str">
        <f t="shared" ref="F6531:F6594" si="204">"INSERT INTO #ModMaintenanceHistory (SerialNumber, ModName, RepairDate) VALUES ('"</f>
        <v>INSERT INTO #ModMaintenanceHistory (SerialNumber, ModName, RepairDate) VALUES ('</v>
      </c>
      <c r="G6531" t="str">
        <f t="shared" ref="G6531:G6594" si="205">A6531&amp;"','"&amp;B6531&amp;"','"&amp;TEXT(C6531,"YYYY-MM-DD")&amp;"')"</f>
        <v>RSBB295','30-1093','2022-06-15')</v>
      </c>
    </row>
    <row r="6532" spans="1:7" x14ac:dyDescent="0.35">
      <c r="A6532" t="s">
        <v>4710</v>
      </c>
      <c r="B6532" t="s">
        <v>4892</v>
      </c>
      <c r="C6532" s="1">
        <v>44349</v>
      </c>
      <c r="D6532">
        <v>1898</v>
      </c>
      <c r="E6532">
        <v>2020991</v>
      </c>
      <c r="F6532" t="str">
        <f t="shared" si="204"/>
        <v>INSERT INTO #ModMaintenanceHistory (SerialNumber, ModName, RepairDate) VALUES ('</v>
      </c>
      <c r="G6532" t="str">
        <f t="shared" si="205"/>
        <v>RSBB066','30-1098','2021-06-02')</v>
      </c>
    </row>
    <row r="6533" spans="1:7" x14ac:dyDescent="0.35">
      <c r="A6533" t="s">
        <v>4707</v>
      </c>
      <c r="B6533" t="s">
        <v>4892</v>
      </c>
      <c r="C6533" s="1">
        <v>44349</v>
      </c>
      <c r="D6533">
        <v>1898</v>
      </c>
      <c r="E6533">
        <v>2020990</v>
      </c>
      <c r="F6533" t="str">
        <f t="shared" si="204"/>
        <v>INSERT INTO #ModMaintenanceHistory (SerialNumber, ModName, RepairDate) VALUES ('</v>
      </c>
      <c r="G6533" t="str">
        <f t="shared" si="205"/>
        <v>RSBB064','30-1098','2021-06-02')</v>
      </c>
    </row>
    <row r="6534" spans="1:7" x14ac:dyDescent="0.35">
      <c r="A6534" t="s">
        <v>4706</v>
      </c>
      <c r="B6534" t="s">
        <v>4892</v>
      </c>
      <c r="C6534" s="1">
        <v>44349</v>
      </c>
      <c r="D6534">
        <v>1898</v>
      </c>
      <c r="E6534">
        <v>2020989</v>
      </c>
      <c r="F6534" t="str">
        <f t="shared" si="204"/>
        <v>INSERT INTO #ModMaintenanceHistory (SerialNumber, ModName, RepairDate) VALUES ('</v>
      </c>
      <c r="G6534" t="str">
        <f t="shared" si="205"/>
        <v>RSBB063','30-1098','2021-06-02')</v>
      </c>
    </row>
    <row r="6535" spans="1:7" x14ac:dyDescent="0.35">
      <c r="A6535" t="s">
        <v>4690</v>
      </c>
      <c r="B6535" t="s">
        <v>4892</v>
      </c>
      <c r="C6535" s="1">
        <v>44349</v>
      </c>
      <c r="D6535">
        <v>1898</v>
      </c>
      <c r="E6535">
        <v>1850009</v>
      </c>
      <c r="F6535" t="str">
        <f t="shared" si="204"/>
        <v>INSERT INTO #ModMaintenanceHistory (SerialNumber, ModName, RepairDate) VALUES ('</v>
      </c>
      <c r="G6535" t="str">
        <f t="shared" si="205"/>
        <v>RSBB024','30-1098','2021-06-02')</v>
      </c>
    </row>
    <row r="6536" spans="1:7" x14ac:dyDescent="0.35">
      <c r="A6536" t="s">
        <v>4704</v>
      </c>
      <c r="B6536" t="s">
        <v>4892</v>
      </c>
      <c r="C6536" s="1">
        <v>44349</v>
      </c>
      <c r="D6536">
        <v>1898</v>
      </c>
      <c r="E6536">
        <v>2020987</v>
      </c>
      <c r="F6536" t="str">
        <f t="shared" si="204"/>
        <v>INSERT INTO #ModMaintenanceHistory (SerialNumber, ModName, RepairDate) VALUES ('</v>
      </c>
      <c r="G6536" t="str">
        <f t="shared" si="205"/>
        <v>RSBB061','30-1098','2021-06-02')</v>
      </c>
    </row>
    <row r="6537" spans="1:7" x14ac:dyDescent="0.35">
      <c r="A6537" t="s">
        <v>4708</v>
      </c>
      <c r="B6537" t="s">
        <v>4892</v>
      </c>
      <c r="C6537" s="1">
        <v>44349</v>
      </c>
      <c r="D6537">
        <v>1898</v>
      </c>
      <c r="E6537">
        <v>2020992</v>
      </c>
      <c r="F6537" t="str">
        <f t="shared" si="204"/>
        <v>INSERT INTO #ModMaintenanceHistory (SerialNumber, ModName, RepairDate) VALUES ('</v>
      </c>
      <c r="G6537" t="str">
        <f t="shared" si="205"/>
        <v>RSBB067','30-1098','2021-06-02')</v>
      </c>
    </row>
    <row r="6538" spans="1:7" x14ac:dyDescent="0.35">
      <c r="A6538" t="s">
        <v>4709</v>
      </c>
      <c r="B6538" t="s">
        <v>4892</v>
      </c>
      <c r="C6538" s="1">
        <v>44349</v>
      </c>
      <c r="D6538">
        <v>1898</v>
      </c>
      <c r="E6538">
        <v>2020993</v>
      </c>
      <c r="F6538" t="str">
        <f t="shared" si="204"/>
        <v>INSERT INTO #ModMaintenanceHistory (SerialNumber, ModName, RepairDate) VALUES ('</v>
      </c>
      <c r="G6538" t="str">
        <f t="shared" si="205"/>
        <v>RSBB068','30-1098','2021-06-02')</v>
      </c>
    </row>
    <row r="6539" spans="1:7" x14ac:dyDescent="0.35">
      <c r="A6539" t="s">
        <v>4705</v>
      </c>
      <c r="B6539" t="s">
        <v>4892</v>
      </c>
      <c r="C6539" s="1">
        <v>44349</v>
      </c>
      <c r="D6539">
        <v>1898</v>
      </c>
      <c r="E6539">
        <v>2020988</v>
      </c>
      <c r="F6539" t="str">
        <f t="shared" si="204"/>
        <v>INSERT INTO #ModMaintenanceHistory (SerialNumber, ModName, RepairDate) VALUES ('</v>
      </c>
      <c r="G6539" t="str">
        <f t="shared" si="205"/>
        <v>RSBB062','30-1098','2021-06-02')</v>
      </c>
    </row>
    <row r="6540" spans="1:7" x14ac:dyDescent="0.35">
      <c r="A6540" t="s">
        <v>4826</v>
      </c>
      <c r="B6540" t="s">
        <v>4892</v>
      </c>
      <c r="C6540" s="1">
        <v>44349</v>
      </c>
      <c r="D6540">
        <v>1898</v>
      </c>
      <c r="E6540">
        <v>2542954</v>
      </c>
      <c r="F6540" t="str">
        <f t="shared" si="204"/>
        <v>INSERT INTO #ModMaintenanceHistory (SerialNumber, ModName, RepairDate) VALUES ('</v>
      </c>
      <c r="G6540" t="str">
        <f t="shared" si="205"/>
        <v>RSBB194','30-1098','2021-06-02')</v>
      </c>
    </row>
    <row r="6541" spans="1:7" x14ac:dyDescent="0.35">
      <c r="A6541" t="s">
        <v>4689</v>
      </c>
      <c r="B6541" t="s">
        <v>4892</v>
      </c>
      <c r="C6541" s="1">
        <v>44349</v>
      </c>
      <c r="D6541">
        <v>1898</v>
      </c>
      <c r="E6541">
        <v>1850007</v>
      </c>
      <c r="F6541" t="str">
        <f t="shared" si="204"/>
        <v>INSERT INTO #ModMaintenanceHistory (SerialNumber, ModName, RepairDate) VALUES ('</v>
      </c>
      <c r="G6541" t="str">
        <f t="shared" si="205"/>
        <v>RSBB021','30-1098','2021-06-02')</v>
      </c>
    </row>
    <row r="6542" spans="1:7" x14ac:dyDescent="0.35">
      <c r="A6542" t="s">
        <v>4703</v>
      </c>
      <c r="B6542" t="s">
        <v>4892</v>
      </c>
      <c r="C6542" s="1">
        <v>44349</v>
      </c>
      <c r="D6542">
        <v>1898</v>
      </c>
      <c r="E6542">
        <v>2020986</v>
      </c>
      <c r="F6542" t="str">
        <f t="shared" si="204"/>
        <v>INSERT INTO #ModMaintenanceHistory (SerialNumber, ModName, RepairDate) VALUES ('</v>
      </c>
      <c r="G6542" t="str">
        <f t="shared" si="205"/>
        <v>RSBB060','30-1098','2021-06-02')</v>
      </c>
    </row>
    <row r="6543" spans="1:7" x14ac:dyDescent="0.35">
      <c r="A6543" t="s">
        <v>4700</v>
      </c>
      <c r="B6543" t="s">
        <v>4892</v>
      </c>
      <c r="C6543" s="1">
        <v>44349</v>
      </c>
      <c r="D6543">
        <v>1898</v>
      </c>
      <c r="E6543">
        <v>2542953</v>
      </c>
      <c r="F6543" t="str">
        <f t="shared" si="204"/>
        <v>INSERT INTO #ModMaintenanceHistory (SerialNumber, ModName, RepairDate) VALUES ('</v>
      </c>
      <c r="G6543" t="str">
        <f t="shared" si="205"/>
        <v>RSBB193','30-1098','2021-06-02')</v>
      </c>
    </row>
    <row r="6544" spans="1:7" x14ac:dyDescent="0.35">
      <c r="A6544" t="s">
        <v>4827</v>
      </c>
      <c r="B6544" t="s">
        <v>4892</v>
      </c>
      <c r="C6544" s="1">
        <v>44355</v>
      </c>
      <c r="D6544">
        <v>1898</v>
      </c>
      <c r="E6544">
        <v>3090361</v>
      </c>
      <c r="F6544" t="str">
        <f t="shared" si="204"/>
        <v>INSERT INTO #ModMaintenanceHistory (SerialNumber, ModName, RepairDate) VALUES ('</v>
      </c>
      <c r="G6544" t="str">
        <f t="shared" si="205"/>
        <v>RSBB107','30-1098','2021-06-08')</v>
      </c>
    </row>
    <row r="6545" spans="1:7" x14ac:dyDescent="0.35">
      <c r="A6545" t="s">
        <v>4828</v>
      </c>
      <c r="B6545" t="s">
        <v>4892</v>
      </c>
      <c r="C6545" s="1">
        <v>44355</v>
      </c>
      <c r="D6545">
        <v>1898</v>
      </c>
      <c r="E6545">
        <v>2542961</v>
      </c>
      <c r="F6545" t="str">
        <f t="shared" si="204"/>
        <v>INSERT INTO #ModMaintenanceHistory (SerialNumber, ModName, RepairDate) VALUES ('</v>
      </c>
      <c r="G6545" t="str">
        <f t="shared" si="205"/>
        <v>RSBB221','30-1098','2021-06-08')</v>
      </c>
    </row>
    <row r="6546" spans="1:7" x14ac:dyDescent="0.35">
      <c r="A6546" t="s">
        <v>4829</v>
      </c>
      <c r="B6546" t="s">
        <v>4892</v>
      </c>
      <c r="C6546" s="1">
        <v>44355</v>
      </c>
      <c r="D6546">
        <v>1898</v>
      </c>
      <c r="E6546">
        <v>3090359</v>
      </c>
      <c r="F6546" t="str">
        <f t="shared" si="204"/>
        <v>INSERT INTO #ModMaintenanceHistory (SerialNumber, ModName, RepairDate) VALUES ('</v>
      </c>
      <c r="G6546" t="str">
        <f t="shared" si="205"/>
        <v>RSBB144','30-1098','2021-06-08')</v>
      </c>
    </row>
    <row r="6547" spans="1:7" x14ac:dyDescent="0.35">
      <c r="A6547" t="s">
        <v>4830</v>
      </c>
      <c r="B6547" t="s">
        <v>4892</v>
      </c>
      <c r="C6547" s="1">
        <v>44355</v>
      </c>
      <c r="D6547">
        <v>1898</v>
      </c>
      <c r="E6547">
        <v>2448137</v>
      </c>
      <c r="F6547" t="str">
        <f t="shared" si="204"/>
        <v>INSERT INTO #ModMaintenanceHistory (SerialNumber, ModName, RepairDate) VALUES ('</v>
      </c>
      <c r="G6547" t="str">
        <f t="shared" si="205"/>
        <v>RSBB196','30-1098','2021-06-08')</v>
      </c>
    </row>
    <row r="6548" spans="1:7" x14ac:dyDescent="0.35">
      <c r="A6548" t="s">
        <v>4831</v>
      </c>
      <c r="B6548" t="s">
        <v>4892</v>
      </c>
      <c r="C6548" s="1">
        <v>44355</v>
      </c>
      <c r="D6548">
        <v>1898</v>
      </c>
      <c r="E6548">
        <v>3090364</v>
      </c>
      <c r="F6548" t="str">
        <f t="shared" si="204"/>
        <v>INSERT INTO #ModMaintenanceHistory (SerialNumber, ModName, RepairDate) VALUES ('</v>
      </c>
      <c r="G6548" t="str">
        <f t="shared" si="205"/>
        <v>RSBB245','30-1098','2021-06-08')</v>
      </c>
    </row>
    <row r="6549" spans="1:7" x14ac:dyDescent="0.35">
      <c r="A6549" t="s">
        <v>4832</v>
      </c>
      <c r="B6549" t="s">
        <v>4892</v>
      </c>
      <c r="C6549" s="1">
        <v>44355</v>
      </c>
      <c r="D6549">
        <v>1898</v>
      </c>
      <c r="E6549">
        <v>2305465</v>
      </c>
      <c r="F6549" t="str">
        <f t="shared" si="204"/>
        <v>INSERT INTO #ModMaintenanceHistory (SerialNumber, ModName, RepairDate) VALUES ('</v>
      </c>
      <c r="G6549" t="str">
        <f t="shared" si="205"/>
        <v>RSBB166','30-1098','2021-06-08')</v>
      </c>
    </row>
    <row r="6550" spans="1:7" x14ac:dyDescent="0.35">
      <c r="A6550" t="s">
        <v>4833</v>
      </c>
      <c r="B6550" t="s">
        <v>4892</v>
      </c>
      <c r="C6550" s="1">
        <v>44355</v>
      </c>
      <c r="D6550">
        <v>1898</v>
      </c>
      <c r="E6550">
        <v>3090365</v>
      </c>
      <c r="F6550" t="str">
        <f t="shared" si="204"/>
        <v>INSERT INTO #ModMaintenanceHistory (SerialNumber, ModName, RepairDate) VALUES ('</v>
      </c>
      <c r="G6550" t="str">
        <f t="shared" si="205"/>
        <v>RSBB247','30-1098','2021-06-08')</v>
      </c>
    </row>
    <row r="6551" spans="1:7" x14ac:dyDescent="0.35">
      <c r="A6551" t="s">
        <v>4834</v>
      </c>
      <c r="B6551" t="s">
        <v>4892</v>
      </c>
      <c r="C6551" s="1">
        <v>44355</v>
      </c>
      <c r="D6551">
        <v>1898</v>
      </c>
      <c r="E6551">
        <v>3090363</v>
      </c>
      <c r="F6551" t="str">
        <f t="shared" si="204"/>
        <v>INSERT INTO #ModMaintenanceHistory (SerialNumber, ModName, RepairDate) VALUES ('</v>
      </c>
      <c r="G6551" t="str">
        <f t="shared" si="205"/>
        <v>RSBB244','30-1098','2021-06-08')</v>
      </c>
    </row>
    <row r="6552" spans="1:7" x14ac:dyDescent="0.35">
      <c r="A6552" t="s">
        <v>4835</v>
      </c>
      <c r="B6552" t="s">
        <v>4892</v>
      </c>
      <c r="C6552" s="1">
        <v>44355</v>
      </c>
      <c r="D6552">
        <v>1898</v>
      </c>
      <c r="E6552">
        <v>3090362</v>
      </c>
      <c r="F6552" t="str">
        <f t="shared" si="204"/>
        <v>INSERT INTO #ModMaintenanceHistory (SerialNumber, ModName, RepairDate) VALUES ('</v>
      </c>
      <c r="G6552" t="str">
        <f t="shared" si="205"/>
        <v>RSBB243','30-1098','2021-06-08')</v>
      </c>
    </row>
    <row r="6553" spans="1:7" x14ac:dyDescent="0.35">
      <c r="A6553" t="s">
        <v>4836</v>
      </c>
      <c r="B6553" t="s">
        <v>4892</v>
      </c>
      <c r="C6553" s="1">
        <v>44355</v>
      </c>
      <c r="D6553">
        <v>1898</v>
      </c>
      <c r="E6553">
        <v>2542959</v>
      </c>
      <c r="F6553" t="str">
        <f t="shared" si="204"/>
        <v>INSERT INTO #ModMaintenanceHistory (SerialNumber, ModName, RepairDate) VALUES ('</v>
      </c>
      <c r="G6553" t="str">
        <f t="shared" si="205"/>
        <v>RSBB219','30-1098','2021-06-08')</v>
      </c>
    </row>
    <row r="6554" spans="1:7" x14ac:dyDescent="0.35">
      <c r="A6554" t="s">
        <v>4683</v>
      </c>
      <c r="B6554" t="s">
        <v>4892</v>
      </c>
      <c r="C6554" s="1">
        <v>44360</v>
      </c>
      <c r="D6554">
        <v>1898</v>
      </c>
      <c r="E6554">
        <v>2463816</v>
      </c>
      <c r="F6554" t="str">
        <f t="shared" si="204"/>
        <v>INSERT INTO #ModMaintenanceHistory (SerialNumber, ModName, RepairDate) VALUES ('</v>
      </c>
      <c r="G6554" t="str">
        <f t="shared" si="205"/>
        <v>RSBB209','30-1098','2021-06-13')</v>
      </c>
    </row>
    <row r="6555" spans="1:7" x14ac:dyDescent="0.35">
      <c r="A6555" t="s">
        <v>4682</v>
      </c>
      <c r="B6555" t="s">
        <v>4892</v>
      </c>
      <c r="C6555" s="1">
        <v>44360</v>
      </c>
      <c r="D6555">
        <v>1898</v>
      </c>
      <c r="E6555">
        <v>2463814</v>
      </c>
      <c r="F6555" t="str">
        <f t="shared" si="204"/>
        <v>INSERT INTO #ModMaintenanceHistory (SerialNumber, ModName, RepairDate) VALUES ('</v>
      </c>
      <c r="G6555" t="str">
        <f t="shared" si="205"/>
        <v>RSBB207','30-1098','2021-06-13')</v>
      </c>
    </row>
    <row r="6556" spans="1:7" x14ac:dyDescent="0.35">
      <c r="A6556" t="s">
        <v>4681</v>
      </c>
      <c r="B6556" t="s">
        <v>4892</v>
      </c>
      <c r="C6556" s="1">
        <v>44360</v>
      </c>
      <c r="D6556">
        <v>1898</v>
      </c>
      <c r="E6556">
        <v>2463811</v>
      </c>
      <c r="F6556" t="str">
        <f t="shared" si="204"/>
        <v>INSERT INTO #ModMaintenanceHistory (SerialNumber, ModName, RepairDate) VALUES ('</v>
      </c>
      <c r="G6556" t="str">
        <f t="shared" si="205"/>
        <v>RSBB204','30-1098','2021-06-13')</v>
      </c>
    </row>
    <row r="6557" spans="1:7" x14ac:dyDescent="0.35">
      <c r="A6557" t="s">
        <v>4721</v>
      </c>
      <c r="B6557" t="s">
        <v>4892</v>
      </c>
      <c r="C6557" s="1">
        <v>44360</v>
      </c>
      <c r="D6557">
        <v>1898</v>
      </c>
      <c r="E6557">
        <v>1829014</v>
      </c>
      <c r="F6557" t="str">
        <f t="shared" si="204"/>
        <v>INSERT INTO #ModMaintenanceHistory (SerialNumber, ModName, RepairDate) VALUES ('</v>
      </c>
      <c r="G6557" t="str">
        <f t="shared" si="205"/>
        <v>RSBB039','30-1098','2021-06-13')</v>
      </c>
    </row>
    <row r="6558" spans="1:7" x14ac:dyDescent="0.35">
      <c r="A6558" t="s">
        <v>4684</v>
      </c>
      <c r="B6558" t="s">
        <v>4892</v>
      </c>
      <c r="C6558" s="1">
        <v>44368</v>
      </c>
      <c r="D6558">
        <v>1898</v>
      </c>
      <c r="E6558">
        <v>2316489</v>
      </c>
      <c r="F6558" t="str">
        <f t="shared" si="204"/>
        <v>INSERT INTO #ModMaintenanceHistory (SerialNumber, ModName, RepairDate) VALUES ('</v>
      </c>
      <c r="G6558" t="str">
        <f t="shared" si="205"/>
        <v>RSBB240','30-1098','2021-06-21')</v>
      </c>
    </row>
    <row r="6559" spans="1:7" x14ac:dyDescent="0.35">
      <c r="A6559" t="s">
        <v>4666</v>
      </c>
      <c r="B6559" t="s">
        <v>4892</v>
      </c>
      <c r="C6559" s="1">
        <v>44383</v>
      </c>
      <c r="D6559">
        <v>1898</v>
      </c>
      <c r="E6559">
        <v>2660471</v>
      </c>
      <c r="F6559" t="str">
        <f t="shared" si="204"/>
        <v>INSERT INTO #ModMaintenanceHistory (SerialNumber, ModName, RepairDate) VALUES ('</v>
      </c>
      <c r="G6559" t="str">
        <f t="shared" si="205"/>
        <v>RSBB304','30-1098','2021-07-06')</v>
      </c>
    </row>
    <row r="6560" spans="1:7" x14ac:dyDescent="0.35">
      <c r="A6560" t="s">
        <v>4665</v>
      </c>
      <c r="B6560" t="s">
        <v>4892</v>
      </c>
      <c r="C6560" s="1">
        <v>44383</v>
      </c>
      <c r="D6560">
        <v>1898</v>
      </c>
      <c r="E6560">
        <v>2660470</v>
      </c>
      <c r="F6560" t="str">
        <f t="shared" si="204"/>
        <v>INSERT INTO #ModMaintenanceHistory (SerialNumber, ModName, RepairDate) VALUES ('</v>
      </c>
      <c r="G6560" t="str">
        <f t="shared" si="205"/>
        <v>RSBB303','30-1098','2021-07-06')</v>
      </c>
    </row>
    <row r="6561" spans="1:7" x14ac:dyDescent="0.35">
      <c r="A6561" t="s">
        <v>4664</v>
      </c>
      <c r="B6561" t="s">
        <v>4892</v>
      </c>
      <c r="C6561" s="1">
        <v>44383</v>
      </c>
      <c r="D6561">
        <v>1898</v>
      </c>
      <c r="E6561">
        <v>2660468</v>
      </c>
      <c r="F6561" t="str">
        <f t="shared" si="204"/>
        <v>INSERT INTO #ModMaintenanceHistory (SerialNumber, ModName, RepairDate) VALUES ('</v>
      </c>
      <c r="G6561" t="str">
        <f t="shared" si="205"/>
        <v>RSBB301','30-1098','2021-07-06')</v>
      </c>
    </row>
    <row r="6562" spans="1:7" x14ac:dyDescent="0.35">
      <c r="A6562" t="s">
        <v>4663</v>
      </c>
      <c r="B6562" t="s">
        <v>4892</v>
      </c>
      <c r="C6562" s="1">
        <v>44383</v>
      </c>
      <c r="D6562">
        <v>1898</v>
      </c>
      <c r="E6562">
        <v>2660467</v>
      </c>
      <c r="F6562" t="str">
        <f t="shared" si="204"/>
        <v>INSERT INTO #ModMaintenanceHistory (SerialNumber, ModName, RepairDate) VALUES ('</v>
      </c>
      <c r="G6562" t="str">
        <f t="shared" si="205"/>
        <v>RSBB300','30-1098','2021-07-06')</v>
      </c>
    </row>
    <row r="6563" spans="1:7" x14ac:dyDescent="0.35">
      <c r="A6563" t="s">
        <v>4662</v>
      </c>
      <c r="B6563" t="s">
        <v>4892</v>
      </c>
      <c r="C6563" s="1">
        <v>44383</v>
      </c>
      <c r="D6563">
        <v>1898</v>
      </c>
      <c r="E6563">
        <v>2660466</v>
      </c>
      <c r="F6563" t="str">
        <f t="shared" si="204"/>
        <v>INSERT INTO #ModMaintenanceHistory (SerialNumber, ModName, RepairDate) VALUES ('</v>
      </c>
      <c r="G6563" t="str">
        <f t="shared" si="205"/>
        <v>RSBB299','30-1098','2021-07-06')</v>
      </c>
    </row>
    <row r="6564" spans="1:7" x14ac:dyDescent="0.35">
      <c r="A6564" t="s">
        <v>4661</v>
      </c>
      <c r="B6564" t="s">
        <v>4892</v>
      </c>
      <c r="C6564" s="1">
        <v>44383</v>
      </c>
      <c r="D6564">
        <v>1898</v>
      </c>
      <c r="E6564">
        <v>2660465</v>
      </c>
      <c r="F6564" t="str">
        <f t="shared" si="204"/>
        <v>INSERT INTO #ModMaintenanceHistory (SerialNumber, ModName, RepairDate) VALUES ('</v>
      </c>
      <c r="G6564" t="str">
        <f t="shared" si="205"/>
        <v>RSBB298','30-1098','2021-07-06')</v>
      </c>
    </row>
    <row r="6565" spans="1:7" x14ac:dyDescent="0.35">
      <c r="A6565" t="s">
        <v>4667</v>
      </c>
      <c r="B6565" t="s">
        <v>4892</v>
      </c>
      <c r="C6565" s="1">
        <v>44383</v>
      </c>
      <c r="D6565">
        <v>1898</v>
      </c>
      <c r="E6565">
        <v>2501454</v>
      </c>
      <c r="F6565" t="str">
        <f t="shared" si="204"/>
        <v>INSERT INTO #ModMaintenanceHistory (SerialNumber, ModName, RepairDate) VALUES ('</v>
      </c>
      <c r="G6565" t="str">
        <f t="shared" si="205"/>
        <v>RSBB100','30-1098','2021-07-06')</v>
      </c>
    </row>
    <row r="6566" spans="1:7" x14ac:dyDescent="0.35">
      <c r="A6566" t="s">
        <v>4668</v>
      </c>
      <c r="B6566" t="s">
        <v>4892</v>
      </c>
      <c r="C6566" s="1">
        <v>44383</v>
      </c>
      <c r="D6566">
        <v>1898</v>
      </c>
      <c r="E6566">
        <v>2501455</v>
      </c>
      <c r="F6566" t="str">
        <f t="shared" si="204"/>
        <v>INSERT INTO #ModMaintenanceHistory (SerialNumber, ModName, RepairDate) VALUES ('</v>
      </c>
      <c r="G6566" t="str">
        <f t="shared" si="205"/>
        <v>RSBB101','30-1098','2021-07-06')</v>
      </c>
    </row>
    <row r="6567" spans="1:7" x14ac:dyDescent="0.35">
      <c r="A6567" t="s">
        <v>4669</v>
      </c>
      <c r="B6567" t="s">
        <v>4892</v>
      </c>
      <c r="C6567" s="1">
        <v>44383</v>
      </c>
      <c r="D6567">
        <v>1898</v>
      </c>
      <c r="E6567">
        <v>2501456</v>
      </c>
      <c r="F6567" t="str">
        <f t="shared" si="204"/>
        <v>INSERT INTO #ModMaintenanceHistory (SerialNumber, ModName, RepairDate) VALUES ('</v>
      </c>
      <c r="G6567" t="str">
        <f t="shared" si="205"/>
        <v>RSBB102','30-1098','2021-07-06')</v>
      </c>
    </row>
    <row r="6568" spans="1:7" x14ac:dyDescent="0.35">
      <c r="A6568" t="s">
        <v>4670</v>
      </c>
      <c r="B6568" t="s">
        <v>4892</v>
      </c>
      <c r="C6568" s="1">
        <v>44383</v>
      </c>
      <c r="D6568">
        <v>1898</v>
      </c>
      <c r="E6568">
        <v>2501457</v>
      </c>
      <c r="F6568" t="str">
        <f t="shared" si="204"/>
        <v>INSERT INTO #ModMaintenanceHistory (SerialNumber, ModName, RepairDate) VALUES ('</v>
      </c>
      <c r="G6568" t="str">
        <f t="shared" si="205"/>
        <v>RSBB103','30-1098','2021-07-06')</v>
      </c>
    </row>
    <row r="6569" spans="1:7" x14ac:dyDescent="0.35">
      <c r="A6569" t="s">
        <v>4671</v>
      </c>
      <c r="B6569" t="s">
        <v>4892</v>
      </c>
      <c r="C6569" s="1">
        <v>44383</v>
      </c>
      <c r="D6569">
        <v>1898</v>
      </c>
      <c r="E6569">
        <v>2501459</v>
      </c>
      <c r="F6569" t="str">
        <f t="shared" si="204"/>
        <v>INSERT INTO #ModMaintenanceHistory (SerialNumber, ModName, RepairDate) VALUES ('</v>
      </c>
      <c r="G6569" t="str">
        <f t="shared" si="205"/>
        <v>RSBB104','30-1098','2021-07-06')</v>
      </c>
    </row>
    <row r="6570" spans="1:7" x14ac:dyDescent="0.35">
      <c r="A6570" t="s">
        <v>4672</v>
      </c>
      <c r="B6570" t="s">
        <v>4892</v>
      </c>
      <c r="C6570" s="1">
        <v>44383</v>
      </c>
      <c r="D6570">
        <v>1898</v>
      </c>
      <c r="E6570">
        <v>2501458</v>
      </c>
      <c r="F6570" t="str">
        <f t="shared" si="204"/>
        <v>INSERT INTO #ModMaintenanceHistory (SerialNumber, ModName, RepairDate) VALUES ('</v>
      </c>
      <c r="G6570" t="str">
        <f t="shared" si="205"/>
        <v>RSBB105','30-1098','2021-07-06')</v>
      </c>
    </row>
    <row r="6571" spans="1:7" x14ac:dyDescent="0.35">
      <c r="A6571" t="s">
        <v>4680</v>
      </c>
      <c r="B6571" t="s">
        <v>4892</v>
      </c>
      <c r="C6571" s="1">
        <v>44388</v>
      </c>
      <c r="D6571">
        <v>1898</v>
      </c>
      <c r="E6571">
        <v>2204661</v>
      </c>
      <c r="F6571" t="str">
        <f t="shared" si="204"/>
        <v>INSERT INTO #ModMaintenanceHistory (SerialNumber, ModName, RepairDate) VALUES ('</v>
      </c>
      <c r="G6571" t="str">
        <f t="shared" si="205"/>
        <v>RSBB153','30-1098','2021-07-11')</v>
      </c>
    </row>
    <row r="6572" spans="1:7" x14ac:dyDescent="0.35">
      <c r="A6572" t="s">
        <v>4678</v>
      </c>
      <c r="B6572" t="s">
        <v>4892</v>
      </c>
      <c r="C6572" s="1">
        <v>44388</v>
      </c>
      <c r="D6572">
        <v>1898</v>
      </c>
      <c r="E6572">
        <v>2204667</v>
      </c>
      <c r="F6572" t="str">
        <f t="shared" si="204"/>
        <v>INSERT INTO #ModMaintenanceHistory (SerialNumber, ModName, RepairDate) VALUES ('</v>
      </c>
      <c r="G6572" t="str">
        <f t="shared" si="205"/>
        <v>RSBB159','30-1098','2021-07-11')</v>
      </c>
    </row>
    <row r="6573" spans="1:7" x14ac:dyDescent="0.35">
      <c r="A6573" t="s">
        <v>4677</v>
      </c>
      <c r="B6573" t="s">
        <v>4892</v>
      </c>
      <c r="C6573" s="1">
        <v>44388</v>
      </c>
      <c r="D6573">
        <v>1898</v>
      </c>
      <c r="E6573">
        <v>2305467</v>
      </c>
      <c r="F6573" t="str">
        <f t="shared" si="204"/>
        <v>INSERT INTO #ModMaintenanceHistory (SerialNumber, ModName, RepairDate) VALUES ('</v>
      </c>
      <c r="G6573" t="str">
        <f t="shared" si="205"/>
        <v>RSBB169','30-1098','2021-07-11')</v>
      </c>
    </row>
    <row r="6574" spans="1:7" x14ac:dyDescent="0.35">
      <c r="A6574" t="s">
        <v>4674</v>
      </c>
      <c r="B6574" t="s">
        <v>4892</v>
      </c>
      <c r="C6574" s="1">
        <v>44388</v>
      </c>
      <c r="D6574">
        <v>1898</v>
      </c>
      <c r="E6574">
        <v>2463815</v>
      </c>
      <c r="F6574" t="str">
        <f t="shared" si="204"/>
        <v>INSERT INTO #ModMaintenanceHistory (SerialNumber, ModName, RepairDate) VALUES ('</v>
      </c>
      <c r="G6574" t="str">
        <f t="shared" si="205"/>
        <v>RSBB208','30-1098','2021-07-11')</v>
      </c>
    </row>
    <row r="6575" spans="1:7" x14ac:dyDescent="0.35">
      <c r="A6575" t="s">
        <v>4769</v>
      </c>
      <c r="B6575" t="s">
        <v>4892</v>
      </c>
      <c r="C6575" s="1">
        <v>44388</v>
      </c>
      <c r="D6575">
        <v>1898</v>
      </c>
      <c r="E6575">
        <v>1850004</v>
      </c>
      <c r="F6575" t="str">
        <f t="shared" si="204"/>
        <v>INSERT INTO #ModMaintenanceHistory (SerialNumber, ModName, RepairDate) VALUES ('</v>
      </c>
      <c r="G6575" t="str">
        <f t="shared" si="205"/>
        <v>RSBB018','30-1098','2021-07-11')</v>
      </c>
    </row>
    <row r="6576" spans="1:7" x14ac:dyDescent="0.35">
      <c r="A6576" t="s">
        <v>4722</v>
      </c>
      <c r="B6576" t="s">
        <v>4892</v>
      </c>
      <c r="C6576" s="1">
        <v>44388</v>
      </c>
      <c r="D6576">
        <v>1898</v>
      </c>
      <c r="E6576">
        <v>1850005</v>
      </c>
      <c r="F6576" t="str">
        <f t="shared" si="204"/>
        <v>INSERT INTO #ModMaintenanceHistory (SerialNumber, ModName, RepairDate) VALUES ('</v>
      </c>
      <c r="G6576" t="str">
        <f t="shared" si="205"/>
        <v>RSBB019','30-1098','2021-07-11')</v>
      </c>
    </row>
    <row r="6577" spans="1:7" x14ac:dyDescent="0.35">
      <c r="A6577" t="s">
        <v>4720</v>
      </c>
      <c r="B6577" t="s">
        <v>4892</v>
      </c>
      <c r="C6577" s="1">
        <v>44389</v>
      </c>
      <c r="D6577">
        <v>1898</v>
      </c>
      <c r="E6577">
        <v>2463818</v>
      </c>
      <c r="F6577" t="str">
        <f t="shared" si="204"/>
        <v>INSERT INTO #ModMaintenanceHistory (SerialNumber, ModName, RepairDate) VALUES ('</v>
      </c>
      <c r="G6577" t="str">
        <f t="shared" si="205"/>
        <v>RSBB210','30-1098','2021-07-12')</v>
      </c>
    </row>
    <row r="6578" spans="1:7" x14ac:dyDescent="0.35">
      <c r="A6578" t="s">
        <v>4847</v>
      </c>
      <c r="B6578" t="s">
        <v>4892</v>
      </c>
      <c r="C6578" s="1">
        <v>44389</v>
      </c>
      <c r="D6578">
        <v>1898</v>
      </c>
      <c r="E6578">
        <v>2316495</v>
      </c>
      <c r="F6578" t="str">
        <f t="shared" si="204"/>
        <v>INSERT INTO #ModMaintenanceHistory (SerialNumber, ModName, RepairDate) VALUES ('</v>
      </c>
      <c r="G6578" t="str">
        <f t="shared" si="205"/>
        <v>RSBB246','30-1098','2021-07-12')</v>
      </c>
    </row>
    <row r="6579" spans="1:7" x14ac:dyDescent="0.35">
      <c r="A6579" t="s">
        <v>4723</v>
      </c>
      <c r="B6579" t="s">
        <v>4892</v>
      </c>
      <c r="C6579" s="1">
        <v>44389</v>
      </c>
      <c r="D6579">
        <v>1898</v>
      </c>
      <c r="E6579">
        <v>2492971</v>
      </c>
      <c r="F6579" t="str">
        <f t="shared" si="204"/>
        <v>INSERT INTO #ModMaintenanceHistory (SerialNumber, ModName, RepairDate) VALUES ('</v>
      </c>
      <c r="G6579" t="str">
        <f t="shared" si="205"/>
        <v>RSBB122','30-1098','2021-07-12')</v>
      </c>
    </row>
    <row r="6580" spans="1:7" x14ac:dyDescent="0.35">
      <c r="A6580" t="s">
        <v>4724</v>
      </c>
      <c r="B6580" t="s">
        <v>4892</v>
      </c>
      <c r="C6580" s="1">
        <v>44389</v>
      </c>
      <c r="D6580">
        <v>1898</v>
      </c>
      <c r="E6580">
        <v>2492972</v>
      </c>
      <c r="F6580" t="str">
        <f t="shared" si="204"/>
        <v>INSERT INTO #ModMaintenanceHistory (SerialNumber, ModName, RepairDate) VALUES ('</v>
      </c>
      <c r="G6580" t="str">
        <f t="shared" si="205"/>
        <v>RSBB123','30-1098','2021-07-12')</v>
      </c>
    </row>
    <row r="6581" spans="1:7" x14ac:dyDescent="0.35">
      <c r="A6581" t="s">
        <v>4727</v>
      </c>
      <c r="B6581" t="s">
        <v>4892</v>
      </c>
      <c r="C6581" s="1">
        <v>44389</v>
      </c>
      <c r="D6581">
        <v>1898</v>
      </c>
      <c r="E6581">
        <v>2492977</v>
      </c>
      <c r="F6581" t="str">
        <f t="shared" si="204"/>
        <v>INSERT INTO #ModMaintenanceHistory (SerialNumber, ModName, RepairDate) VALUES ('</v>
      </c>
      <c r="G6581" t="str">
        <f t="shared" si="205"/>
        <v>RSBB130','30-1098','2021-07-12')</v>
      </c>
    </row>
    <row r="6582" spans="1:7" x14ac:dyDescent="0.35">
      <c r="A6582" t="s">
        <v>4679</v>
      </c>
      <c r="B6582" t="s">
        <v>4892</v>
      </c>
      <c r="C6582" s="1">
        <v>44389</v>
      </c>
      <c r="D6582">
        <v>1898</v>
      </c>
      <c r="E6582">
        <v>2463809</v>
      </c>
      <c r="F6582" t="str">
        <f t="shared" si="204"/>
        <v>INSERT INTO #ModMaintenanceHistory (SerialNumber, ModName, RepairDate) VALUES ('</v>
      </c>
      <c r="G6582" t="str">
        <f t="shared" si="205"/>
        <v>RSBB202','30-1098','2021-07-12')</v>
      </c>
    </row>
    <row r="6583" spans="1:7" x14ac:dyDescent="0.35">
      <c r="A6583" t="s">
        <v>4848</v>
      </c>
      <c r="B6583" t="s">
        <v>4892</v>
      </c>
      <c r="C6583" s="1">
        <v>44389</v>
      </c>
      <c r="D6583">
        <v>1898</v>
      </c>
      <c r="E6583">
        <v>3583661</v>
      </c>
      <c r="F6583" t="str">
        <f t="shared" si="204"/>
        <v>INSERT INTO #ModMaintenanceHistory (SerialNumber, ModName, RepairDate) VALUES ('</v>
      </c>
      <c r="G6583" t="str">
        <f t="shared" si="205"/>
        <v>RSBB010','30-1098','2021-07-12')</v>
      </c>
    </row>
    <row r="6584" spans="1:7" x14ac:dyDescent="0.35">
      <c r="A6584" t="s">
        <v>4849</v>
      </c>
      <c r="B6584" t="s">
        <v>4892</v>
      </c>
      <c r="C6584" s="1">
        <v>44389</v>
      </c>
      <c r="D6584">
        <v>1898</v>
      </c>
      <c r="E6584">
        <v>3583662</v>
      </c>
      <c r="F6584" t="str">
        <f t="shared" si="204"/>
        <v>INSERT INTO #ModMaintenanceHistory (SerialNumber, ModName, RepairDate) VALUES ('</v>
      </c>
      <c r="G6584" t="str">
        <f t="shared" si="205"/>
        <v>RSBB011','30-1098','2021-07-12')</v>
      </c>
    </row>
    <row r="6585" spans="1:7" x14ac:dyDescent="0.35">
      <c r="A6585" t="s">
        <v>4850</v>
      </c>
      <c r="B6585" t="s">
        <v>4892</v>
      </c>
      <c r="C6585" s="1">
        <v>44389</v>
      </c>
      <c r="D6585">
        <v>1898</v>
      </c>
      <c r="E6585">
        <v>3583663</v>
      </c>
      <c r="F6585" t="str">
        <f t="shared" si="204"/>
        <v>INSERT INTO #ModMaintenanceHistory (SerialNumber, ModName, RepairDate) VALUES ('</v>
      </c>
      <c r="G6585" t="str">
        <f t="shared" si="205"/>
        <v>RSBB012','30-1098','2021-07-12')</v>
      </c>
    </row>
    <row r="6586" spans="1:7" x14ac:dyDescent="0.35">
      <c r="A6586" t="s">
        <v>4676</v>
      </c>
      <c r="B6586" t="s">
        <v>4892</v>
      </c>
      <c r="C6586" s="1">
        <v>44390</v>
      </c>
      <c r="D6586">
        <v>1898</v>
      </c>
      <c r="E6586">
        <v>2305469</v>
      </c>
      <c r="F6586" t="str">
        <f t="shared" si="204"/>
        <v>INSERT INTO #ModMaintenanceHistory (SerialNumber, ModName, RepairDate) VALUES ('</v>
      </c>
      <c r="G6586" t="str">
        <f t="shared" si="205"/>
        <v>RSBB171','30-1098','2021-07-13')</v>
      </c>
    </row>
    <row r="6587" spans="1:7" x14ac:dyDescent="0.35">
      <c r="A6587" t="s">
        <v>4675</v>
      </c>
      <c r="B6587" t="s">
        <v>4892</v>
      </c>
      <c r="C6587" s="1">
        <v>44390</v>
      </c>
      <c r="D6587">
        <v>1898</v>
      </c>
      <c r="E6587">
        <v>2448145</v>
      </c>
      <c r="F6587" t="str">
        <f t="shared" si="204"/>
        <v>INSERT INTO #ModMaintenanceHistory (SerialNumber, ModName, RepairDate) VALUES ('</v>
      </c>
      <c r="G6587" t="str">
        <f t="shared" si="205"/>
        <v>RSBB200','30-1098','2021-07-13')</v>
      </c>
    </row>
    <row r="6588" spans="1:7" x14ac:dyDescent="0.35">
      <c r="A6588" t="s">
        <v>4851</v>
      </c>
      <c r="B6588" t="s">
        <v>4892</v>
      </c>
      <c r="C6588" s="1">
        <v>44390</v>
      </c>
      <c r="D6588">
        <v>1898</v>
      </c>
      <c r="E6588">
        <v>2492970</v>
      </c>
      <c r="F6588" t="str">
        <f t="shared" si="204"/>
        <v>INSERT INTO #ModMaintenanceHistory (SerialNumber, ModName, RepairDate) VALUES ('</v>
      </c>
      <c r="G6588" t="str">
        <f t="shared" si="205"/>
        <v>RSBB121','30-1098','2021-07-13')</v>
      </c>
    </row>
    <row r="6589" spans="1:7" x14ac:dyDescent="0.35">
      <c r="A6589" t="s">
        <v>4692</v>
      </c>
      <c r="B6589" t="s">
        <v>4892</v>
      </c>
      <c r="C6589" s="1">
        <v>44390</v>
      </c>
      <c r="D6589">
        <v>1898</v>
      </c>
      <c r="E6589">
        <v>2492973</v>
      </c>
      <c r="F6589" t="str">
        <f t="shared" si="204"/>
        <v>INSERT INTO #ModMaintenanceHistory (SerialNumber, ModName, RepairDate) VALUES ('</v>
      </c>
      <c r="G6589" t="str">
        <f t="shared" si="205"/>
        <v>RSBB124','30-1098','2021-07-13')</v>
      </c>
    </row>
    <row r="6590" spans="1:7" x14ac:dyDescent="0.35">
      <c r="A6590" t="s">
        <v>4693</v>
      </c>
      <c r="B6590" t="s">
        <v>4892</v>
      </c>
      <c r="C6590" s="1">
        <v>44390</v>
      </c>
      <c r="D6590">
        <v>1898</v>
      </c>
      <c r="E6590">
        <v>2492963</v>
      </c>
      <c r="F6590" t="str">
        <f t="shared" si="204"/>
        <v>INSERT INTO #ModMaintenanceHistory (SerialNumber, ModName, RepairDate) VALUES ('</v>
      </c>
      <c r="G6590" t="str">
        <f t="shared" si="205"/>
        <v>RSBB125','30-1098','2021-07-13')</v>
      </c>
    </row>
    <row r="6591" spans="1:7" x14ac:dyDescent="0.35">
      <c r="A6591" t="s">
        <v>4694</v>
      </c>
      <c r="B6591" t="s">
        <v>4892</v>
      </c>
      <c r="C6591" s="1">
        <v>44390</v>
      </c>
      <c r="D6591">
        <v>1898</v>
      </c>
      <c r="E6591">
        <v>2492975</v>
      </c>
      <c r="F6591" t="str">
        <f t="shared" si="204"/>
        <v>INSERT INTO #ModMaintenanceHistory (SerialNumber, ModName, RepairDate) VALUES ('</v>
      </c>
      <c r="G6591" t="str">
        <f t="shared" si="205"/>
        <v>RSBB127','30-1098','2021-07-13')</v>
      </c>
    </row>
    <row r="6592" spans="1:7" x14ac:dyDescent="0.35">
      <c r="A6592" t="s">
        <v>4695</v>
      </c>
      <c r="B6592" t="s">
        <v>4892</v>
      </c>
      <c r="C6592" s="1">
        <v>44390</v>
      </c>
      <c r="D6592">
        <v>1898</v>
      </c>
      <c r="E6592">
        <v>2492964</v>
      </c>
      <c r="F6592" t="str">
        <f t="shared" si="204"/>
        <v>INSERT INTO #ModMaintenanceHistory (SerialNumber, ModName, RepairDate) VALUES ('</v>
      </c>
      <c r="G6592" t="str">
        <f t="shared" si="205"/>
        <v>RSBB128','30-1098','2021-07-13')</v>
      </c>
    </row>
    <row r="6593" spans="1:7" x14ac:dyDescent="0.35">
      <c r="A6593" t="s">
        <v>4728</v>
      </c>
      <c r="B6593" t="s">
        <v>4892</v>
      </c>
      <c r="C6593" s="1">
        <v>44390</v>
      </c>
      <c r="D6593">
        <v>1898</v>
      </c>
      <c r="E6593">
        <v>2492965</v>
      </c>
      <c r="F6593" t="str">
        <f t="shared" si="204"/>
        <v>INSERT INTO #ModMaintenanceHistory (SerialNumber, ModName, RepairDate) VALUES ('</v>
      </c>
      <c r="G6593" t="str">
        <f t="shared" si="205"/>
        <v>RSBB133','30-1098','2021-07-13')</v>
      </c>
    </row>
    <row r="6594" spans="1:7" x14ac:dyDescent="0.35">
      <c r="A6594" t="s">
        <v>4698</v>
      </c>
      <c r="B6594" t="s">
        <v>4892</v>
      </c>
      <c r="C6594" s="1">
        <v>44391</v>
      </c>
      <c r="D6594">
        <v>1898</v>
      </c>
      <c r="E6594">
        <v>2492966</v>
      </c>
      <c r="F6594" t="str">
        <f t="shared" si="204"/>
        <v>INSERT INTO #ModMaintenanceHistory (SerialNumber, ModName, RepairDate) VALUES ('</v>
      </c>
      <c r="G6594" t="str">
        <f t="shared" si="205"/>
        <v>RSBB145','30-1098','2021-07-14')</v>
      </c>
    </row>
    <row r="6595" spans="1:7" x14ac:dyDescent="0.35">
      <c r="A6595" t="s">
        <v>4731</v>
      </c>
      <c r="B6595" t="s">
        <v>4892</v>
      </c>
      <c r="C6595" s="1">
        <v>44391</v>
      </c>
      <c r="D6595">
        <v>1898</v>
      </c>
      <c r="E6595">
        <v>2542950</v>
      </c>
      <c r="F6595" t="str">
        <f t="shared" ref="F6595:F6658" si="206">"INSERT INTO #ModMaintenanceHistory (SerialNumber, ModName, RepairDate) VALUES ('"</f>
        <v>INSERT INTO #ModMaintenanceHistory (SerialNumber, ModName, RepairDate) VALUES ('</v>
      </c>
      <c r="G6595" t="str">
        <f t="shared" ref="G6595:G6658" si="207">A6595&amp;"','"&amp;B6595&amp;"','"&amp;TEXT(C6595,"YYYY-MM-DD")&amp;"')"</f>
        <v>RSBB190','30-1098','2021-07-14')</v>
      </c>
    </row>
    <row r="6596" spans="1:7" x14ac:dyDescent="0.35">
      <c r="A6596" t="s">
        <v>4734</v>
      </c>
      <c r="B6596" t="s">
        <v>4892</v>
      </c>
      <c r="C6596" s="1">
        <v>44391</v>
      </c>
      <c r="D6596">
        <v>1898</v>
      </c>
      <c r="E6596">
        <v>2542955</v>
      </c>
      <c r="F6596" t="str">
        <f t="shared" si="206"/>
        <v>INSERT INTO #ModMaintenanceHistory (SerialNumber, ModName, RepairDate) VALUES ('</v>
      </c>
      <c r="G6596" t="str">
        <f t="shared" si="207"/>
        <v>RSBB195','30-1098','2021-07-14')</v>
      </c>
    </row>
    <row r="6597" spans="1:7" x14ac:dyDescent="0.35">
      <c r="A6597" t="s">
        <v>4735</v>
      </c>
      <c r="B6597" t="s">
        <v>4892</v>
      </c>
      <c r="C6597" s="1">
        <v>44391</v>
      </c>
      <c r="D6597">
        <v>1898</v>
      </c>
      <c r="E6597">
        <v>2542956</v>
      </c>
      <c r="F6597" t="str">
        <f t="shared" si="206"/>
        <v>INSERT INTO #ModMaintenanceHistory (SerialNumber, ModName, RepairDate) VALUES ('</v>
      </c>
      <c r="G6597" t="str">
        <f t="shared" si="207"/>
        <v>RSBB216','30-1098','2021-07-14')</v>
      </c>
    </row>
    <row r="6598" spans="1:7" x14ac:dyDescent="0.35">
      <c r="A6598" t="s">
        <v>4736</v>
      </c>
      <c r="B6598" t="s">
        <v>4892</v>
      </c>
      <c r="C6598" s="1">
        <v>44391</v>
      </c>
      <c r="D6598">
        <v>1898</v>
      </c>
      <c r="E6598">
        <v>2542957</v>
      </c>
      <c r="F6598" t="str">
        <f t="shared" si="206"/>
        <v>INSERT INTO #ModMaintenanceHistory (SerialNumber, ModName, RepairDate) VALUES ('</v>
      </c>
      <c r="G6598" t="str">
        <f t="shared" si="207"/>
        <v>RSBB217','30-1098','2021-07-14')</v>
      </c>
    </row>
    <row r="6599" spans="1:7" x14ac:dyDescent="0.35">
      <c r="A6599" t="s">
        <v>4740</v>
      </c>
      <c r="B6599" t="s">
        <v>4892</v>
      </c>
      <c r="C6599" s="1">
        <v>44391</v>
      </c>
      <c r="D6599">
        <v>1898</v>
      </c>
      <c r="E6599">
        <v>2660402</v>
      </c>
      <c r="F6599" t="str">
        <f t="shared" si="206"/>
        <v>INSERT INTO #ModMaintenanceHistory (SerialNumber, ModName, RepairDate) VALUES ('</v>
      </c>
      <c r="G6599" t="str">
        <f t="shared" si="207"/>
        <v>RSBB257','30-1098','2021-07-14')</v>
      </c>
    </row>
    <row r="6600" spans="1:7" x14ac:dyDescent="0.35">
      <c r="A6600" t="s">
        <v>4770</v>
      </c>
      <c r="B6600" t="s">
        <v>4892</v>
      </c>
      <c r="C6600" s="1">
        <v>44393</v>
      </c>
      <c r="D6600">
        <v>1898</v>
      </c>
      <c r="E6600">
        <v>1850006</v>
      </c>
      <c r="F6600" t="str">
        <f t="shared" si="206"/>
        <v>INSERT INTO #ModMaintenanceHistory (SerialNumber, ModName, RepairDate) VALUES ('</v>
      </c>
      <c r="G6600" t="str">
        <f t="shared" si="207"/>
        <v>RSBB020','30-1098','2021-07-16')</v>
      </c>
    </row>
    <row r="6601" spans="1:7" x14ac:dyDescent="0.35">
      <c r="A6601" t="s">
        <v>4730</v>
      </c>
      <c r="B6601" t="s">
        <v>4892</v>
      </c>
      <c r="C6601" s="1">
        <v>44393</v>
      </c>
      <c r="D6601">
        <v>1898</v>
      </c>
      <c r="E6601">
        <v>2542945</v>
      </c>
      <c r="F6601" t="str">
        <f t="shared" si="206"/>
        <v>INSERT INTO #ModMaintenanceHistory (SerialNumber, ModName, RepairDate) VALUES ('</v>
      </c>
      <c r="G6601" t="str">
        <f t="shared" si="207"/>
        <v>RSBB185','30-1098','2021-07-16')</v>
      </c>
    </row>
    <row r="6602" spans="1:7" x14ac:dyDescent="0.35">
      <c r="A6602" t="s">
        <v>4737</v>
      </c>
      <c r="B6602" t="s">
        <v>4892</v>
      </c>
      <c r="C6602" s="1">
        <v>44393</v>
      </c>
      <c r="D6602">
        <v>1898</v>
      </c>
      <c r="E6602">
        <v>2485189</v>
      </c>
      <c r="F6602" t="str">
        <f t="shared" si="206"/>
        <v>INSERT INTO #ModMaintenanceHistory (SerialNumber, ModName, RepairDate) VALUES ('</v>
      </c>
      <c r="G6602" t="str">
        <f t="shared" si="207"/>
        <v>RSBB252','30-1098','2021-07-16')</v>
      </c>
    </row>
    <row r="6603" spans="1:7" x14ac:dyDescent="0.35">
      <c r="A6603" t="s">
        <v>4738</v>
      </c>
      <c r="B6603" t="s">
        <v>4892</v>
      </c>
      <c r="C6603" s="1">
        <v>44393</v>
      </c>
      <c r="D6603">
        <v>1898</v>
      </c>
      <c r="E6603">
        <v>2660399</v>
      </c>
      <c r="F6603" t="str">
        <f t="shared" si="206"/>
        <v>INSERT INTO #ModMaintenanceHistory (SerialNumber, ModName, RepairDate) VALUES ('</v>
      </c>
      <c r="G6603" t="str">
        <f t="shared" si="207"/>
        <v>RSBB254','30-1098','2021-07-16')</v>
      </c>
    </row>
    <row r="6604" spans="1:7" x14ac:dyDescent="0.35">
      <c r="A6604" t="s">
        <v>4739</v>
      </c>
      <c r="B6604" t="s">
        <v>4892</v>
      </c>
      <c r="C6604" s="1">
        <v>44393</v>
      </c>
      <c r="D6604">
        <v>1898</v>
      </c>
      <c r="E6604">
        <v>2660400</v>
      </c>
      <c r="F6604" t="str">
        <f t="shared" si="206"/>
        <v>INSERT INTO #ModMaintenanceHistory (SerialNumber, ModName, RepairDate) VALUES ('</v>
      </c>
      <c r="G6604" t="str">
        <f t="shared" si="207"/>
        <v>RSBB255','30-1098','2021-07-16')</v>
      </c>
    </row>
    <row r="6605" spans="1:7" x14ac:dyDescent="0.35">
      <c r="A6605" t="s">
        <v>4751</v>
      </c>
      <c r="B6605" t="s">
        <v>4892</v>
      </c>
      <c r="C6605" s="1">
        <v>44393</v>
      </c>
      <c r="D6605">
        <v>1898</v>
      </c>
      <c r="E6605">
        <v>2660452</v>
      </c>
      <c r="F6605" t="str">
        <f t="shared" si="206"/>
        <v>INSERT INTO #ModMaintenanceHistory (SerialNumber, ModName, RepairDate) VALUES ('</v>
      </c>
      <c r="G6605" t="str">
        <f t="shared" si="207"/>
        <v>RSBB288','30-1098','2021-07-16')</v>
      </c>
    </row>
    <row r="6606" spans="1:7" x14ac:dyDescent="0.35">
      <c r="A6606" t="s">
        <v>4749</v>
      </c>
      <c r="B6606" t="s">
        <v>4892</v>
      </c>
      <c r="C6606" s="1">
        <v>44393</v>
      </c>
      <c r="D6606">
        <v>1898</v>
      </c>
      <c r="E6606">
        <v>2542935</v>
      </c>
      <c r="F6606" t="str">
        <f t="shared" si="206"/>
        <v>INSERT INTO #ModMaintenanceHistory (SerialNumber, ModName, RepairDate) VALUES ('</v>
      </c>
      <c r="G6606" t="str">
        <f t="shared" si="207"/>
        <v>RSBB143','30-1098','2021-07-16')</v>
      </c>
    </row>
    <row r="6607" spans="1:7" x14ac:dyDescent="0.35">
      <c r="A6607" t="s">
        <v>4756</v>
      </c>
      <c r="B6607" t="s">
        <v>4892</v>
      </c>
      <c r="C6607" s="1">
        <v>44393</v>
      </c>
      <c r="D6607">
        <v>1898</v>
      </c>
      <c r="E6607">
        <v>3583665</v>
      </c>
      <c r="F6607" t="str">
        <f t="shared" si="206"/>
        <v>INSERT INTO #ModMaintenanceHistory (SerialNumber, ModName, RepairDate) VALUES ('</v>
      </c>
      <c r="G6607" t="str">
        <f t="shared" si="207"/>
        <v>RSBB035','30-1098','2021-07-16')</v>
      </c>
    </row>
    <row r="6608" spans="1:7" x14ac:dyDescent="0.35">
      <c r="A6608" t="s">
        <v>4755</v>
      </c>
      <c r="B6608" t="s">
        <v>4892</v>
      </c>
      <c r="C6608" s="1">
        <v>44393</v>
      </c>
      <c r="D6608">
        <v>1898</v>
      </c>
      <c r="E6608">
        <v>3583664</v>
      </c>
      <c r="F6608" t="str">
        <f t="shared" si="206"/>
        <v>INSERT INTO #ModMaintenanceHistory (SerialNumber, ModName, RepairDate) VALUES ('</v>
      </c>
      <c r="G6608" t="str">
        <f t="shared" si="207"/>
        <v>RSBB017','30-1098','2021-07-16')</v>
      </c>
    </row>
    <row r="6609" spans="1:7" x14ac:dyDescent="0.35">
      <c r="A6609" t="s">
        <v>4754</v>
      </c>
      <c r="B6609" t="s">
        <v>4892</v>
      </c>
      <c r="C6609" s="1">
        <v>44393</v>
      </c>
      <c r="D6609">
        <v>1898</v>
      </c>
      <c r="E6609">
        <v>2611631</v>
      </c>
      <c r="F6609" t="str">
        <f t="shared" si="206"/>
        <v>INSERT INTO #ModMaintenanceHistory (SerialNumber, ModName, RepairDate) VALUES ('</v>
      </c>
      <c r="G6609" t="str">
        <f t="shared" si="207"/>
        <v>RSBB013','30-1098','2021-07-16')</v>
      </c>
    </row>
    <row r="6610" spans="1:7" x14ac:dyDescent="0.35">
      <c r="A6610" t="s">
        <v>4752</v>
      </c>
      <c r="B6610" t="s">
        <v>4892</v>
      </c>
      <c r="C6610" s="1">
        <v>44393</v>
      </c>
      <c r="D6610">
        <v>1898</v>
      </c>
      <c r="E6610">
        <v>3583694</v>
      </c>
      <c r="F6610" t="str">
        <f t="shared" si="206"/>
        <v>INSERT INTO #ModMaintenanceHistory (SerialNumber, ModName, RepairDate) VALUES ('</v>
      </c>
      <c r="G6610" t="str">
        <f t="shared" si="207"/>
        <v>RSBB176','30-1098','2021-07-16')</v>
      </c>
    </row>
    <row r="6611" spans="1:7" x14ac:dyDescent="0.35">
      <c r="A6611" t="s">
        <v>4753</v>
      </c>
      <c r="B6611" t="s">
        <v>4892</v>
      </c>
      <c r="C6611" s="1">
        <v>44393</v>
      </c>
      <c r="D6611">
        <v>1898</v>
      </c>
      <c r="E6611">
        <v>3583666</v>
      </c>
      <c r="F6611" t="str">
        <f t="shared" si="206"/>
        <v>INSERT INTO #ModMaintenanceHistory (SerialNumber, ModName, RepairDate) VALUES ('</v>
      </c>
      <c r="G6611" t="str">
        <f t="shared" si="207"/>
        <v>RSBB137','30-1098','2021-07-16')</v>
      </c>
    </row>
    <row r="6612" spans="1:7" x14ac:dyDescent="0.35">
      <c r="A6612" t="s">
        <v>4747</v>
      </c>
      <c r="B6612" t="s">
        <v>4892</v>
      </c>
      <c r="C6612" s="1">
        <v>44393</v>
      </c>
      <c r="D6612">
        <v>1898</v>
      </c>
      <c r="E6612">
        <v>2660443</v>
      </c>
      <c r="F6612" t="str">
        <f t="shared" si="206"/>
        <v>INSERT INTO #ModMaintenanceHistory (SerialNumber, ModName, RepairDate) VALUES ('</v>
      </c>
      <c r="G6612" t="str">
        <f t="shared" si="207"/>
        <v>RSBB279','30-1098','2021-07-16')</v>
      </c>
    </row>
    <row r="6613" spans="1:7" x14ac:dyDescent="0.35">
      <c r="A6613" t="s">
        <v>4748</v>
      </c>
      <c r="B6613" t="s">
        <v>4892</v>
      </c>
      <c r="C6613" s="1">
        <v>44393</v>
      </c>
      <c r="D6613">
        <v>1898</v>
      </c>
      <c r="E6613">
        <v>2660449</v>
      </c>
      <c r="F6613" t="str">
        <f t="shared" si="206"/>
        <v>INSERT INTO #ModMaintenanceHistory (SerialNumber, ModName, RepairDate) VALUES ('</v>
      </c>
      <c r="G6613" t="str">
        <f t="shared" si="207"/>
        <v>RSBB285','30-1098','2021-07-16')</v>
      </c>
    </row>
    <row r="6614" spans="1:7" x14ac:dyDescent="0.35">
      <c r="A6614" t="s">
        <v>4746</v>
      </c>
      <c r="B6614" t="s">
        <v>4892</v>
      </c>
      <c r="C6614" s="1">
        <v>44393</v>
      </c>
      <c r="D6614">
        <v>1898</v>
      </c>
      <c r="E6614">
        <v>2660446</v>
      </c>
      <c r="F6614" t="str">
        <f t="shared" si="206"/>
        <v>INSERT INTO #ModMaintenanceHistory (SerialNumber, ModName, RepairDate) VALUES ('</v>
      </c>
      <c r="G6614" t="str">
        <f t="shared" si="207"/>
        <v>RSBB282','30-1098','2021-07-16')</v>
      </c>
    </row>
    <row r="6615" spans="1:7" x14ac:dyDescent="0.35">
      <c r="A6615" t="s">
        <v>4745</v>
      </c>
      <c r="B6615" t="s">
        <v>4892</v>
      </c>
      <c r="C6615" s="1">
        <v>44393</v>
      </c>
      <c r="D6615">
        <v>1898</v>
      </c>
      <c r="E6615">
        <v>2660451</v>
      </c>
      <c r="F6615" t="str">
        <f t="shared" si="206"/>
        <v>INSERT INTO #ModMaintenanceHistory (SerialNumber, ModName, RepairDate) VALUES ('</v>
      </c>
      <c r="G6615" t="str">
        <f t="shared" si="207"/>
        <v>RSBB287','30-1098','2021-07-16')</v>
      </c>
    </row>
    <row r="6616" spans="1:7" x14ac:dyDescent="0.35">
      <c r="A6616" t="s">
        <v>4744</v>
      </c>
      <c r="B6616" t="s">
        <v>4892</v>
      </c>
      <c r="C6616" s="1">
        <v>44393</v>
      </c>
      <c r="D6616">
        <v>1898</v>
      </c>
      <c r="E6616">
        <v>2542929</v>
      </c>
      <c r="F6616" t="str">
        <f t="shared" si="206"/>
        <v>INSERT INTO #ModMaintenanceHistory (SerialNumber, ModName, RepairDate) VALUES ('</v>
      </c>
      <c r="G6616" t="str">
        <f t="shared" si="207"/>
        <v>RSBB135','30-1098','2021-07-16')</v>
      </c>
    </row>
    <row r="6617" spans="1:7" x14ac:dyDescent="0.35">
      <c r="A6617" t="s">
        <v>4741</v>
      </c>
      <c r="B6617" t="s">
        <v>4892</v>
      </c>
      <c r="C6617" s="1">
        <v>44393</v>
      </c>
      <c r="D6617">
        <v>1898</v>
      </c>
      <c r="E6617">
        <v>2660450</v>
      </c>
      <c r="F6617" t="str">
        <f t="shared" si="206"/>
        <v>INSERT INTO #ModMaintenanceHistory (SerialNumber, ModName, RepairDate) VALUES ('</v>
      </c>
      <c r="G6617" t="str">
        <f t="shared" si="207"/>
        <v>RSBB286','30-1098','2021-07-16')</v>
      </c>
    </row>
    <row r="6618" spans="1:7" x14ac:dyDescent="0.35">
      <c r="A6618" t="s">
        <v>4713</v>
      </c>
      <c r="B6618" t="s">
        <v>4892</v>
      </c>
      <c r="C6618" s="1">
        <v>44404</v>
      </c>
      <c r="D6618">
        <v>1898</v>
      </c>
      <c r="E6618">
        <v>2448140</v>
      </c>
      <c r="F6618" t="str">
        <f t="shared" si="206"/>
        <v>INSERT INTO #ModMaintenanceHistory (SerialNumber, ModName, RepairDate) VALUES ('</v>
      </c>
      <c r="G6618" t="str">
        <f t="shared" si="207"/>
        <v>RSBB199','30-1098','2021-07-27')</v>
      </c>
    </row>
    <row r="6619" spans="1:7" x14ac:dyDescent="0.35">
      <c r="A6619" t="s">
        <v>4673</v>
      </c>
      <c r="B6619" t="s">
        <v>4892</v>
      </c>
      <c r="C6619" s="1">
        <v>44404</v>
      </c>
      <c r="D6619">
        <v>1898</v>
      </c>
      <c r="E6619">
        <v>2448146</v>
      </c>
      <c r="F6619" t="str">
        <f t="shared" si="206"/>
        <v>INSERT INTO #ModMaintenanceHistory (SerialNumber, ModName, RepairDate) VALUES ('</v>
      </c>
      <c r="G6619" t="str">
        <f t="shared" si="207"/>
        <v>RSBB201','30-1098','2021-07-27')</v>
      </c>
    </row>
    <row r="6620" spans="1:7" x14ac:dyDescent="0.35">
      <c r="A6620" t="s">
        <v>4688</v>
      </c>
      <c r="B6620" t="s">
        <v>4892</v>
      </c>
      <c r="C6620" s="1">
        <v>44404</v>
      </c>
      <c r="D6620">
        <v>1898</v>
      </c>
      <c r="E6620">
        <v>2463810</v>
      </c>
      <c r="F6620" t="str">
        <f t="shared" si="206"/>
        <v>INSERT INTO #ModMaintenanceHistory (SerialNumber, ModName, RepairDate) VALUES ('</v>
      </c>
      <c r="G6620" t="str">
        <f t="shared" si="207"/>
        <v>RSBB203','30-1098','2021-07-27')</v>
      </c>
    </row>
    <row r="6621" spans="1:7" x14ac:dyDescent="0.35">
      <c r="A6621" t="s">
        <v>4805</v>
      </c>
      <c r="B6621" t="s">
        <v>4892</v>
      </c>
      <c r="C6621" s="1">
        <v>44404</v>
      </c>
      <c r="D6621">
        <v>1898</v>
      </c>
      <c r="E6621">
        <v>2463812</v>
      </c>
      <c r="F6621" t="str">
        <f t="shared" si="206"/>
        <v>INSERT INTO #ModMaintenanceHistory (SerialNumber, ModName, RepairDate) VALUES ('</v>
      </c>
      <c r="G6621" t="str">
        <f t="shared" si="207"/>
        <v>RSBB205','30-1098','2021-07-27')</v>
      </c>
    </row>
    <row r="6622" spans="1:7" x14ac:dyDescent="0.35">
      <c r="A6622" t="s">
        <v>4687</v>
      </c>
      <c r="B6622" t="s">
        <v>4892</v>
      </c>
      <c r="C6622" s="1">
        <v>44404</v>
      </c>
      <c r="D6622">
        <v>1898</v>
      </c>
      <c r="E6622">
        <v>2463813</v>
      </c>
      <c r="F6622" t="str">
        <f t="shared" si="206"/>
        <v>INSERT INTO #ModMaintenanceHistory (SerialNumber, ModName, RepairDate) VALUES ('</v>
      </c>
      <c r="G6622" t="str">
        <f t="shared" si="207"/>
        <v>RSBB206','30-1098','2021-07-27')</v>
      </c>
    </row>
    <row r="6623" spans="1:7" x14ac:dyDescent="0.35">
      <c r="A6623" t="s">
        <v>4715</v>
      </c>
      <c r="B6623" t="s">
        <v>4892</v>
      </c>
      <c r="C6623" s="1">
        <v>44404</v>
      </c>
      <c r="D6623">
        <v>1898</v>
      </c>
      <c r="E6623">
        <v>2316485</v>
      </c>
      <c r="F6623" t="str">
        <f t="shared" si="206"/>
        <v>INSERT INTO #ModMaintenanceHistory (SerialNumber, ModName, RepairDate) VALUES ('</v>
      </c>
      <c r="G6623" t="str">
        <f t="shared" si="207"/>
        <v>RSBB231','30-1098','2021-07-27')</v>
      </c>
    </row>
    <row r="6624" spans="1:7" x14ac:dyDescent="0.35">
      <c r="A6624" t="s">
        <v>4685</v>
      </c>
      <c r="B6624" t="s">
        <v>4892</v>
      </c>
      <c r="C6624" s="1">
        <v>44404</v>
      </c>
      <c r="D6624">
        <v>1898</v>
      </c>
      <c r="E6624">
        <v>2316486</v>
      </c>
      <c r="F6624" t="str">
        <f t="shared" si="206"/>
        <v>INSERT INTO #ModMaintenanceHistory (SerialNumber, ModName, RepairDate) VALUES ('</v>
      </c>
      <c r="G6624" t="str">
        <f t="shared" si="207"/>
        <v>RSBB237','30-1098','2021-07-27')</v>
      </c>
    </row>
    <row r="6625" spans="1:7" x14ac:dyDescent="0.35">
      <c r="A6625" t="s">
        <v>4815</v>
      </c>
      <c r="B6625" t="s">
        <v>4892</v>
      </c>
      <c r="C6625" s="1">
        <v>44437</v>
      </c>
      <c r="D6625">
        <v>1898</v>
      </c>
      <c r="E6625">
        <v>2595439</v>
      </c>
      <c r="F6625" t="str">
        <f t="shared" si="206"/>
        <v>INSERT INTO #ModMaintenanceHistory (SerialNumber, ModName, RepairDate) VALUES ('</v>
      </c>
      <c r="G6625" t="str">
        <f t="shared" si="207"/>
        <v>RSBB043','30-1098','2021-08-29')</v>
      </c>
    </row>
    <row r="6626" spans="1:7" x14ac:dyDescent="0.35">
      <c r="A6626" t="s">
        <v>4816</v>
      </c>
      <c r="B6626" t="s">
        <v>4892</v>
      </c>
      <c r="C6626" s="1">
        <v>44437</v>
      </c>
      <c r="D6626">
        <v>1898</v>
      </c>
      <c r="E6626">
        <v>2595440</v>
      </c>
      <c r="F6626" t="str">
        <f t="shared" si="206"/>
        <v>INSERT INTO #ModMaintenanceHistory (SerialNumber, ModName, RepairDate) VALUES ('</v>
      </c>
      <c r="G6626" t="str">
        <f t="shared" si="207"/>
        <v>RSBB045','30-1098','2021-08-29')</v>
      </c>
    </row>
    <row r="6627" spans="1:7" x14ac:dyDescent="0.35">
      <c r="A6627" t="s">
        <v>4818</v>
      </c>
      <c r="B6627" t="s">
        <v>4892</v>
      </c>
      <c r="C6627" s="1">
        <v>44437</v>
      </c>
      <c r="D6627">
        <v>1898</v>
      </c>
      <c r="E6627">
        <v>2575047</v>
      </c>
      <c r="F6627" t="str">
        <f t="shared" si="206"/>
        <v>INSERT INTO #ModMaintenanceHistory (SerialNumber, ModName, RepairDate) VALUES ('</v>
      </c>
      <c r="G6627" t="str">
        <f t="shared" si="207"/>
        <v>RSBB046','30-1098','2021-08-29')</v>
      </c>
    </row>
    <row r="6628" spans="1:7" x14ac:dyDescent="0.35">
      <c r="A6628" t="s">
        <v>4819</v>
      </c>
      <c r="B6628" t="s">
        <v>4892</v>
      </c>
      <c r="C6628" s="1">
        <v>44437</v>
      </c>
      <c r="D6628">
        <v>1898</v>
      </c>
      <c r="E6628">
        <v>2575048</v>
      </c>
      <c r="F6628" t="str">
        <f t="shared" si="206"/>
        <v>INSERT INTO #ModMaintenanceHistory (SerialNumber, ModName, RepairDate) VALUES ('</v>
      </c>
      <c r="G6628" t="str">
        <f t="shared" si="207"/>
        <v>RSBB049','30-1098','2021-08-29')</v>
      </c>
    </row>
    <row r="6629" spans="1:7" x14ac:dyDescent="0.35">
      <c r="A6629" t="s">
        <v>4820</v>
      </c>
      <c r="B6629" t="s">
        <v>4892</v>
      </c>
      <c r="C6629" s="1">
        <v>44437</v>
      </c>
      <c r="D6629">
        <v>1898</v>
      </c>
      <c r="E6629">
        <v>3511906</v>
      </c>
      <c r="F6629" t="str">
        <f t="shared" si="206"/>
        <v>INSERT INTO #ModMaintenanceHistory (SerialNumber, ModName, RepairDate) VALUES ('</v>
      </c>
      <c r="G6629" t="str">
        <f t="shared" si="207"/>
        <v>RSBB050','30-1098','2021-08-29')</v>
      </c>
    </row>
    <row r="6630" spans="1:7" x14ac:dyDescent="0.35">
      <c r="A6630" t="s">
        <v>4814</v>
      </c>
      <c r="B6630" t="s">
        <v>4892</v>
      </c>
      <c r="C6630" s="1">
        <v>44437</v>
      </c>
      <c r="D6630">
        <v>1898</v>
      </c>
      <c r="E6630">
        <v>3511905</v>
      </c>
      <c r="F6630" t="str">
        <f t="shared" si="206"/>
        <v>INSERT INTO #ModMaintenanceHistory (SerialNumber, ModName, RepairDate) VALUES ('</v>
      </c>
      <c r="G6630" t="str">
        <f t="shared" si="207"/>
        <v>RSBB008','30-1098','2021-08-29')</v>
      </c>
    </row>
    <row r="6631" spans="1:7" x14ac:dyDescent="0.35">
      <c r="A6631" t="s">
        <v>4813</v>
      </c>
      <c r="B6631" t="s">
        <v>4892</v>
      </c>
      <c r="C6631" s="1">
        <v>44437</v>
      </c>
      <c r="D6631">
        <v>1898</v>
      </c>
      <c r="E6631">
        <v>3511904</v>
      </c>
      <c r="F6631" t="str">
        <f t="shared" si="206"/>
        <v>INSERT INTO #ModMaintenanceHistory (SerialNumber, ModName, RepairDate) VALUES ('</v>
      </c>
      <c r="G6631" t="str">
        <f t="shared" si="207"/>
        <v>RSBB005','30-1098','2021-08-29')</v>
      </c>
    </row>
    <row r="6632" spans="1:7" x14ac:dyDescent="0.35">
      <c r="A6632" t="s">
        <v>4821</v>
      </c>
      <c r="B6632" t="s">
        <v>4892</v>
      </c>
      <c r="C6632" s="1">
        <v>44437</v>
      </c>
      <c r="D6632">
        <v>1898</v>
      </c>
      <c r="E6632">
        <v>2575050</v>
      </c>
      <c r="F6632" t="str">
        <f t="shared" si="206"/>
        <v>INSERT INTO #ModMaintenanceHistory (SerialNumber, ModName, RepairDate) VALUES ('</v>
      </c>
      <c r="G6632" t="str">
        <f t="shared" si="207"/>
        <v>RSBB055','30-1098','2021-08-29')</v>
      </c>
    </row>
    <row r="6633" spans="1:7" x14ac:dyDescent="0.35">
      <c r="A6633" t="s">
        <v>4817</v>
      </c>
      <c r="B6633" t="s">
        <v>4892</v>
      </c>
      <c r="C6633" s="1">
        <v>44437</v>
      </c>
      <c r="D6633">
        <v>1898</v>
      </c>
      <c r="E6633">
        <v>3511907</v>
      </c>
      <c r="F6633" t="str">
        <f t="shared" si="206"/>
        <v>INSERT INTO #ModMaintenanceHistory (SerialNumber, ModName, RepairDate) VALUES ('</v>
      </c>
      <c r="G6633" t="str">
        <f t="shared" si="207"/>
        <v>RSBB056','30-1098','2021-08-29')</v>
      </c>
    </row>
    <row r="6634" spans="1:7" x14ac:dyDescent="0.35">
      <c r="A6634" t="s">
        <v>4822</v>
      </c>
      <c r="B6634" t="s">
        <v>4892</v>
      </c>
      <c r="C6634" s="1">
        <v>44437</v>
      </c>
      <c r="D6634">
        <v>1898</v>
      </c>
      <c r="E6634">
        <v>2575054</v>
      </c>
      <c r="F6634" t="str">
        <f t="shared" si="206"/>
        <v>INSERT INTO #ModMaintenanceHistory (SerialNumber, ModName, RepairDate) VALUES ('</v>
      </c>
      <c r="G6634" t="str">
        <f t="shared" si="207"/>
        <v>RSBB059','30-1098','2021-08-29')</v>
      </c>
    </row>
    <row r="6635" spans="1:7" x14ac:dyDescent="0.35">
      <c r="A6635" t="s">
        <v>4771</v>
      </c>
      <c r="B6635" t="s">
        <v>4892</v>
      </c>
      <c r="C6635" s="1">
        <v>44437</v>
      </c>
      <c r="D6635">
        <v>1898</v>
      </c>
      <c r="E6635">
        <v>2475728</v>
      </c>
      <c r="F6635" t="str">
        <f t="shared" si="206"/>
        <v>INSERT INTO #ModMaintenanceHistory (SerialNumber, ModName, RepairDate) VALUES ('</v>
      </c>
      <c r="G6635" t="str">
        <f t="shared" si="207"/>
        <v>RSBB095','30-1098','2021-08-29')</v>
      </c>
    </row>
    <row r="6636" spans="1:7" x14ac:dyDescent="0.35">
      <c r="A6636" t="s">
        <v>4790</v>
      </c>
      <c r="B6636" t="s">
        <v>4892</v>
      </c>
      <c r="C6636" s="1">
        <v>44437</v>
      </c>
      <c r="D6636">
        <v>1898</v>
      </c>
      <c r="E6636">
        <v>2475730</v>
      </c>
      <c r="F6636" t="str">
        <f t="shared" si="206"/>
        <v>INSERT INTO #ModMaintenanceHistory (SerialNumber, ModName, RepairDate) VALUES ('</v>
      </c>
      <c r="G6636" t="str">
        <f t="shared" si="207"/>
        <v>RSBB097','30-1098','2021-08-29')</v>
      </c>
    </row>
    <row r="6637" spans="1:7" x14ac:dyDescent="0.35">
      <c r="A6637" t="s">
        <v>4772</v>
      </c>
      <c r="B6637" t="s">
        <v>4892</v>
      </c>
      <c r="C6637" s="1">
        <v>44437</v>
      </c>
      <c r="D6637">
        <v>1898</v>
      </c>
      <c r="E6637">
        <v>2475731</v>
      </c>
      <c r="F6637" t="str">
        <f t="shared" si="206"/>
        <v>INSERT INTO #ModMaintenanceHistory (SerialNumber, ModName, RepairDate) VALUES ('</v>
      </c>
      <c r="G6637" t="str">
        <f t="shared" si="207"/>
        <v>RSBB098','30-1098','2021-08-29')</v>
      </c>
    </row>
    <row r="6638" spans="1:7" x14ac:dyDescent="0.35">
      <c r="A6638" t="s">
        <v>4773</v>
      </c>
      <c r="B6638" t="s">
        <v>4892</v>
      </c>
      <c r="C6638" s="1">
        <v>44437</v>
      </c>
      <c r="D6638">
        <v>1898</v>
      </c>
      <c r="E6638">
        <v>3090356</v>
      </c>
      <c r="F6638" t="str">
        <f t="shared" si="206"/>
        <v>INSERT INTO #ModMaintenanceHistory (SerialNumber, ModName, RepairDate) VALUES ('</v>
      </c>
      <c r="G6638" t="str">
        <f t="shared" si="207"/>
        <v>RSBB109','30-1098','2021-08-29')</v>
      </c>
    </row>
    <row r="6639" spans="1:7" x14ac:dyDescent="0.35">
      <c r="A6639" t="s">
        <v>4791</v>
      </c>
      <c r="B6639" t="s">
        <v>4892</v>
      </c>
      <c r="C6639" s="1">
        <v>44437</v>
      </c>
      <c r="D6639">
        <v>1898</v>
      </c>
      <c r="E6639">
        <v>2305460</v>
      </c>
      <c r="F6639" t="str">
        <f t="shared" si="206"/>
        <v>INSERT INTO #ModMaintenanceHistory (SerialNumber, ModName, RepairDate) VALUES ('</v>
      </c>
      <c r="G6639" t="str">
        <f t="shared" si="207"/>
        <v>RSBB142','30-1098','2021-08-29')</v>
      </c>
    </row>
    <row r="6640" spans="1:7" x14ac:dyDescent="0.35">
      <c r="A6640" t="s">
        <v>4774</v>
      </c>
      <c r="B6640" t="s">
        <v>4892</v>
      </c>
      <c r="C6640" s="1">
        <v>44437</v>
      </c>
      <c r="D6640">
        <v>1898</v>
      </c>
      <c r="E6640">
        <v>3090357</v>
      </c>
      <c r="F6640" t="str">
        <f t="shared" si="206"/>
        <v>INSERT INTO #ModMaintenanceHistory (SerialNumber, ModName, RepairDate) VALUES ('</v>
      </c>
      <c r="G6640" t="str">
        <f t="shared" si="207"/>
        <v>RSBB147','30-1098','2021-08-29')</v>
      </c>
    </row>
    <row r="6641" spans="1:7" x14ac:dyDescent="0.35">
      <c r="A6641" t="s">
        <v>4775</v>
      </c>
      <c r="B6641" t="s">
        <v>4892</v>
      </c>
      <c r="C6641" s="1">
        <v>44437</v>
      </c>
      <c r="D6641">
        <v>1898</v>
      </c>
      <c r="E6641">
        <v>3090358</v>
      </c>
      <c r="F6641" t="str">
        <f t="shared" si="206"/>
        <v>INSERT INTO #ModMaintenanceHistory (SerialNumber, ModName, RepairDate) VALUES ('</v>
      </c>
      <c r="G6641" t="str">
        <f t="shared" si="207"/>
        <v>RSBB148','30-1098','2021-08-29')</v>
      </c>
    </row>
    <row r="6642" spans="1:7" x14ac:dyDescent="0.35">
      <c r="A6642" t="s">
        <v>4716</v>
      </c>
      <c r="B6642" t="s">
        <v>4892</v>
      </c>
      <c r="C6642" s="1">
        <v>44437</v>
      </c>
      <c r="D6642">
        <v>1898</v>
      </c>
      <c r="E6642">
        <v>2507942</v>
      </c>
      <c r="F6642" t="str">
        <f t="shared" si="206"/>
        <v>INSERT INTO #ModMaintenanceHistory (SerialNumber, ModName, RepairDate) VALUES ('</v>
      </c>
      <c r="G6642" t="str">
        <f t="shared" si="207"/>
        <v>RSBB149','30-1098','2021-08-29')</v>
      </c>
    </row>
    <row r="6643" spans="1:7" x14ac:dyDescent="0.35">
      <c r="A6643" t="s">
        <v>4776</v>
      </c>
      <c r="B6643" t="s">
        <v>4892</v>
      </c>
      <c r="C6643" s="1">
        <v>44437</v>
      </c>
      <c r="D6643">
        <v>1898</v>
      </c>
      <c r="E6643">
        <v>2204663</v>
      </c>
      <c r="F6643" t="str">
        <f t="shared" si="206"/>
        <v>INSERT INTO #ModMaintenanceHistory (SerialNumber, ModName, RepairDate) VALUES ('</v>
      </c>
      <c r="G6643" t="str">
        <f t="shared" si="207"/>
        <v>RSBB155','30-1098','2021-08-29')</v>
      </c>
    </row>
    <row r="6644" spans="1:7" x14ac:dyDescent="0.35">
      <c r="A6644" t="s">
        <v>4777</v>
      </c>
      <c r="B6644" t="s">
        <v>4892</v>
      </c>
      <c r="C6644" s="1">
        <v>44437</v>
      </c>
      <c r="D6644">
        <v>1898</v>
      </c>
      <c r="E6644">
        <v>2204664</v>
      </c>
      <c r="F6644" t="str">
        <f t="shared" si="206"/>
        <v>INSERT INTO #ModMaintenanceHistory (SerialNumber, ModName, RepairDate) VALUES ('</v>
      </c>
      <c r="G6644" t="str">
        <f t="shared" si="207"/>
        <v>RSBB156','30-1098','2021-08-29')</v>
      </c>
    </row>
    <row r="6645" spans="1:7" x14ac:dyDescent="0.35">
      <c r="A6645" t="s">
        <v>4778</v>
      </c>
      <c r="B6645" t="s">
        <v>4892</v>
      </c>
      <c r="C6645" s="1">
        <v>44437</v>
      </c>
      <c r="D6645">
        <v>1898</v>
      </c>
      <c r="E6645">
        <v>2204665</v>
      </c>
      <c r="F6645" t="str">
        <f t="shared" si="206"/>
        <v>INSERT INTO #ModMaintenanceHistory (SerialNumber, ModName, RepairDate) VALUES ('</v>
      </c>
      <c r="G6645" t="str">
        <f t="shared" si="207"/>
        <v>RSBB157','30-1098','2021-08-29')</v>
      </c>
    </row>
    <row r="6646" spans="1:7" x14ac:dyDescent="0.35">
      <c r="A6646" t="s">
        <v>4779</v>
      </c>
      <c r="B6646" t="s">
        <v>4892</v>
      </c>
      <c r="C6646" s="1">
        <v>44437</v>
      </c>
      <c r="D6646">
        <v>1898</v>
      </c>
      <c r="E6646">
        <v>2204666</v>
      </c>
      <c r="F6646" t="str">
        <f t="shared" si="206"/>
        <v>INSERT INTO #ModMaintenanceHistory (SerialNumber, ModName, RepairDate) VALUES ('</v>
      </c>
      <c r="G6646" t="str">
        <f t="shared" si="207"/>
        <v>RSBB158','30-1098','2021-08-29')</v>
      </c>
    </row>
    <row r="6647" spans="1:7" x14ac:dyDescent="0.35">
      <c r="A6647" t="s">
        <v>4784</v>
      </c>
      <c r="B6647" t="s">
        <v>4892</v>
      </c>
      <c r="C6647" s="1">
        <v>44437</v>
      </c>
      <c r="D6647">
        <v>1898</v>
      </c>
      <c r="E6647">
        <v>2305461</v>
      </c>
      <c r="F6647" t="str">
        <f t="shared" si="206"/>
        <v>INSERT INTO #ModMaintenanceHistory (SerialNumber, ModName, RepairDate) VALUES ('</v>
      </c>
      <c r="G6647" t="str">
        <f t="shared" si="207"/>
        <v>RSBB162','30-1098','2021-08-29')</v>
      </c>
    </row>
    <row r="6648" spans="1:7" x14ac:dyDescent="0.35">
      <c r="A6648" t="s">
        <v>4796</v>
      </c>
      <c r="B6648" t="s">
        <v>4892</v>
      </c>
      <c r="C6648" s="1">
        <v>44437</v>
      </c>
      <c r="D6648">
        <v>1898</v>
      </c>
      <c r="E6648">
        <v>2305462</v>
      </c>
      <c r="F6648" t="str">
        <f t="shared" si="206"/>
        <v>INSERT INTO #ModMaintenanceHistory (SerialNumber, ModName, RepairDate) VALUES ('</v>
      </c>
      <c r="G6648" t="str">
        <f t="shared" si="207"/>
        <v>RSBB163','30-1098','2021-08-29')</v>
      </c>
    </row>
    <row r="6649" spans="1:7" x14ac:dyDescent="0.35">
      <c r="A6649" t="s">
        <v>4797</v>
      </c>
      <c r="B6649" t="s">
        <v>4892</v>
      </c>
      <c r="C6649" s="1">
        <v>44437</v>
      </c>
      <c r="D6649">
        <v>1898</v>
      </c>
      <c r="E6649">
        <v>2305463</v>
      </c>
      <c r="F6649" t="str">
        <f t="shared" si="206"/>
        <v>INSERT INTO #ModMaintenanceHistory (SerialNumber, ModName, RepairDate) VALUES ('</v>
      </c>
      <c r="G6649" t="str">
        <f t="shared" si="207"/>
        <v>RSBB164','30-1098','2021-08-29')</v>
      </c>
    </row>
    <row r="6650" spans="1:7" x14ac:dyDescent="0.35">
      <c r="A6650" t="s">
        <v>4798</v>
      </c>
      <c r="B6650" t="s">
        <v>4892</v>
      </c>
      <c r="C6650" s="1">
        <v>44437</v>
      </c>
      <c r="D6650">
        <v>1898</v>
      </c>
      <c r="E6650">
        <v>2305464</v>
      </c>
      <c r="F6650" t="str">
        <f t="shared" si="206"/>
        <v>INSERT INTO #ModMaintenanceHistory (SerialNumber, ModName, RepairDate) VALUES ('</v>
      </c>
      <c r="G6650" t="str">
        <f t="shared" si="207"/>
        <v>RSBB165','30-1098','2021-08-29')</v>
      </c>
    </row>
    <row r="6651" spans="1:7" x14ac:dyDescent="0.35">
      <c r="A6651" t="s">
        <v>4799</v>
      </c>
      <c r="B6651" t="s">
        <v>4892</v>
      </c>
      <c r="C6651" s="1">
        <v>44437</v>
      </c>
      <c r="D6651">
        <v>1898</v>
      </c>
      <c r="E6651">
        <v>2305466</v>
      </c>
      <c r="F6651" t="str">
        <f t="shared" si="206"/>
        <v>INSERT INTO #ModMaintenanceHistory (SerialNumber, ModName, RepairDate) VALUES ('</v>
      </c>
      <c r="G6651" t="str">
        <f t="shared" si="207"/>
        <v>RSBB168','30-1098','2021-08-29')</v>
      </c>
    </row>
    <row r="6652" spans="1:7" x14ac:dyDescent="0.35">
      <c r="A6652" t="s">
        <v>4800</v>
      </c>
      <c r="B6652" t="s">
        <v>4892</v>
      </c>
      <c r="C6652" s="1">
        <v>44437</v>
      </c>
      <c r="D6652">
        <v>1898</v>
      </c>
      <c r="E6652">
        <v>2305468</v>
      </c>
      <c r="F6652" t="str">
        <f t="shared" si="206"/>
        <v>INSERT INTO #ModMaintenanceHistory (SerialNumber, ModName, RepairDate) VALUES ('</v>
      </c>
      <c r="G6652" t="str">
        <f t="shared" si="207"/>
        <v>RSBB170','30-1098','2021-08-29')</v>
      </c>
    </row>
    <row r="6653" spans="1:7" x14ac:dyDescent="0.35">
      <c r="A6653" t="s">
        <v>4801</v>
      </c>
      <c r="B6653" t="s">
        <v>4892</v>
      </c>
      <c r="C6653" s="1">
        <v>44437</v>
      </c>
      <c r="D6653">
        <v>1898</v>
      </c>
      <c r="E6653">
        <v>2305470</v>
      </c>
      <c r="F6653" t="str">
        <f t="shared" si="206"/>
        <v>INSERT INTO #ModMaintenanceHistory (SerialNumber, ModName, RepairDate) VALUES ('</v>
      </c>
      <c r="G6653" t="str">
        <f t="shared" si="207"/>
        <v>RSBB172','30-1098','2021-08-29')</v>
      </c>
    </row>
    <row r="6654" spans="1:7" x14ac:dyDescent="0.35">
      <c r="A6654" t="s">
        <v>4802</v>
      </c>
      <c r="B6654" t="s">
        <v>4892</v>
      </c>
      <c r="C6654" s="1">
        <v>44437</v>
      </c>
      <c r="D6654">
        <v>1898</v>
      </c>
      <c r="E6654">
        <v>2305473</v>
      </c>
      <c r="F6654" t="str">
        <f t="shared" si="206"/>
        <v>INSERT INTO #ModMaintenanceHistory (SerialNumber, ModName, RepairDate) VALUES ('</v>
      </c>
      <c r="G6654" t="str">
        <f t="shared" si="207"/>
        <v>RSBB173','30-1098','2021-08-29')</v>
      </c>
    </row>
    <row r="6655" spans="1:7" x14ac:dyDescent="0.35">
      <c r="A6655" t="s">
        <v>4785</v>
      </c>
      <c r="B6655" t="s">
        <v>4892</v>
      </c>
      <c r="C6655" s="1">
        <v>44437</v>
      </c>
      <c r="D6655">
        <v>1898</v>
      </c>
      <c r="E6655">
        <v>2305471</v>
      </c>
      <c r="F6655" t="str">
        <f t="shared" si="206"/>
        <v>INSERT INTO #ModMaintenanceHistory (SerialNumber, ModName, RepairDate) VALUES ('</v>
      </c>
      <c r="G6655" t="str">
        <f t="shared" si="207"/>
        <v>RSBB177','30-1098','2021-08-29')</v>
      </c>
    </row>
    <row r="6656" spans="1:7" x14ac:dyDescent="0.35">
      <c r="A6656" t="s">
        <v>4852</v>
      </c>
      <c r="B6656" t="s">
        <v>4892</v>
      </c>
      <c r="C6656" s="1">
        <v>44437</v>
      </c>
      <c r="D6656">
        <v>1898</v>
      </c>
      <c r="E6656">
        <v>2542941</v>
      </c>
      <c r="F6656" t="str">
        <f t="shared" si="206"/>
        <v>INSERT INTO #ModMaintenanceHistory (SerialNumber, ModName, RepairDate) VALUES ('</v>
      </c>
      <c r="G6656" t="str">
        <f t="shared" si="207"/>
        <v>RSBB181','30-1098','2021-08-29')</v>
      </c>
    </row>
    <row r="6657" spans="1:7" x14ac:dyDescent="0.35">
      <c r="A6657" t="s">
        <v>4853</v>
      </c>
      <c r="B6657" t="s">
        <v>4892</v>
      </c>
      <c r="C6657" s="1">
        <v>44437</v>
      </c>
      <c r="D6657">
        <v>1898</v>
      </c>
      <c r="E6657">
        <v>2542942</v>
      </c>
      <c r="F6657" t="str">
        <f t="shared" si="206"/>
        <v>INSERT INTO #ModMaintenanceHistory (SerialNumber, ModName, RepairDate) VALUES ('</v>
      </c>
      <c r="G6657" t="str">
        <f t="shared" si="207"/>
        <v>RSBB182','30-1098','2021-08-29')</v>
      </c>
    </row>
    <row r="6658" spans="1:7" x14ac:dyDescent="0.35">
      <c r="A6658" t="s">
        <v>4854</v>
      </c>
      <c r="B6658" t="s">
        <v>4892</v>
      </c>
      <c r="C6658" s="1">
        <v>44437</v>
      </c>
      <c r="D6658">
        <v>1898</v>
      </c>
      <c r="E6658">
        <v>2542943</v>
      </c>
      <c r="F6658" t="str">
        <f t="shared" si="206"/>
        <v>INSERT INTO #ModMaintenanceHistory (SerialNumber, ModName, RepairDate) VALUES ('</v>
      </c>
      <c r="G6658" t="str">
        <f t="shared" si="207"/>
        <v>RSBB183','30-1098','2021-08-29')</v>
      </c>
    </row>
    <row r="6659" spans="1:7" x14ac:dyDescent="0.35">
      <c r="A6659" t="s">
        <v>4855</v>
      </c>
      <c r="B6659" t="s">
        <v>4892</v>
      </c>
      <c r="C6659" s="1">
        <v>44437</v>
      </c>
      <c r="D6659">
        <v>1898</v>
      </c>
      <c r="E6659">
        <v>2542944</v>
      </c>
      <c r="F6659" t="str">
        <f t="shared" ref="F6659:F6722" si="208">"INSERT INTO #ModMaintenanceHistory (SerialNumber, ModName, RepairDate) VALUES ('"</f>
        <v>INSERT INTO #ModMaintenanceHistory (SerialNumber, ModName, RepairDate) VALUES ('</v>
      </c>
      <c r="G6659" t="str">
        <f t="shared" ref="G6659:G6722" si="209">A6659&amp;"','"&amp;B6659&amp;"','"&amp;TEXT(C6659,"YYYY-MM-DD")&amp;"')"</f>
        <v>RSBB184','30-1098','2021-08-29')</v>
      </c>
    </row>
    <row r="6660" spans="1:7" x14ac:dyDescent="0.35">
      <c r="A6660" t="s">
        <v>4699</v>
      </c>
      <c r="B6660" t="s">
        <v>4892</v>
      </c>
      <c r="C6660" s="1">
        <v>44437</v>
      </c>
      <c r="D6660">
        <v>1898</v>
      </c>
      <c r="E6660">
        <v>2542951</v>
      </c>
      <c r="F6660" t="str">
        <f t="shared" si="208"/>
        <v>INSERT INTO #ModMaintenanceHistory (SerialNumber, ModName, RepairDate) VALUES ('</v>
      </c>
      <c r="G6660" t="str">
        <f t="shared" si="209"/>
        <v>RSBB191','30-1098','2021-08-29')</v>
      </c>
    </row>
    <row r="6661" spans="1:7" x14ac:dyDescent="0.35">
      <c r="A6661" t="s">
        <v>4804</v>
      </c>
      <c r="B6661" t="s">
        <v>4892</v>
      </c>
      <c r="C6661" s="1">
        <v>44437</v>
      </c>
      <c r="D6661">
        <v>1898</v>
      </c>
      <c r="E6661">
        <v>2448138</v>
      </c>
      <c r="F6661" t="str">
        <f t="shared" si="208"/>
        <v>INSERT INTO #ModMaintenanceHistory (SerialNumber, ModName, RepairDate) VALUES ('</v>
      </c>
      <c r="G6661" t="str">
        <f t="shared" si="209"/>
        <v>RSBB197','30-1098','2021-08-29')</v>
      </c>
    </row>
    <row r="6662" spans="1:7" x14ac:dyDescent="0.35">
      <c r="A6662" t="s">
        <v>4718</v>
      </c>
      <c r="B6662" t="s">
        <v>4892</v>
      </c>
      <c r="C6662" s="1">
        <v>44437</v>
      </c>
      <c r="D6662">
        <v>1898</v>
      </c>
      <c r="E6662">
        <v>2448139</v>
      </c>
      <c r="F6662" t="str">
        <f t="shared" si="208"/>
        <v>INSERT INTO #ModMaintenanceHistory (SerialNumber, ModName, RepairDate) VALUES ('</v>
      </c>
      <c r="G6662" t="str">
        <f t="shared" si="209"/>
        <v>RSBB198','30-1098','2021-08-29')</v>
      </c>
    </row>
    <row r="6663" spans="1:7" x14ac:dyDescent="0.35">
      <c r="A6663" t="s">
        <v>4714</v>
      </c>
      <c r="B6663" t="s">
        <v>4892</v>
      </c>
      <c r="C6663" s="1">
        <v>44437</v>
      </c>
      <c r="D6663">
        <v>1898</v>
      </c>
      <c r="E6663">
        <v>2463819</v>
      </c>
      <c r="F6663" t="str">
        <f t="shared" si="208"/>
        <v>INSERT INTO #ModMaintenanceHistory (SerialNumber, ModName, RepairDate) VALUES ('</v>
      </c>
      <c r="G6663" t="str">
        <f t="shared" si="209"/>
        <v>RSBB211','30-1098','2021-08-29')</v>
      </c>
    </row>
    <row r="6664" spans="1:7" x14ac:dyDescent="0.35">
      <c r="A6664" t="s">
        <v>4701</v>
      </c>
      <c r="B6664" t="s">
        <v>4892</v>
      </c>
      <c r="C6664" s="1">
        <v>44437</v>
      </c>
      <c r="D6664">
        <v>1898</v>
      </c>
      <c r="E6664">
        <v>2542958</v>
      </c>
      <c r="F6664" t="str">
        <f t="shared" si="208"/>
        <v>INSERT INTO #ModMaintenanceHistory (SerialNumber, ModName, RepairDate) VALUES ('</v>
      </c>
      <c r="G6664" t="str">
        <f t="shared" si="209"/>
        <v>RSBB218','30-1098','2021-08-29')</v>
      </c>
    </row>
    <row r="6665" spans="1:7" x14ac:dyDescent="0.35">
      <c r="A6665" t="s">
        <v>4786</v>
      </c>
      <c r="B6665" t="s">
        <v>4892</v>
      </c>
      <c r="C6665" s="1">
        <v>44437</v>
      </c>
      <c r="D6665">
        <v>1898</v>
      </c>
      <c r="E6665">
        <v>2305472</v>
      </c>
      <c r="F6665" t="str">
        <f t="shared" si="208"/>
        <v>INSERT INTO #ModMaintenanceHistory (SerialNumber, ModName, RepairDate) VALUES ('</v>
      </c>
      <c r="G6665" t="str">
        <f t="shared" si="209"/>
        <v>RSBB224','30-1098','2021-08-29')</v>
      </c>
    </row>
    <row r="6666" spans="1:7" x14ac:dyDescent="0.35">
      <c r="A6666" t="s">
        <v>4803</v>
      </c>
      <c r="B6666" t="s">
        <v>4892</v>
      </c>
      <c r="C6666" s="1">
        <v>44437</v>
      </c>
      <c r="D6666">
        <v>1898</v>
      </c>
      <c r="E6666">
        <v>2306560</v>
      </c>
      <c r="F6666" t="str">
        <f t="shared" si="208"/>
        <v>INSERT INTO #ModMaintenanceHistory (SerialNumber, ModName, RepairDate) VALUES ('</v>
      </c>
      <c r="G6666" t="str">
        <f t="shared" si="209"/>
        <v>RSBB226','30-1098','2021-08-29')</v>
      </c>
    </row>
    <row r="6667" spans="1:7" x14ac:dyDescent="0.35">
      <c r="A6667" t="s">
        <v>4717</v>
      </c>
      <c r="B6667" t="s">
        <v>4892</v>
      </c>
      <c r="C6667" s="1">
        <v>44437</v>
      </c>
      <c r="D6667">
        <v>1898</v>
      </c>
      <c r="E6667">
        <v>2306561</v>
      </c>
      <c r="F6667" t="str">
        <f t="shared" si="208"/>
        <v>INSERT INTO #ModMaintenanceHistory (SerialNumber, ModName, RepairDate) VALUES ('</v>
      </c>
      <c r="G6667" t="str">
        <f t="shared" si="209"/>
        <v>RSBB227','30-1098','2021-08-29')</v>
      </c>
    </row>
    <row r="6668" spans="1:7" x14ac:dyDescent="0.35">
      <c r="A6668" t="s">
        <v>4711</v>
      </c>
      <c r="B6668" t="s">
        <v>4892</v>
      </c>
      <c r="C6668" s="1">
        <v>44437</v>
      </c>
      <c r="D6668">
        <v>1898</v>
      </c>
      <c r="E6668">
        <v>2316487</v>
      </c>
      <c r="F6668" t="str">
        <f t="shared" si="208"/>
        <v>INSERT INTO #ModMaintenanceHistory (SerialNumber, ModName, RepairDate) VALUES ('</v>
      </c>
      <c r="G6668" t="str">
        <f t="shared" si="209"/>
        <v>RSBB238','30-1098','2021-08-29')</v>
      </c>
    </row>
    <row r="6669" spans="1:7" x14ac:dyDescent="0.35">
      <c r="A6669" t="s">
        <v>4719</v>
      </c>
      <c r="B6669" t="s">
        <v>4892</v>
      </c>
      <c r="C6669" s="1">
        <v>44437</v>
      </c>
      <c r="D6669">
        <v>1898</v>
      </c>
      <c r="E6669">
        <v>2316488</v>
      </c>
      <c r="F6669" t="str">
        <f t="shared" si="208"/>
        <v>INSERT INTO #ModMaintenanceHistory (SerialNumber, ModName, RepairDate) VALUES ('</v>
      </c>
      <c r="G6669" t="str">
        <f t="shared" si="209"/>
        <v>RSBB239','30-1098','2021-08-29')</v>
      </c>
    </row>
    <row r="6670" spans="1:7" x14ac:dyDescent="0.35">
      <c r="A6670" t="s">
        <v>4712</v>
      </c>
      <c r="B6670" t="s">
        <v>4892</v>
      </c>
      <c r="C6670" s="1">
        <v>44437</v>
      </c>
      <c r="D6670">
        <v>1898</v>
      </c>
      <c r="E6670">
        <v>2316491</v>
      </c>
      <c r="F6670" t="str">
        <f t="shared" si="208"/>
        <v>INSERT INTO #ModMaintenanceHistory (SerialNumber, ModName, RepairDate) VALUES ('</v>
      </c>
      <c r="G6670" t="str">
        <f t="shared" si="209"/>
        <v>RSBB242','30-1098','2021-08-29')</v>
      </c>
    </row>
    <row r="6671" spans="1:7" x14ac:dyDescent="0.35">
      <c r="A6671" t="s">
        <v>4686</v>
      </c>
      <c r="B6671" t="s">
        <v>4892</v>
      </c>
      <c r="C6671" s="1">
        <v>44437</v>
      </c>
      <c r="D6671">
        <v>1898</v>
      </c>
      <c r="E6671">
        <v>2316490</v>
      </c>
      <c r="F6671" t="str">
        <f t="shared" si="208"/>
        <v>INSERT INTO #ModMaintenanceHistory (SerialNumber, ModName, RepairDate) VALUES ('</v>
      </c>
      <c r="G6671" t="str">
        <f t="shared" si="209"/>
        <v>RSBB241','30-1098','2021-08-29')</v>
      </c>
    </row>
    <row r="6672" spans="1:7" x14ac:dyDescent="0.35">
      <c r="A6672" t="s">
        <v>4806</v>
      </c>
      <c r="B6672" t="s">
        <v>4892</v>
      </c>
      <c r="C6672" s="1">
        <v>44437</v>
      </c>
      <c r="D6672">
        <v>1898</v>
      </c>
      <c r="E6672">
        <v>2316497</v>
      </c>
      <c r="F6672" t="str">
        <f t="shared" si="208"/>
        <v>INSERT INTO #ModMaintenanceHistory (SerialNumber, ModName, RepairDate) VALUES ('</v>
      </c>
      <c r="G6672" t="str">
        <f t="shared" si="209"/>
        <v>RSBB248','30-1098','2021-08-29')</v>
      </c>
    </row>
    <row r="6673" spans="1:7" x14ac:dyDescent="0.35">
      <c r="A6673" t="s">
        <v>4807</v>
      </c>
      <c r="B6673" t="s">
        <v>4892</v>
      </c>
      <c r="C6673" s="1">
        <v>44437</v>
      </c>
      <c r="D6673">
        <v>1898</v>
      </c>
      <c r="E6673">
        <v>2660404</v>
      </c>
      <c r="F6673" t="str">
        <f t="shared" si="208"/>
        <v>INSERT INTO #ModMaintenanceHistory (SerialNumber, ModName, RepairDate) VALUES ('</v>
      </c>
      <c r="G6673" t="str">
        <f t="shared" si="209"/>
        <v>RSBB259','30-1098','2021-08-29')</v>
      </c>
    </row>
    <row r="6674" spans="1:7" x14ac:dyDescent="0.35">
      <c r="A6674" t="s">
        <v>4808</v>
      </c>
      <c r="B6674" t="s">
        <v>4892</v>
      </c>
      <c r="C6674" s="1">
        <v>44437</v>
      </c>
      <c r="D6674">
        <v>1898</v>
      </c>
      <c r="E6674">
        <v>2660405</v>
      </c>
      <c r="F6674" t="str">
        <f t="shared" si="208"/>
        <v>INSERT INTO #ModMaintenanceHistory (SerialNumber, ModName, RepairDate) VALUES ('</v>
      </c>
      <c r="G6674" t="str">
        <f t="shared" si="209"/>
        <v>RSBB260','30-1098','2021-08-29')</v>
      </c>
    </row>
    <row r="6675" spans="1:7" x14ac:dyDescent="0.35">
      <c r="A6675" t="s">
        <v>4809</v>
      </c>
      <c r="B6675" t="s">
        <v>4892</v>
      </c>
      <c r="C6675" s="1">
        <v>44437</v>
      </c>
      <c r="D6675">
        <v>1898</v>
      </c>
      <c r="E6675">
        <v>2660406</v>
      </c>
      <c r="F6675" t="str">
        <f t="shared" si="208"/>
        <v>INSERT INTO #ModMaintenanceHistory (SerialNumber, ModName, RepairDate) VALUES ('</v>
      </c>
      <c r="G6675" t="str">
        <f t="shared" si="209"/>
        <v>RSBB261','30-1098','2021-08-29')</v>
      </c>
    </row>
    <row r="6676" spans="1:7" x14ac:dyDescent="0.35">
      <c r="A6676" t="s">
        <v>4810</v>
      </c>
      <c r="B6676" t="s">
        <v>4892</v>
      </c>
      <c r="C6676" s="1">
        <v>44437</v>
      </c>
      <c r="D6676">
        <v>1898</v>
      </c>
      <c r="E6676">
        <v>2660408</v>
      </c>
      <c r="F6676" t="str">
        <f t="shared" si="208"/>
        <v>INSERT INTO #ModMaintenanceHistory (SerialNumber, ModName, RepairDate) VALUES ('</v>
      </c>
      <c r="G6676" t="str">
        <f t="shared" si="209"/>
        <v>RSBB263','30-1098','2021-08-29')</v>
      </c>
    </row>
    <row r="6677" spans="1:7" x14ac:dyDescent="0.35">
      <c r="A6677" t="s">
        <v>4811</v>
      </c>
      <c r="B6677" t="s">
        <v>4892</v>
      </c>
      <c r="C6677" s="1">
        <v>44437</v>
      </c>
      <c r="D6677">
        <v>1898</v>
      </c>
      <c r="E6677">
        <v>2660409</v>
      </c>
      <c r="F6677" t="str">
        <f t="shared" si="208"/>
        <v>INSERT INTO #ModMaintenanceHistory (SerialNumber, ModName, RepairDate) VALUES ('</v>
      </c>
      <c r="G6677" t="str">
        <f t="shared" si="209"/>
        <v>RSBB264','30-1098','2021-08-29')</v>
      </c>
    </row>
    <row r="6678" spans="1:7" x14ac:dyDescent="0.35">
      <c r="A6678" t="s">
        <v>4812</v>
      </c>
      <c r="B6678" t="s">
        <v>4892</v>
      </c>
      <c r="C6678" s="1">
        <v>44437</v>
      </c>
      <c r="D6678">
        <v>1898</v>
      </c>
      <c r="E6678">
        <v>2660435</v>
      </c>
      <c r="F6678" t="str">
        <f t="shared" si="208"/>
        <v>INSERT INTO #ModMaintenanceHistory (SerialNumber, ModName, RepairDate) VALUES ('</v>
      </c>
      <c r="G6678" t="str">
        <f t="shared" si="209"/>
        <v>RSBB271','30-1098','2021-08-29')</v>
      </c>
    </row>
    <row r="6679" spans="1:7" x14ac:dyDescent="0.35">
      <c r="A6679" t="s">
        <v>4856</v>
      </c>
      <c r="B6679" t="s">
        <v>4892</v>
      </c>
      <c r="C6679" s="1">
        <v>44438</v>
      </c>
      <c r="D6679">
        <v>1898</v>
      </c>
      <c r="E6679">
        <v>2660439</v>
      </c>
      <c r="F6679" t="str">
        <f t="shared" si="208"/>
        <v>INSERT INTO #ModMaintenanceHistory (SerialNumber, ModName, RepairDate) VALUES ('</v>
      </c>
      <c r="G6679" t="str">
        <f t="shared" si="209"/>
        <v>RSBB275','30-1098','2021-08-30')</v>
      </c>
    </row>
    <row r="6680" spans="1:7" x14ac:dyDescent="0.35">
      <c r="A6680" t="s">
        <v>4857</v>
      </c>
      <c r="B6680" t="s">
        <v>4892</v>
      </c>
      <c r="C6680" s="1">
        <v>44438</v>
      </c>
      <c r="D6680">
        <v>1898</v>
      </c>
      <c r="E6680">
        <v>2660440</v>
      </c>
      <c r="F6680" t="str">
        <f t="shared" si="208"/>
        <v>INSERT INTO #ModMaintenanceHistory (SerialNumber, ModName, RepairDate) VALUES ('</v>
      </c>
      <c r="G6680" t="str">
        <f t="shared" si="209"/>
        <v>RSBB276','30-1098','2021-08-30')</v>
      </c>
    </row>
    <row r="6681" spans="1:7" x14ac:dyDescent="0.35">
      <c r="A6681" t="s">
        <v>4858</v>
      </c>
      <c r="B6681" t="s">
        <v>4892</v>
      </c>
      <c r="C6681" s="1">
        <v>44438</v>
      </c>
      <c r="D6681">
        <v>1898</v>
      </c>
      <c r="E6681">
        <v>2660441</v>
      </c>
      <c r="F6681" t="str">
        <f t="shared" si="208"/>
        <v>INSERT INTO #ModMaintenanceHistory (SerialNumber, ModName, RepairDate) VALUES ('</v>
      </c>
      <c r="G6681" t="str">
        <f t="shared" si="209"/>
        <v>RSBB277','30-1098','2021-08-30')</v>
      </c>
    </row>
    <row r="6682" spans="1:7" x14ac:dyDescent="0.35">
      <c r="A6682" t="s">
        <v>4859</v>
      </c>
      <c r="B6682" t="s">
        <v>4892</v>
      </c>
      <c r="C6682" s="1">
        <v>44438</v>
      </c>
      <c r="D6682">
        <v>1898</v>
      </c>
      <c r="E6682">
        <v>2660442</v>
      </c>
      <c r="F6682" t="str">
        <f t="shared" si="208"/>
        <v>INSERT INTO #ModMaintenanceHistory (SerialNumber, ModName, RepairDate) VALUES ('</v>
      </c>
      <c r="G6682" t="str">
        <f t="shared" si="209"/>
        <v>RSBB278','30-1098','2021-08-30')</v>
      </c>
    </row>
    <row r="6683" spans="1:7" x14ac:dyDescent="0.35">
      <c r="A6683" t="s">
        <v>4658</v>
      </c>
      <c r="B6683" t="s">
        <v>4892</v>
      </c>
      <c r="C6683" s="1">
        <v>44438</v>
      </c>
      <c r="D6683">
        <v>1898</v>
      </c>
      <c r="E6683">
        <v>2660463</v>
      </c>
      <c r="F6683" t="str">
        <f t="shared" si="208"/>
        <v>INSERT INTO #ModMaintenanceHistory (SerialNumber, ModName, RepairDate) VALUES ('</v>
      </c>
      <c r="G6683" t="str">
        <f t="shared" si="209"/>
        <v>RSBB296','30-1098','2021-08-30')</v>
      </c>
    </row>
    <row r="6684" spans="1:7" x14ac:dyDescent="0.35">
      <c r="A6684" t="s">
        <v>4660</v>
      </c>
      <c r="B6684" t="s">
        <v>4892</v>
      </c>
      <c r="C6684" s="1">
        <v>44438</v>
      </c>
      <c r="D6684">
        <v>1898</v>
      </c>
      <c r="E6684">
        <v>2660464</v>
      </c>
      <c r="F6684" t="str">
        <f t="shared" si="208"/>
        <v>INSERT INTO #ModMaintenanceHistory (SerialNumber, ModName, RepairDate) VALUES ('</v>
      </c>
      <c r="G6684" t="str">
        <f t="shared" si="209"/>
        <v>RSBB297','30-1098','2021-08-30')</v>
      </c>
    </row>
    <row r="6685" spans="1:7" x14ac:dyDescent="0.35">
      <c r="A6685" t="s">
        <v>4823</v>
      </c>
      <c r="B6685" t="s">
        <v>4892</v>
      </c>
      <c r="C6685" s="1">
        <v>44438</v>
      </c>
      <c r="D6685">
        <v>1898</v>
      </c>
      <c r="E6685">
        <v>2660472</v>
      </c>
      <c r="F6685" t="str">
        <f t="shared" si="208"/>
        <v>INSERT INTO #ModMaintenanceHistory (SerialNumber, ModName, RepairDate) VALUES ('</v>
      </c>
      <c r="G6685" t="str">
        <f t="shared" si="209"/>
        <v>RSBB305','30-1098','2021-08-30')</v>
      </c>
    </row>
    <row r="6686" spans="1:7" x14ac:dyDescent="0.35">
      <c r="A6686" t="s">
        <v>4824</v>
      </c>
      <c r="B6686" t="s">
        <v>4892</v>
      </c>
      <c r="C6686" s="1">
        <v>44438</v>
      </c>
      <c r="D6686">
        <v>1898</v>
      </c>
      <c r="E6686">
        <v>2660473</v>
      </c>
      <c r="F6686" t="str">
        <f t="shared" si="208"/>
        <v>INSERT INTO #ModMaintenanceHistory (SerialNumber, ModName, RepairDate) VALUES ('</v>
      </c>
      <c r="G6686" t="str">
        <f t="shared" si="209"/>
        <v>RSBB306','30-1098','2021-08-30')</v>
      </c>
    </row>
    <row r="6687" spans="1:7" x14ac:dyDescent="0.35">
      <c r="A6687" t="s">
        <v>4825</v>
      </c>
      <c r="B6687" t="s">
        <v>4892</v>
      </c>
      <c r="C6687" s="1">
        <v>44438</v>
      </c>
      <c r="D6687">
        <v>1898</v>
      </c>
      <c r="E6687">
        <v>2660474</v>
      </c>
      <c r="F6687" t="str">
        <f t="shared" si="208"/>
        <v>INSERT INTO #ModMaintenanceHistory (SerialNumber, ModName, RepairDate) VALUES ('</v>
      </c>
      <c r="G6687" t="str">
        <f t="shared" si="209"/>
        <v>RSBB307','30-1098','2021-08-30')</v>
      </c>
    </row>
    <row r="6688" spans="1:7" x14ac:dyDescent="0.35">
      <c r="A6688" t="s">
        <v>4780</v>
      </c>
      <c r="B6688" t="s">
        <v>4892</v>
      </c>
      <c r="C6688" s="1">
        <v>44438</v>
      </c>
      <c r="D6688">
        <v>1898</v>
      </c>
      <c r="E6688">
        <v>2660475</v>
      </c>
      <c r="F6688" t="str">
        <f t="shared" si="208"/>
        <v>INSERT INTO #ModMaintenanceHistory (SerialNumber, ModName, RepairDate) VALUES ('</v>
      </c>
      <c r="G6688" t="str">
        <f t="shared" si="209"/>
        <v>RSBB308','30-1098','2021-08-30')</v>
      </c>
    </row>
    <row r="6689" spans="1:7" x14ac:dyDescent="0.35">
      <c r="A6689" t="s">
        <v>4781</v>
      </c>
      <c r="B6689" t="s">
        <v>4892</v>
      </c>
      <c r="C6689" s="1">
        <v>44438</v>
      </c>
      <c r="D6689">
        <v>1898</v>
      </c>
      <c r="E6689">
        <v>2660476</v>
      </c>
      <c r="F6689" t="str">
        <f t="shared" si="208"/>
        <v>INSERT INTO #ModMaintenanceHistory (SerialNumber, ModName, RepairDate) VALUES ('</v>
      </c>
      <c r="G6689" t="str">
        <f t="shared" si="209"/>
        <v>RSBB309','30-1098','2021-08-30')</v>
      </c>
    </row>
    <row r="6690" spans="1:7" x14ac:dyDescent="0.35">
      <c r="A6690" t="s">
        <v>4782</v>
      </c>
      <c r="B6690" t="s">
        <v>4892</v>
      </c>
      <c r="C6690" s="1">
        <v>44438</v>
      </c>
      <c r="D6690">
        <v>1898</v>
      </c>
      <c r="E6690">
        <v>2660477</v>
      </c>
      <c r="F6690" t="str">
        <f t="shared" si="208"/>
        <v>INSERT INTO #ModMaintenanceHistory (SerialNumber, ModName, RepairDate) VALUES ('</v>
      </c>
      <c r="G6690" t="str">
        <f t="shared" si="209"/>
        <v>RSBB310','30-1098','2021-08-30')</v>
      </c>
    </row>
    <row r="6691" spans="1:7" x14ac:dyDescent="0.35">
      <c r="A6691" t="s">
        <v>4783</v>
      </c>
      <c r="B6691" t="s">
        <v>4892</v>
      </c>
      <c r="C6691" s="1">
        <v>44438</v>
      </c>
      <c r="D6691">
        <v>1898</v>
      </c>
      <c r="E6691">
        <v>2660478</v>
      </c>
      <c r="F6691" t="str">
        <f t="shared" si="208"/>
        <v>INSERT INTO #ModMaintenanceHistory (SerialNumber, ModName, RepairDate) VALUES ('</v>
      </c>
      <c r="G6691" t="str">
        <f t="shared" si="209"/>
        <v>RSBB311','30-1098','2021-08-30')</v>
      </c>
    </row>
    <row r="6692" spans="1:7" x14ac:dyDescent="0.35">
      <c r="A6692" t="s">
        <v>4725</v>
      </c>
      <c r="B6692" t="s">
        <v>4892</v>
      </c>
      <c r="C6692" s="1">
        <v>44455</v>
      </c>
      <c r="D6692">
        <v>1898</v>
      </c>
      <c r="E6692">
        <v>2492974</v>
      </c>
      <c r="F6692" t="str">
        <f t="shared" si="208"/>
        <v>INSERT INTO #ModMaintenanceHistory (SerialNumber, ModName, RepairDate) VALUES ('</v>
      </c>
      <c r="G6692" t="str">
        <f t="shared" si="209"/>
        <v>RSBB126','30-1098','2021-09-16')</v>
      </c>
    </row>
    <row r="6693" spans="1:7" x14ac:dyDescent="0.35">
      <c r="A6693" t="s">
        <v>4726</v>
      </c>
      <c r="B6693" t="s">
        <v>4892</v>
      </c>
      <c r="C6693" s="1">
        <v>44455</v>
      </c>
      <c r="D6693">
        <v>1898</v>
      </c>
      <c r="E6693">
        <v>2492976</v>
      </c>
      <c r="F6693" t="str">
        <f t="shared" si="208"/>
        <v>INSERT INTO #ModMaintenanceHistory (SerialNumber, ModName, RepairDate) VALUES ('</v>
      </c>
      <c r="G6693" t="str">
        <f t="shared" si="209"/>
        <v>RSBB129','30-1098','2021-09-16')</v>
      </c>
    </row>
    <row r="6694" spans="1:7" x14ac:dyDescent="0.35">
      <c r="A6694" t="s">
        <v>4729</v>
      </c>
      <c r="B6694" t="s">
        <v>4892</v>
      </c>
      <c r="C6694" s="1">
        <v>44455</v>
      </c>
      <c r="D6694">
        <v>1898</v>
      </c>
      <c r="E6694">
        <v>2492981</v>
      </c>
      <c r="F6694" t="str">
        <f t="shared" si="208"/>
        <v>INSERT INTO #ModMaintenanceHistory (SerialNumber, ModName, RepairDate) VALUES ('</v>
      </c>
      <c r="G6694" t="str">
        <f t="shared" si="209"/>
        <v>RSBB167','30-1098','2021-09-16')</v>
      </c>
    </row>
    <row r="6695" spans="1:7" x14ac:dyDescent="0.35">
      <c r="A6695" t="s">
        <v>4732</v>
      </c>
      <c r="B6695" t="s">
        <v>4892</v>
      </c>
      <c r="C6695" s="1">
        <v>44455</v>
      </c>
      <c r="D6695">
        <v>1898</v>
      </c>
      <c r="E6695">
        <v>2542949</v>
      </c>
      <c r="F6695" t="str">
        <f t="shared" si="208"/>
        <v>INSERT INTO #ModMaintenanceHistory (SerialNumber, ModName, RepairDate) VALUES ('</v>
      </c>
      <c r="G6695" t="str">
        <f t="shared" si="209"/>
        <v>RSBB189','30-1098','2021-09-16')</v>
      </c>
    </row>
    <row r="6696" spans="1:7" x14ac:dyDescent="0.35">
      <c r="A6696" t="s">
        <v>4733</v>
      </c>
      <c r="B6696" t="s">
        <v>4892</v>
      </c>
      <c r="C6696" s="1">
        <v>44455</v>
      </c>
      <c r="D6696">
        <v>1898</v>
      </c>
      <c r="E6696">
        <v>2542952</v>
      </c>
      <c r="F6696" t="str">
        <f t="shared" si="208"/>
        <v>INSERT INTO #ModMaintenanceHistory (SerialNumber, ModName, RepairDate) VALUES ('</v>
      </c>
      <c r="G6696" t="str">
        <f t="shared" si="209"/>
        <v>RSBB192','30-1098','2021-09-16')</v>
      </c>
    </row>
    <row r="6697" spans="1:7" x14ac:dyDescent="0.35">
      <c r="A6697" t="s">
        <v>4860</v>
      </c>
      <c r="B6697" t="s">
        <v>4892</v>
      </c>
      <c r="C6697" s="1">
        <v>44458</v>
      </c>
      <c r="D6697">
        <v>1898</v>
      </c>
      <c r="E6697">
        <v>2660403</v>
      </c>
      <c r="F6697" t="str">
        <f t="shared" si="208"/>
        <v>INSERT INTO #ModMaintenanceHistory (SerialNumber, ModName, RepairDate) VALUES ('</v>
      </c>
      <c r="G6697" t="str">
        <f t="shared" si="209"/>
        <v>RSBB258','30-1098','2021-09-19')</v>
      </c>
    </row>
    <row r="6698" spans="1:7" x14ac:dyDescent="0.35">
      <c r="A6698" t="s">
        <v>4702</v>
      </c>
      <c r="B6698" t="s">
        <v>4892</v>
      </c>
      <c r="C6698" s="1">
        <v>44458</v>
      </c>
      <c r="D6698">
        <v>1898</v>
      </c>
      <c r="E6698">
        <v>2660398</v>
      </c>
      <c r="F6698" t="str">
        <f t="shared" si="208"/>
        <v>INSERT INTO #ModMaintenanceHistory (SerialNumber, ModName, RepairDate) VALUES ('</v>
      </c>
      <c r="G6698" t="str">
        <f t="shared" si="209"/>
        <v>RSBB253','30-1098','2021-09-19')</v>
      </c>
    </row>
    <row r="6699" spans="1:7" x14ac:dyDescent="0.35">
      <c r="A6699" t="s">
        <v>4697</v>
      </c>
      <c r="B6699" t="s">
        <v>4892</v>
      </c>
      <c r="C6699" s="1">
        <v>44458</v>
      </c>
      <c r="D6699">
        <v>1898</v>
      </c>
      <c r="E6699">
        <v>2492978</v>
      </c>
      <c r="F6699" t="str">
        <f t="shared" si="208"/>
        <v>INSERT INTO #ModMaintenanceHistory (SerialNumber, ModName, RepairDate) VALUES ('</v>
      </c>
      <c r="G6699" t="str">
        <f t="shared" si="209"/>
        <v>RSBB131','30-1098','2021-09-19')</v>
      </c>
    </row>
    <row r="6700" spans="1:7" x14ac:dyDescent="0.35">
      <c r="A6700" t="s">
        <v>4696</v>
      </c>
      <c r="B6700" t="s">
        <v>4892</v>
      </c>
      <c r="C6700" s="1">
        <v>44458</v>
      </c>
      <c r="D6700">
        <v>1898</v>
      </c>
      <c r="E6700">
        <v>2492969</v>
      </c>
      <c r="F6700" t="str">
        <f t="shared" si="208"/>
        <v>INSERT INTO #ModMaintenanceHistory (SerialNumber, ModName, RepairDate) VALUES ('</v>
      </c>
      <c r="G6700" t="str">
        <f t="shared" si="209"/>
        <v>RSBB119','30-1098','2021-09-19')</v>
      </c>
    </row>
    <row r="6701" spans="1:7" x14ac:dyDescent="0.35">
      <c r="A6701" t="s">
        <v>4861</v>
      </c>
      <c r="B6701" t="s">
        <v>4892</v>
      </c>
      <c r="C6701" s="1">
        <v>44460</v>
      </c>
      <c r="D6701">
        <v>1898</v>
      </c>
      <c r="E6701">
        <v>2485188</v>
      </c>
      <c r="F6701" t="str">
        <f t="shared" si="208"/>
        <v>INSERT INTO #ModMaintenanceHistory (SerialNumber, ModName, RepairDate) VALUES ('</v>
      </c>
      <c r="G6701" t="str">
        <f t="shared" si="209"/>
        <v>RSBB251','30-1098','2021-09-21')</v>
      </c>
    </row>
    <row r="6702" spans="1:7" x14ac:dyDescent="0.35">
      <c r="A6702" t="s">
        <v>4691</v>
      </c>
      <c r="B6702" t="s">
        <v>4892</v>
      </c>
      <c r="C6702" s="1">
        <v>44460</v>
      </c>
      <c r="D6702">
        <v>1898</v>
      </c>
      <c r="E6702">
        <v>2492967</v>
      </c>
      <c r="F6702" t="str">
        <f t="shared" si="208"/>
        <v>INSERT INTO #ModMaintenanceHistory (SerialNumber, ModName, RepairDate) VALUES ('</v>
      </c>
      <c r="G6702" t="str">
        <f t="shared" si="209"/>
        <v>RSBB117','30-1098','2021-09-21')</v>
      </c>
    </row>
    <row r="6703" spans="1:7" x14ac:dyDescent="0.35">
      <c r="A6703" t="s">
        <v>4862</v>
      </c>
      <c r="B6703" t="s">
        <v>4892</v>
      </c>
      <c r="C6703" s="1">
        <v>44482</v>
      </c>
      <c r="D6703">
        <v>1898</v>
      </c>
      <c r="E6703">
        <v>2475732</v>
      </c>
      <c r="F6703" t="str">
        <f t="shared" si="208"/>
        <v>INSERT INTO #ModMaintenanceHistory (SerialNumber, ModName, RepairDate) VALUES ('</v>
      </c>
      <c r="G6703" t="str">
        <f t="shared" si="209"/>
        <v>RSBB099','30-1098','2021-10-13')</v>
      </c>
    </row>
    <row r="6704" spans="1:7" x14ac:dyDescent="0.35">
      <c r="A6704" t="s">
        <v>4863</v>
      </c>
      <c r="B6704" t="s">
        <v>4892</v>
      </c>
      <c r="C6704" s="1">
        <v>44482</v>
      </c>
      <c r="D6704">
        <v>1898</v>
      </c>
      <c r="E6704">
        <v>2475727</v>
      </c>
      <c r="F6704" t="str">
        <f t="shared" si="208"/>
        <v>INSERT INTO #ModMaintenanceHistory (SerialNumber, ModName, RepairDate) VALUES ('</v>
      </c>
      <c r="G6704" t="str">
        <f t="shared" si="209"/>
        <v>RSBB094','30-1098','2021-10-13')</v>
      </c>
    </row>
    <row r="6705" spans="1:7" x14ac:dyDescent="0.35">
      <c r="A6705" t="s">
        <v>4864</v>
      </c>
      <c r="B6705" t="s">
        <v>4892</v>
      </c>
      <c r="C6705" s="1">
        <v>44482</v>
      </c>
      <c r="D6705">
        <v>1898</v>
      </c>
      <c r="E6705">
        <v>2475729</v>
      </c>
      <c r="F6705" t="str">
        <f t="shared" si="208"/>
        <v>INSERT INTO #ModMaintenanceHistory (SerialNumber, ModName, RepairDate) VALUES ('</v>
      </c>
      <c r="G6705" t="str">
        <f t="shared" si="209"/>
        <v>RSBB096','30-1098','2021-10-13')</v>
      </c>
    </row>
    <row r="6706" spans="1:7" x14ac:dyDescent="0.35">
      <c r="A6706" t="s">
        <v>4865</v>
      </c>
      <c r="B6706" t="s">
        <v>4892</v>
      </c>
      <c r="C6706" s="1">
        <v>44482</v>
      </c>
      <c r="D6706">
        <v>1898</v>
      </c>
      <c r="E6706">
        <v>3090360</v>
      </c>
      <c r="F6706" t="str">
        <f t="shared" si="208"/>
        <v>INSERT INTO #ModMaintenanceHistory (SerialNumber, ModName, RepairDate) VALUES ('</v>
      </c>
      <c r="G6706" t="str">
        <f t="shared" si="209"/>
        <v>RSBB106','30-1098','2021-10-13')</v>
      </c>
    </row>
    <row r="6707" spans="1:7" x14ac:dyDescent="0.35">
      <c r="A6707" t="s">
        <v>4866</v>
      </c>
      <c r="B6707" t="s">
        <v>4892</v>
      </c>
      <c r="C6707" s="1">
        <v>44482</v>
      </c>
      <c r="D6707">
        <v>1898</v>
      </c>
      <c r="E6707">
        <v>3090355</v>
      </c>
      <c r="F6707" t="str">
        <f t="shared" si="208"/>
        <v>INSERT INTO #ModMaintenanceHistory (SerialNumber, ModName, RepairDate) VALUES ('</v>
      </c>
      <c r="G6707" t="str">
        <f t="shared" si="209"/>
        <v>RSBB108','30-1098','2021-10-13')</v>
      </c>
    </row>
    <row r="6708" spans="1:7" x14ac:dyDescent="0.35">
      <c r="A6708" t="s">
        <v>4867</v>
      </c>
      <c r="B6708" t="s">
        <v>4892</v>
      </c>
      <c r="C6708" s="1">
        <v>44484</v>
      </c>
      <c r="D6708">
        <v>1898</v>
      </c>
      <c r="E6708">
        <v>1850008</v>
      </c>
      <c r="F6708" t="str">
        <f t="shared" si="208"/>
        <v>INSERT INTO #ModMaintenanceHistory (SerialNumber, ModName, RepairDate) VALUES ('</v>
      </c>
      <c r="G6708" t="str">
        <f t="shared" si="209"/>
        <v>RSBB022','30-1098','2021-10-15')</v>
      </c>
    </row>
    <row r="6709" spans="1:7" x14ac:dyDescent="0.35">
      <c r="A6709" t="s">
        <v>4768</v>
      </c>
      <c r="B6709" t="s">
        <v>4892</v>
      </c>
      <c r="C6709" s="1">
        <v>44566</v>
      </c>
      <c r="D6709">
        <v>1898</v>
      </c>
      <c r="E6709">
        <v>2204668</v>
      </c>
      <c r="F6709" t="str">
        <f t="shared" si="208"/>
        <v>INSERT INTO #ModMaintenanceHistory (SerialNumber, ModName, RepairDate) VALUES ('</v>
      </c>
      <c r="G6709" t="str">
        <f t="shared" si="209"/>
        <v>RSBB160','30-1098','2022-01-05')</v>
      </c>
    </row>
    <row r="6710" spans="1:7" x14ac:dyDescent="0.35">
      <c r="A6710" t="s">
        <v>4767</v>
      </c>
      <c r="B6710" t="s">
        <v>4892</v>
      </c>
      <c r="C6710" s="1">
        <v>44566</v>
      </c>
      <c r="D6710">
        <v>1898</v>
      </c>
      <c r="E6710">
        <v>2204669</v>
      </c>
      <c r="F6710" t="str">
        <f t="shared" si="208"/>
        <v>INSERT INTO #ModMaintenanceHistory (SerialNumber, ModName, RepairDate) VALUES ('</v>
      </c>
      <c r="G6710" t="str">
        <f t="shared" si="209"/>
        <v>RSBB161','30-1098','2022-01-05')</v>
      </c>
    </row>
    <row r="6711" spans="1:7" x14ac:dyDescent="0.35">
      <c r="A6711" t="s">
        <v>4757</v>
      </c>
      <c r="B6711" t="s">
        <v>4892</v>
      </c>
      <c r="C6711" s="1">
        <v>44566</v>
      </c>
      <c r="D6711">
        <v>1898</v>
      </c>
      <c r="E6711">
        <v>2204670</v>
      </c>
      <c r="F6711" t="str">
        <f t="shared" si="208"/>
        <v>INSERT INTO #ModMaintenanceHistory (SerialNumber, ModName, RepairDate) VALUES ('</v>
      </c>
      <c r="G6711" t="str">
        <f t="shared" si="209"/>
        <v>RSBB212','30-1098','2022-01-05')</v>
      </c>
    </row>
    <row r="6712" spans="1:7" x14ac:dyDescent="0.35">
      <c r="A6712" t="s">
        <v>4763</v>
      </c>
      <c r="B6712" t="s">
        <v>4892</v>
      </c>
      <c r="C6712" s="1">
        <v>44566</v>
      </c>
      <c r="D6712">
        <v>1898</v>
      </c>
      <c r="E6712">
        <v>2204671</v>
      </c>
      <c r="F6712" t="str">
        <f t="shared" si="208"/>
        <v>INSERT INTO #ModMaintenanceHistory (SerialNumber, ModName, RepairDate) VALUES ('</v>
      </c>
      <c r="G6712" t="str">
        <f t="shared" si="209"/>
        <v>RSBB213','30-1098','2022-01-05')</v>
      </c>
    </row>
    <row r="6713" spans="1:7" x14ac:dyDescent="0.35">
      <c r="A6713" t="s">
        <v>4760</v>
      </c>
      <c r="B6713" t="s">
        <v>4892</v>
      </c>
      <c r="C6713" s="1">
        <v>44566</v>
      </c>
      <c r="D6713">
        <v>1898</v>
      </c>
      <c r="E6713">
        <v>2204672</v>
      </c>
      <c r="F6713" t="str">
        <f t="shared" si="208"/>
        <v>INSERT INTO #ModMaintenanceHistory (SerialNumber, ModName, RepairDate) VALUES ('</v>
      </c>
      <c r="G6713" t="str">
        <f t="shared" si="209"/>
        <v>RSBB214','30-1098','2022-01-05')</v>
      </c>
    </row>
    <row r="6714" spans="1:7" x14ac:dyDescent="0.35">
      <c r="A6714" t="s">
        <v>4762</v>
      </c>
      <c r="B6714" t="s">
        <v>4892</v>
      </c>
      <c r="C6714" s="1">
        <v>44566</v>
      </c>
      <c r="D6714">
        <v>1898</v>
      </c>
      <c r="E6714">
        <v>2204673</v>
      </c>
      <c r="F6714" t="str">
        <f t="shared" si="208"/>
        <v>INSERT INTO #ModMaintenanceHistory (SerialNumber, ModName, RepairDate) VALUES ('</v>
      </c>
      <c r="G6714" t="str">
        <f t="shared" si="209"/>
        <v>RSBB215','30-1098','2022-01-05')</v>
      </c>
    </row>
    <row r="6715" spans="1:7" x14ac:dyDescent="0.35">
      <c r="A6715" t="s">
        <v>4761</v>
      </c>
      <c r="B6715" t="s">
        <v>4892</v>
      </c>
      <c r="C6715" s="1">
        <v>44566</v>
      </c>
      <c r="D6715">
        <v>1898</v>
      </c>
      <c r="E6715">
        <v>2316483</v>
      </c>
      <c r="F6715" t="str">
        <f t="shared" si="208"/>
        <v>INSERT INTO #ModMaintenanceHistory (SerialNumber, ModName, RepairDate) VALUES ('</v>
      </c>
      <c r="G6715" t="str">
        <f t="shared" si="209"/>
        <v>RSBB228','30-1098','2022-01-05')</v>
      </c>
    </row>
    <row r="6716" spans="1:7" x14ac:dyDescent="0.35">
      <c r="A6716" t="s">
        <v>4758</v>
      </c>
      <c r="B6716" t="s">
        <v>4892</v>
      </c>
      <c r="C6716" s="1">
        <v>44566</v>
      </c>
      <c r="D6716">
        <v>1898</v>
      </c>
      <c r="E6716">
        <v>2316484</v>
      </c>
      <c r="F6716" t="str">
        <f t="shared" si="208"/>
        <v>INSERT INTO #ModMaintenanceHistory (SerialNumber, ModName, RepairDate) VALUES ('</v>
      </c>
      <c r="G6716" t="str">
        <f t="shared" si="209"/>
        <v>RSBB230','30-1098','2022-01-05')</v>
      </c>
    </row>
    <row r="6717" spans="1:7" x14ac:dyDescent="0.35">
      <c r="A6717" t="s">
        <v>4868</v>
      </c>
      <c r="B6717" t="s">
        <v>4892</v>
      </c>
      <c r="C6717" s="1">
        <v>44613</v>
      </c>
      <c r="D6717">
        <v>1898</v>
      </c>
      <c r="E6717">
        <v>2542937</v>
      </c>
      <c r="F6717" t="str">
        <f t="shared" si="208"/>
        <v>INSERT INTO #ModMaintenanceHistory (SerialNumber, ModName, RepairDate) VALUES ('</v>
      </c>
      <c r="G6717" t="str">
        <f t="shared" si="209"/>
        <v>RSBB175','30-1098','2022-02-21')</v>
      </c>
    </row>
    <row r="6718" spans="1:7" x14ac:dyDescent="0.35">
      <c r="A6718" t="s">
        <v>4869</v>
      </c>
      <c r="B6718" t="s">
        <v>4892</v>
      </c>
      <c r="C6718" s="1">
        <v>44613</v>
      </c>
      <c r="D6718">
        <v>1898</v>
      </c>
      <c r="E6718">
        <v>2542946</v>
      </c>
      <c r="F6718" t="str">
        <f t="shared" si="208"/>
        <v>INSERT INTO #ModMaintenanceHistory (SerialNumber, ModName, RepairDate) VALUES ('</v>
      </c>
      <c r="G6718" t="str">
        <f t="shared" si="209"/>
        <v>RSBB186','30-1098','2022-02-21')</v>
      </c>
    </row>
    <row r="6719" spans="1:7" x14ac:dyDescent="0.35">
      <c r="A6719" t="s">
        <v>4870</v>
      </c>
      <c r="B6719" t="s">
        <v>4892</v>
      </c>
      <c r="C6719" s="1">
        <v>44613</v>
      </c>
      <c r="D6719">
        <v>1898</v>
      </c>
      <c r="E6719">
        <v>2542947</v>
      </c>
      <c r="F6719" t="str">
        <f t="shared" si="208"/>
        <v>INSERT INTO #ModMaintenanceHistory (SerialNumber, ModName, RepairDate) VALUES ('</v>
      </c>
      <c r="G6719" t="str">
        <f t="shared" si="209"/>
        <v>RSBB187','30-1098','2022-02-21')</v>
      </c>
    </row>
    <row r="6720" spans="1:7" x14ac:dyDescent="0.35">
      <c r="A6720" t="s">
        <v>4871</v>
      </c>
      <c r="B6720" t="s">
        <v>4892</v>
      </c>
      <c r="C6720" s="1">
        <v>44613</v>
      </c>
      <c r="D6720">
        <v>1898</v>
      </c>
      <c r="E6720">
        <v>2542948</v>
      </c>
      <c r="F6720" t="str">
        <f t="shared" si="208"/>
        <v>INSERT INTO #ModMaintenanceHistory (SerialNumber, ModName, RepairDate) VALUES ('</v>
      </c>
      <c r="G6720" t="str">
        <f t="shared" si="209"/>
        <v>RSBB188','30-1098','2022-02-21')</v>
      </c>
    </row>
    <row r="6721" spans="1:7" x14ac:dyDescent="0.35">
      <c r="A6721" t="s">
        <v>4872</v>
      </c>
      <c r="B6721" t="s">
        <v>4892</v>
      </c>
      <c r="C6721" s="1">
        <v>44613</v>
      </c>
      <c r="D6721">
        <v>1898</v>
      </c>
      <c r="E6721">
        <v>2660407</v>
      </c>
      <c r="F6721" t="str">
        <f t="shared" si="208"/>
        <v>INSERT INTO #ModMaintenanceHistory (SerialNumber, ModName, RepairDate) VALUES ('</v>
      </c>
      <c r="G6721" t="str">
        <f t="shared" si="209"/>
        <v>RSBB262','30-1098','2022-02-21')</v>
      </c>
    </row>
    <row r="6722" spans="1:7" x14ac:dyDescent="0.35">
      <c r="A6722" t="s">
        <v>4873</v>
      </c>
      <c r="B6722" t="s">
        <v>4892</v>
      </c>
      <c r="C6722" s="1">
        <v>44613</v>
      </c>
      <c r="D6722">
        <v>1898</v>
      </c>
      <c r="E6722">
        <v>2660410</v>
      </c>
      <c r="F6722" t="str">
        <f t="shared" si="208"/>
        <v>INSERT INTO #ModMaintenanceHistory (SerialNumber, ModName, RepairDate) VALUES ('</v>
      </c>
      <c r="G6722" t="str">
        <f t="shared" si="209"/>
        <v>RSBB265','30-1098','2022-02-21')</v>
      </c>
    </row>
    <row r="6723" spans="1:7" x14ac:dyDescent="0.35">
      <c r="A6723" t="s">
        <v>4874</v>
      </c>
      <c r="B6723" t="s">
        <v>4892</v>
      </c>
      <c r="C6723" s="1">
        <v>44613</v>
      </c>
      <c r="D6723">
        <v>1898</v>
      </c>
      <c r="E6723">
        <v>2660411</v>
      </c>
      <c r="F6723" t="str">
        <f t="shared" ref="F6723:F6786" si="210">"INSERT INTO #ModMaintenanceHistory (SerialNumber, ModName, RepairDate) VALUES ('"</f>
        <v>INSERT INTO #ModMaintenanceHistory (SerialNumber, ModName, RepairDate) VALUES ('</v>
      </c>
      <c r="G6723" t="str">
        <f t="shared" ref="G6723:G6786" si="211">A6723&amp;"','"&amp;B6723&amp;"','"&amp;TEXT(C6723,"YYYY-MM-DD")&amp;"')"</f>
        <v>RSBB266','30-1098','2022-02-21')</v>
      </c>
    </row>
    <row r="6724" spans="1:7" x14ac:dyDescent="0.35">
      <c r="A6724" t="s">
        <v>4875</v>
      </c>
      <c r="B6724" t="s">
        <v>4892</v>
      </c>
      <c r="C6724" s="1">
        <v>44613</v>
      </c>
      <c r="D6724">
        <v>1898</v>
      </c>
      <c r="E6724">
        <v>2660412</v>
      </c>
      <c r="F6724" t="str">
        <f t="shared" si="210"/>
        <v>INSERT INTO #ModMaintenanceHistory (SerialNumber, ModName, RepairDate) VALUES ('</v>
      </c>
      <c r="G6724" t="str">
        <f t="shared" si="211"/>
        <v>RSBB267','30-1098','2022-02-21')</v>
      </c>
    </row>
    <row r="6725" spans="1:7" x14ac:dyDescent="0.35">
      <c r="A6725" t="s">
        <v>4876</v>
      </c>
      <c r="B6725" t="s">
        <v>4892</v>
      </c>
      <c r="C6725" s="1">
        <v>44613</v>
      </c>
      <c r="D6725">
        <v>1898</v>
      </c>
      <c r="E6725">
        <v>2660413</v>
      </c>
      <c r="F6725" t="str">
        <f t="shared" si="210"/>
        <v>INSERT INTO #ModMaintenanceHistory (SerialNumber, ModName, RepairDate) VALUES ('</v>
      </c>
      <c r="G6725" t="str">
        <f t="shared" si="211"/>
        <v>RSBB268','30-1098','2022-02-21')</v>
      </c>
    </row>
    <row r="6726" spans="1:7" x14ac:dyDescent="0.35">
      <c r="A6726" t="s">
        <v>4877</v>
      </c>
      <c r="B6726" t="s">
        <v>4892</v>
      </c>
      <c r="C6726" s="1">
        <v>44613</v>
      </c>
      <c r="D6726">
        <v>1898</v>
      </c>
      <c r="E6726">
        <v>2660414</v>
      </c>
      <c r="F6726" t="str">
        <f t="shared" si="210"/>
        <v>INSERT INTO #ModMaintenanceHistory (SerialNumber, ModName, RepairDate) VALUES ('</v>
      </c>
      <c r="G6726" t="str">
        <f t="shared" si="211"/>
        <v>RSBB269','30-1098','2022-02-21')</v>
      </c>
    </row>
    <row r="6727" spans="1:7" x14ac:dyDescent="0.35">
      <c r="A6727" t="s">
        <v>4878</v>
      </c>
      <c r="B6727" t="s">
        <v>4892</v>
      </c>
      <c r="C6727" s="1">
        <v>44613</v>
      </c>
      <c r="D6727">
        <v>1898</v>
      </c>
      <c r="E6727">
        <v>2660415</v>
      </c>
      <c r="F6727" t="str">
        <f t="shared" si="210"/>
        <v>INSERT INTO #ModMaintenanceHistory (SerialNumber, ModName, RepairDate) VALUES ('</v>
      </c>
      <c r="G6727" t="str">
        <f t="shared" si="211"/>
        <v>RSBB270','30-1098','2022-02-21')</v>
      </c>
    </row>
    <row r="6728" spans="1:7" x14ac:dyDescent="0.35">
      <c r="A6728" t="s">
        <v>4880</v>
      </c>
      <c r="B6728" t="s">
        <v>4892</v>
      </c>
      <c r="C6728" s="1">
        <v>44613</v>
      </c>
      <c r="D6728">
        <v>1898</v>
      </c>
      <c r="E6728">
        <v>2660437</v>
      </c>
      <c r="F6728" t="str">
        <f t="shared" si="210"/>
        <v>INSERT INTO #ModMaintenanceHistory (SerialNumber, ModName, RepairDate) VALUES ('</v>
      </c>
      <c r="G6728" t="str">
        <f t="shared" si="211"/>
        <v>RSBB273','30-1098','2022-02-21')</v>
      </c>
    </row>
    <row r="6729" spans="1:7" x14ac:dyDescent="0.35">
      <c r="A6729" t="s">
        <v>4881</v>
      </c>
      <c r="B6729" t="s">
        <v>4892</v>
      </c>
      <c r="C6729" s="1">
        <v>44613</v>
      </c>
      <c r="D6729">
        <v>1898</v>
      </c>
      <c r="E6729">
        <v>2660438</v>
      </c>
      <c r="F6729" t="str">
        <f t="shared" si="210"/>
        <v>INSERT INTO #ModMaintenanceHistory (SerialNumber, ModName, RepairDate) VALUES ('</v>
      </c>
      <c r="G6729" t="str">
        <f t="shared" si="211"/>
        <v>RSBB274','30-1098','2022-02-21')</v>
      </c>
    </row>
    <row r="6730" spans="1:7" x14ac:dyDescent="0.35">
      <c r="A6730" t="s">
        <v>4879</v>
      </c>
      <c r="B6730" t="s">
        <v>4892</v>
      </c>
      <c r="C6730" s="1">
        <v>44613</v>
      </c>
      <c r="D6730">
        <v>1898</v>
      </c>
      <c r="E6730">
        <v>2660436</v>
      </c>
      <c r="F6730" t="str">
        <f t="shared" si="210"/>
        <v>INSERT INTO #ModMaintenanceHistory (SerialNumber, ModName, RepairDate) VALUES ('</v>
      </c>
      <c r="G6730" t="str">
        <f t="shared" si="211"/>
        <v>RSBB272','30-1098','2022-02-21')</v>
      </c>
    </row>
    <row r="6731" spans="1:7" x14ac:dyDescent="0.35">
      <c r="A6731" t="s">
        <v>4882</v>
      </c>
      <c r="B6731" t="s">
        <v>4892</v>
      </c>
      <c r="C6731" s="1">
        <v>44657</v>
      </c>
      <c r="D6731">
        <v>1898</v>
      </c>
      <c r="E6731">
        <v>1850011</v>
      </c>
      <c r="F6731" t="str">
        <f t="shared" si="210"/>
        <v>INSERT INTO #ModMaintenanceHistory (SerialNumber, ModName, RepairDate) VALUES ('</v>
      </c>
      <c r="G6731" t="str">
        <f t="shared" si="211"/>
        <v>RSBB026','30-1098','2022-04-06')</v>
      </c>
    </row>
    <row r="6732" spans="1:7" x14ac:dyDescent="0.35">
      <c r="A6732" t="s">
        <v>4883</v>
      </c>
      <c r="B6732" t="s">
        <v>4892</v>
      </c>
      <c r="C6732" s="1">
        <v>44658</v>
      </c>
      <c r="D6732">
        <v>1898</v>
      </c>
      <c r="E6732">
        <v>2485186</v>
      </c>
      <c r="F6732" t="str">
        <f t="shared" si="210"/>
        <v>INSERT INTO #ModMaintenanceHistory (SerialNumber, ModName, RepairDate) VALUES ('</v>
      </c>
      <c r="G6732" t="str">
        <f t="shared" si="211"/>
        <v>RSBB225','30-1098','2022-04-07')</v>
      </c>
    </row>
    <row r="6733" spans="1:7" x14ac:dyDescent="0.35">
      <c r="A6733" t="s">
        <v>4884</v>
      </c>
      <c r="B6733" t="s">
        <v>4892</v>
      </c>
      <c r="C6733" s="1">
        <v>44658</v>
      </c>
      <c r="D6733">
        <v>1898</v>
      </c>
      <c r="E6733">
        <v>2485187</v>
      </c>
      <c r="F6733" t="str">
        <f t="shared" si="210"/>
        <v>INSERT INTO #ModMaintenanceHistory (SerialNumber, ModName, RepairDate) VALUES ('</v>
      </c>
      <c r="G6733" t="str">
        <f t="shared" si="211"/>
        <v>RSBB250','30-1098','2022-04-07')</v>
      </c>
    </row>
    <row r="6734" spans="1:7" x14ac:dyDescent="0.35">
      <c r="A6734" t="s">
        <v>4885</v>
      </c>
      <c r="B6734" t="s">
        <v>4892</v>
      </c>
      <c r="C6734" s="1">
        <v>44658</v>
      </c>
      <c r="D6734">
        <v>1898</v>
      </c>
      <c r="E6734">
        <v>2492979</v>
      </c>
      <c r="F6734" t="str">
        <f t="shared" si="210"/>
        <v>INSERT INTO #ModMaintenanceHistory (SerialNumber, ModName, RepairDate) VALUES ('</v>
      </c>
      <c r="G6734" t="str">
        <f t="shared" si="211"/>
        <v>RSBB132','30-1098','2022-04-07')</v>
      </c>
    </row>
    <row r="6735" spans="1:7" x14ac:dyDescent="0.35">
      <c r="A6735" t="s">
        <v>4886</v>
      </c>
      <c r="B6735" t="s">
        <v>4892</v>
      </c>
      <c r="C6735" s="1">
        <v>44658</v>
      </c>
      <c r="D6735">
        <v>1898</v>
      </c>
      <c r="E6735">
        <v>2485185</v>
      </c>
      <c r="F6735" t="str">
        <f t="shared" si="210"/>
        <v>INSERT INTO #ModMaintenanceHistory (SerialNumber, ModName, RepairDate) VALUES ('</v>
      </c>
      <c r="G6735" t="str">
        <f t="shared" si="211"/>
        <v>RSBB223','30-1098','2022-04-07')</v>
      </c>
    </row>
    <row r="6736" spans="1:7" x14ac:dyDescent="0.35">
      <c r="A6736" t="s">
        <v>4887</v>
      </c>
      <c r="B6736" t="s">
        <v>4892</v>
      </c>
      <c r="C6736" s="1">
        <v>44658</v>
      </c>
      <c r="D6736">
        <v>1898</v>
      </c>
      <c r="E6736">
        <v>2492980</v>
      </c>
      <c r="F6736" t="str">
        <f t="shared" si="210"/>
        <v>INSERT INTO #ModMaintenanceHistory (SerialNumber, ModName, RepairDate) VALUES ('</v>
      </c>
      <c r="G6736" t="str">
        <f t="shared" si="211"/>
        <v>RSBB146','30-1098','2022-04-07')</v>
      </c>
    </row>
    <row r="6737" spans="1:7" x14ac:dyDescent="0.35">
      <c r="A6737" t="s">
        <v>4888</v>
      </c>
      <c r="B6737" t="s">
        <v>4892</v>
      </c>
      <c r="C6737" s="1">
        <v>44658</v>
      </c>
      <c r="D6737">
        <v>1898</v>
      </c>
      <c r="E6737">
        <v>2485184</v>
      </c>
      <c r="F6737" t="str">
        <f t="shared" si="210"/>
        <v>INSERT INTO #ModMaintenanceHistory (SerialNumber, ModName, RepairDate) VALUES ('</v>
      </c>
      <c r="G6737" t="str">
        <f t="shared" si="211"/>
        <v>RSBB222','30-1098','2022-04-07')</v>
      </c>
    </row>
    <row r="6738" spans="1:7" x14ac:dyDescent="0.35">
      <c r="A6738" t="s">
        <v>4889</v>
      </c>
      <c r="B6738" t="s">
        <v>4892</v>
      </c>
      <c r="C6738" s="1">
        <v>44658</v>
      </c>
      <c r="D6738">
        <v>1898</v>
      </c>
      <c r="E6738">
        <v>1850010</v>
      </c>
      <c r="F6738" t="str">
        <f t="shared" si="210"/>
        <v>INSERT INTO #ModMaintenanceHistory (SerialNumber, ModName, RepairDate) VALUES ('</v>
      </c>
      <c r="G6738" t="str">
        <f t="shared" si="211"/>
        <v>RSBB025','30-1098','2022-04-07')</v>
      </c>
    </row>
    <row r="6739" spans="1:7" x14ac:dyDescent="0.35">
      <c r="A6739" t="s">
        <v>4890</v>
      </c>
      <c r="B6739" t="s">
        <v>4892</v>
      </c>
      <c r="C6739" s="1">
        <v>44727</v>
      </c>
      <c r="D6739">
        <v>1898</v>
      </c>
      <c r="E6739">
        <v>2660461</v>
      </c>
      <c r="F6739" t="str">
        <f t="shared" si="210"/>
        <v>INSERT INTO #ModMaintenanceHistory (SerialNumber, ModName, RepairDate) VALUES ('</v>
      </c>
      <c r="G6739" t="str">
        <f t="shared" si="211"/>
        <v>RSBB294','30-1098','2022-06-15')</v>
      </c>
    </row>
    <row r="6740" spans="1:7" x14ac:dyDescent="0.35">
      <c r="A6740" t="s">
        <v>4891</v>
      </c>
      <c r="B6740" t="s">
        <v>4892</v>
      </c>
      <c r="C6740" s="1">
        <v>44727</v>
      </c>
      <c r="D6740">
        <v>1898</v>
      </c>
      <c r="E6740">
        <v>2660462</v>
      </c>
      <c r="F6740" t="str">
        <f t="shared" si="210"/>
        <v>INSERT INTO #ModMaintenanceHistory (SerialNumber, ModName, RepairDate) VALUES ('</v>
      </c>
      <c r="G6740" t="str">
        <f t="shared" si="211"/>
        <v>RSBB295','30-1098','2022-06-15')</v>
      </c>
    </row>
    <row r="6741" spans="1:7" x14ac:dyDescent="0.35">
      <c r="A6741" t="s">
        <v>4795</v>
      </c>
      <c r="B6741" t="s">
        <v>4892</v>
      </c>
      <c r="C6741" s="1">
        <v>44742</v>
      </c>
      <c r="D6741">
        <v>1898</v>
      </c>
      <c r="E6741">
        <v>2204662</v>
      </c>
      <c r="F6741" t="str">
        <f t="shared" si="210"/>
        <v>INSERT INTO #ModMaintenanceHistory (SerialNumber, ModName, RepairDate) VALUES ('</v>
      </c>
      <c r="G6741" t="str">
        <f t="shared" si="211"/>
        <v>RSBB154','30-1098','2022-06-30')</v>
      </c>
    </row>
    <row r="6742" spans="1:7" x14ac:dyDescent="0.35">
      <c r="A6742" t="s">
        <v>4794</v>
      </c>
      <c r="B6742" t="s">
        <v>4892</v>
      </c>
      <c r="C6742" s="1">
        <v>44742</v>
      </c>
      <c r="D6742">
        <v>1898</v>
      </c>
      <c r="E6742">
        <v>2204660</v>
      </c>
      <c r="F6742" t="str">
        <f t="shared" si="210"/>
        <v>INSERT INTO #ModMaintenanceHistory (SerialNumber, ModName, RepairDate) VALUES ('</v>
      </c>
      <c r="G6742" t="str">
        <f t="shared" si="211"/>
        <v>RSBB152','30-1098','2022-06-30')</v>
      </c>
    </row>
    <row r="6743" spans="1:7" x14ac:dyDescent="0.35">
      <c r="A6743" t="s">
        <v>4793</v>
      </c>
      <c r="B6743" t="s">
        <v>4892</v>
      </c>
      <c r="C6743" s="1">
        <v>44742</v>
      </c>
      <c r="D6743">
        <v>1898</v>
      </c>
      <c r="E6743">
        <v>2204659</v>
      </c>
      <c r="F6743" t="str">
        <f t="shared" si="210"/>
        <v>INSERT INTO #ModMaintenanceHistory (SerialNumber, ModName, RepairDate) VALUES ('</v>
      </c>
      <c r="G6743" t="str">
        <f t="shared" si="211"/>
        <v>RSBB151','30-1098','2022-06-30')</v>
      </c>
    </row>
    <row r="6744" spans="1:7" x14ac:dyDescent="0.35">
      <c r="A6744" t="s">
        <v>4792</v>
      </c>
      <c r="B6744" t="s">
        <v>4892</v>
      </c>
      <c r="C6744" s="1">
        <v>44742</v>
      </c>
      <c r="D6744">
        <v>1898</v>
      </c>
      <c r="E6744">
        <v>2204658</v>
      </c>
      <c r="F6744" t="str">
        <f t="shared" si="210"/>
        <v>INSERT INTO #ModMaintenanceHistory (SerialNumber, ModName, RepairDate) VALUES ('</v>
      </c>
      <c r="G6744" t="str">
        <f t="shared" si="211"/>
        <v>RSBB150','30-1098','2022-06-30')</v>
      </c>
    </row>
    <row r="6745" spans="1:7" x14ac:dyDescent="0.35">
      <c r="A6745" t="s">
        <v>4787</v>
      </c>
      <c r="B6745" t="s">
        <v>4892</v>
      </c>
      <c r="C6745" s="1">
        <v>44742</v>
      </c>
      <c r="D6745">
        <v>1898</v>
      </c>
      <c r="E6745">
        <v>1829010</v>
      </c>
      <c r="F6745" t="str">
        <f t="shared" si="210"/>
        <v>INSERT INTO #ModMaintenanceHistory (SerialNumber, ModName, RepairDate) VALUES ('</v>
      </c>
      <c r="G6745" t="str">
        <f t="shared" si="211"/>
        <v>RSBB032','30-1098','2022-06-30')</v>
      </c>
    </row>
    <row r="6746" spans="1:7" x14ac:dyDescent="0.35">
      <c r="A6746" t="s">
        <v>4788</v>
      </c>
      <c r="B6746" t="s">
        <v>4892</v>
      </c>
      <c r="C6746" s="1">
        <v>44824</v>
      </c>
      <c r="D6746">
        <v>1898</v>
      </c>
      <c r="E6746">
        <v>1829012</v>
      </c>
      <c r="F6746" t="str">
        <f t="shared" si="210"/>
        <v>INSERT INTO #ModMaintenanceHistory (SerialNumber, ModName, RepairDate) VALUES ('</v>
      </c>
      <c r="G6746" t="str">
        <f t="shared" si="211"/>
        <v>RSBB034','30-1098','2022-09-20')</v>
      </c>
    </row>
    <row r="6747" spans="1:7" x14ac:dyDescent="0.35">
      <c r="A6747" t="s">
        <v>4789</v>
      </c>
      <c r="B6747" t="s">
        <v>4892</v>
      </c>
      <c r="C6747" s="1">
        <v>44824</v>
      </c>
      <c r="D6747">
        <v>1898</v>
      </c>
      <c r="E6747">
        <v>1829017</v>
      </c>
      <c r="F6747" t="str">
        <f t="shared" si="210"/>
        <v>INSERT INTO #ModMaintenanceHistory (SerialNumber, ModName, RepairDate) VALUES ('</v>
      </c>
      <c r="G6747" t="str">
        <f t="shared" si="211"/>
        <v>RSBB042','30-1098','2022-09-20')</v>
      </c>
    </row>
    <row r="6748" spans="1:7" x14ac:dyDescent="0.35">
      <c r="A6748" t="s">
        <v>4838</v>
      </c>
      <c r="B6748" t="s">
        <v>4892</v>
      </c>
      <c r="C6748" s="1">
        <v>44832</v>
      </c>
      <c r="D6748">
        <v>1898</v>
      </c>
      <c r="E6748">
        <v>2228846</v>
      </c>
      <c r="F6748" t="str">
        <f t="shared" si="210"/>
        <v>INSERT INTO #ModMaintenanceHistory (SerialNumber, ModName, RepairDate) VALUES ('</v>
      </c>
      <c r="G6748" t="str">
        <f t="shared" si="211"/>
        <v>RSBB015','30-1098','2022-09-28')</v>
      </c>
    </row>
    <row r="6749" spans="1:7" x14ac:dyDescent="0.35">
      <c r="A6749" t="s">
        <v>4766</v>
      </c>
      <c r="B6749" t="s">
        <v>4892</v>
      </c>
      <c r="C6749" s="1">
        <v>44832</v>
      </c>
      <c r="D6749">
        <v>1898</v>
      </c>
      <c r="E6749">
        <v>2228847</v>
      </c>
      <c r="F6749" t="str">
        <f t="shared" si="210"/>
        <v>INSERT INTO #ModMaintenanceHistory (SerialNumber, ModName, RepairDate) VALUES ('</v>
      </c>
      <c r="G6749" t="str">
        <f t="shared" si="211"/>
        <v>RSBB016','30-1098','2022-09-28')</v>
      </c>
    </row>
    <row r="6750" spans="1:7" x14ac:dyDescent="0.35">
      <c r="A6750" t="s">
        <v>4839</v>
      </c>
      <c r="B6750" t="s">
        <v>4892</v>
      </c>
      <c r="C6750" s="1">
        <v>44816</v>
      </c>
      <c r="D6750">
        <v>1898</v>
      </c>
      <c r="E6750">
        <v>2228848</v>
      </c>
      <c r="F6750" t="str">
        <f t="shared" si="210"/>
        <v>INSERT INTO #ModMaintenanceHistory (SerialNumber, ModName, RepairDate) VALUES ('</v>
      </c>
      <c r="G6750" t="str">
        <f t="shared" si="211"/>
        <v>RSBB023','30-1098','2022-09-12')</v>
      </c>
    </row>
    <row r="6751" spans="1:7" x14ac:dyDescent="0.35">
      <c r="A6751" t="s">
        <v>4841</v>
      </c>
      <c r="B6751" t="s">
        <v>4892</v>
      </c>
      <c r="C6751" s="1">
        <v>44816</v>
      </c>
      <c r="D6751">
        <v>1898</v>
      </c>
      <c r="E6751">
        <v>2228849</v>
      </c>
      <c r="F6751" t="str">
        <f t="shared" si="210"/>
        <v>INSERT INTO #ModMaintenanceHistory (SerialNumber, ModName, RepairDate) VALUES ('</v>
      </c>
      <c r="G6751" t="str">
        <f t="shared" si="211"/>
        <v>RSBB030','30-1098','2022-09-12')</v>
      </c>
    </row>
    <row r="6752" spans="1:7" x14ac:dyDescent="0.35">
      <c r="A6752" t="s">
        <v>4840</v>
      </c>
      <c r="B6752" t="s">
        <v>4892</v>
      </c>
      <c r="C6752" s="1">
        <v>44816</v>
      </c>
      <c r="D6752">
        <v>1898</v>
      </c>
      <c r="E6752">
        <v>2228850</v>
      </c>
      <c r="F6752" t="str">
        <f t="shared" si="210"/>
        <v>INSERT INTO #ModMaintenanceHistory (SerialNumber, ModName, RepairDate) VALUES ('</v>
      </c>
      <c r="G6752" t="str">
        <f t="shared" si="211"/>
        <v>RSBB031','30-1098','2022-09-12')</v>
      </c>
    </row>
    <row r="6753" spans="1:7" x14ac:dyDescent="0.35">
      <c r="A6753" t="s">
        <v>4843</v>
      </c>
      <c r="B6753" t="s">
        <v>4892</v>
      </c>
      <c r="C6753" s="1">
        <v>44816</v>
      </c>
      <c r="D6753">
        <v>1898</v>
      </c>
      <c r="E6753">
        <v>1829011</v>
      </c>
      <c r="F6753" t="str">
        <f t="shared" si="210"/>
        <v>INSERT INTO #ModMaintenanceHistory (SerialNumber, ModName, RepairDate) VALUES ('</v>
      </c>
      <c r="G6753" t="str">
        <f t="shared" si="211"/>
        <v>RSBB033','30-1098','2022-09-12')</v>
      </c>
    </row>
    <row r="6754" spans="1:7" x14ac:dyDescent="0.35">
      <c r="A6754" t="s">
        <v>4842</v>
      </c>
      <c r="B6754" t="s">
        <v>4892</v>
      </c>
      <c r="C6754" s="1">
        <v>44817</v>
      </c>
      <c r="D6754">
        <v>1898</v>
      </c>
      <c r="E6754">
        <v>2228851</v>
      </c>
      <c r="F6754" t="str">
        <f t="shared" si="210"/>
        <v>INSERT INTO #ModMaintenanceHistory (SerialNumber, ModName, RepairDate) VALUES ('</v>
      </c>
      <c r="G6754" t="str">
        <f t="shared" si="211"/>
        <v>RSBB036','30-1098','2022-09-13')</v>
      </c>
    </row>
    <row r="6755" spans="1:7" x14ac:dyDescent="0.35">
      <c r="A6755" t="s">
        <v>4759</v>
      </c>
      <c r="B6755" t="s">
        <v>4892</v>
      </c>
      <c r="C6755" s="1">
        <v>44817</v>
      </c>
      <c r="D6755">
        <v>1898</v>
      </c>
      <c r="E6755">
        <v>1829013</v>
      </c>
      <c r="F6755" t="str">
        <f t="shared" si="210"/>
        <v>INSERT INTO #ModMaintenanceHistory (SerialNumber, ModName, RepairDate) VALUES ('</v>
      </c>
      <c r="G6755" t="str">
        <f t="shared" si="211"/>
        <v>RSBB037','30-1098','2022-09-13')</v>
      </c>
    </row>
    <row r="6756" spans="1:7" x14ac:dyDescent="0.35">
      <c r="A6756" t="s">
        <v>4765</v>
      </c>
      <c r="B6756" t="s">
        <v>4892</v>
      </c>
      <c r="C6756" s="1">
        <v>44832</v>
      </c>
      <c r="D6756">
        <v>1898</v>
      </c>
      <c r="E6756">
        <v>1829015</v>
      </c>
      <c r="F6756" t="str">
        <f t="shared" si="210"/>
        <v>INSERT INTO #ModMaintenanceHistory (SerialNumber, ModName, RepairDate) VALUES ('</v>
      </c>
      <c r="G6756" t="str">
        <f t="shared" si="211"/>
        <v>RSBB040','30-1098','2022-09-28')</v>
      </c>
    </row>
    <row r="6757" spans="1:7" x14ac:dyDescent="0.35">
      <c r="A6757" t="s">
        <v>4764</v>
      </c>
      <c r="B6757" t="s">
        <v>4892</v>
      </c>
      <c r="C6757" s="1">
        <v>44817</v>
      </c>
      <c r="D6757">
        <v>1898</v>
      </c>
      <c r="E6757">
        <v>1829016</v>
      </c>
      <c r="F6757" t="str">
        <f t="shared" si="210"/>
        <v>INSERT INTO #ModMaintenanceHistory (SerialNumber, ModName, RepairDate) VALUES ('</v>
      </c>
      <c r="G6757" t="str">
        <f t="shared" si="211"/>
        <v>RSBB041','30-1098','2022-09-13')</v>
      </c>
    </row>
    <row r="6758" spans="1:7" x14ac:dyDescent="0.35">
      <c r="A6758" t="s">
        <v>4844</v>
      </c>
      <c r="B6758" t="s">
        <v>4892</v>
      </c>
      <c r="C6758" s="1">
        <v>44832</v>
      </c>
      <c r="D6758">
        <v>1898</v>
      </c>
      <c r="E6758">
        <v>2228854</v>
      </c>
      <c r="F6758" t="str">
        <f t="shared" si="210"/>
        <v>INSERT INTO #ModMaintenanceHistory (SerialNumber, ModName, RepairDate) VALUES ('</v>
      </c>
      <c r="G6758" t="str">
        <f t="shared" si="211"/>
        <v>RSBB069','30-1098','2022-09-28')</v>
      </c>
    </row>
    <row r="6759" spans="1:7" x14ac:dyDescent="0.35">
      <c r="A6759" t="s">
        <v>4845</v>
      </c>
      <c r="B6759" t="s">
        <v>4892</v>
      </c>
      <c r="C6759" s="1">
        <v>44832</v>
      </c>
      <c r="D6759">
        <v>1898</v>
      </c>
      <c r="E6759">
        <v>2286918</v>
      </c>
      <c r="F6759" t="str">
        <f t="shared" si="210"/>
        <v>INSERT INTO #ModMaintenanceHistory (SerialNumber, ModName, RepairDate) VALUES ('</v>
      </c>
      <c r="G6759" t="str">
        <f t="shared" si="211"/>
        <v>RSBB071','30-1098','2022-09-28')</v>
      </c>
    </row>
    <row r="6760" spans="1:7" x14ac:dyDescent="0.35">
      <c r="A6760" t="s">
        <v>4893</v>
      </c>
      <c r="B6760" t="s">
        <v>4894</v>
      </c>
      <c r="C6760" s="1">
        <v>44406</v>
      </c>
      <c r="D6760">
        <v>1899</v>
      </c>
      <c r="E6760">
        <v>2448085</v>
      </c>
      <c r="F6760" t="str">
        <f t="shared" si="210"/>
        <v>INSERT INTO #ModMaintenanceHistory (SerialNumber, ModName, RepairDate) VALUES ('</v>
      </c>
      <c r="G6760" t="str">
        <f t="shared" si="211"/>
        <v>REPA111','30-1100','2021-07-29')</v>
      </c>
    </row>
    <row r="6761" spans="1:7" x14ac:dyDescent="0.35">
      <c r="A6761" t="s">
        <v>4895</v>
      </c>
      <c r="B6761" t="s">
        <v>4894</v>
      </c>
      <c r="C6761" s="1">
        <v>44406</v>
      </c>
      <c r="D6761">
        <v>1899</v>
      </c>
      <c r="E6761">
        <v>2464649</v>
      </c>
      <c r="F6761" t="str">
        <f t="shared" si="210"/>
        <v>INSERT INTO #ModMaintenanceHistory (SerialNumber, ModName, RepairDate) VALUES ('</v>
      </c>
      <c r="G6761" t="str">
        <f t="shared" si="211"/>
        <v>REPA112','30-1100','2021-07-29')</v>
      </c>
    </row>
    <row r="6762" spans="1:7" x14ac:dyDescent="0.35">
      <c r="A6762" t="s">
        <v>4896</v>
      </c>
      <c r="B6762" t="s">
        <v>4894</v>
      </c>
      <c r="C6762" s="1">
        <v>44531</v>
      </c>
      <c r="D6762">
        <v>1899</v>
      </c>
      <c r="E6762">
        <v>2286941</v>
      </c>
      <c r="F6762" t="str">
        <f t="shared" si="210"/>
        <v>INSERT INTO #ModMaintenanceHistory (SerialNumber, ModName, RepairDate) VALUES ('</v>
      </c>
      <c r="G6762" t="str">
        <f t="shared" si="211"/>
        <v>REPA103','30-1100','2021-12-01')</v>
      </c>
    </row>
    <row r="6763" spans="1:7" x14ac:dyDescent="0.35">
      <c r="A6763" t="s">
        <v>4897</v>
      </c>
      <c r="B6763" t="s">
        <v>4894</v>
      </c>
      <c r="C6763" s="1">
        <v>44531</v>
      </c>
      <c r="D6763">
        <v>1899</v>
      </c>
      <c r="E6763">
        <v>2286942</v>
      </c>
      <c r="F6763" t="str">
        <f t="shared" si="210"/>
        <v>INSERT INTO #ModMaintenanceHistory (SerialNumber, ModName, RepairDate) VALUES ('</v>
      </c>
      <c r="G6763" t="str">
        <f t="shared" si="211"/>
        <v>REPA104','30-1100','2021-12-01')</v>
      </c>
    </row>
    <row r="6764" spans="1:7" x14ac:dyDescent="0.35">
      <c r="A6764" t="s">
        <v>4898</v>
      </c>
      <c r="B6764" t="s">
        <v>4894</v>
      </c>
      <c r="C6764" s="1">
        <v>44621</v>
      </c>
      <c r="D6764">
        <v>1899</v>
      </c>
      <c r="E6764">
        <v>3481873</v>
      </c>
      <c r="F6764" t="str">
        <f t="shared" si="210"/>
        <v>INSERT INTO #ModMaintenanceHistory (SerialNumber, ModName, RepairDate) VALUES ('</v>
      </c>
      <c r="G6764" t="str">
        <f t="shared" si="211"/>
        <v>REPA113','30-1100','2022-03-01')</v>
      </c>
    </row>
    <row r="6765" spans="1:7" x14ac:dyDescent="0.35">
      <c r="A6765" t="s">
        <v>4899</v>
      </c>
      <c r="B6765" t="s">
        <v>4894</v>
      </c>
      <c r="C6765" s="1">
        <v>44642</v>
      </c>
      <c r="D6765">
        <v>1899</v>
      </c>
      <c r="E6765">
        <v>2204631</v>
      </c>
      <c r="F6765" t="str">
        <f t="shared" si="210"/>
        <v>INSERT INTO #ModMaintenanceHistory (SerialNumber, ModName, RepairDate) VALUES ('</v>
      </c>
      <c r="G6765" t="str">
        <f t="shared" si="211"/>
        <v>REPA101','30-1100','2022-03-22')</v>
      </c>
    </row>
    <row r="6766" spans="1:7" x14ac:dyDescent="0.35">
      <c r="A6766" t="s">
        <v>4900</v>
      </c>
      <c r="B6766" t="s">
        <v>4894</v>
      </c>
      <c r="C6766" s="1">
        <v>44642</v>
      </c>
      <c r="D6766">
        <v>1899</v>
      </c>
      <c r="E6766">
        <v>2204632</v>
      </c>
      <c r="F6766" t="str">
        <f t="shared" si="210"/>
        <v>INSERT INTO #ModMaintenanceHistory (SerialNumber, ModName, RepairDate) VALUES ('</v>
      </c>
      <c r="G6766" t="str">
        <f t="shared" si="211"/>
        <v>REPA102','30-1100','2022-03-22')</v>
      </c>
    </row>
    <row r="6767" spans="1:7" x14ac:dyDescent="0.35">
      <c r="A6767" t="s">
        <v>4901</v>
      </c>
      <c r="B6767" t="s">
        <v>4894</v>
      </c>
      <c r="C6767" s="1">
        <v>44699</v>
      </c>
      <c r="D6767">
        <v>1899</v>
      </c>
      <c r="E6767">
        <v>2305452</v>
      </c>
      <c r="F6767" t="str">
        <f t="shared" si="210"/>
        <v>INSERT INTO #ModMaintenanceHistory (SerialNumber, ModName, RepairDate) VALUES ('</v>
      </c>
      <c r="G6767" t="str">
        <f t="shared" si="211"/>
        <v>REPA107','30-1100','2022-05-18')</v>
      </c>
    </row>
    <row r="6768" spans="1:7" x14ac:dyDescent="0.35">
      <c r="A6768" t="s">
        <v>4902</v>
      </c>
      <c r="B6768" t="s">
        <v>4894</v>
      </c>
      <c r="C6768" s="1">
        <v>44732</v>
      </c>
      <c r="D6768">
        <v>1899</v>
      </c>
      <c r="E6768">
        <v>2228860</v>
      </c>
      <c r="F6768" t="str">
        <f t="shared" si="210"/>
        <v>INSERT INTO #ModMaintenanceHistory (SerialNumber, ModName, RepairDate) VALUES ('</v>
      </c>
      <c r="G6768" t="str">
        <f t="shared" si="211"/>
        <v>REPA003','30-1100','2022-06-20')</v>
      </c>
    </row>
    <row r="6769" spans="1:7" x14ac:dyDescent="0.35">
      <c r="A6769" t="s">
        <v>4903</v>
      </c>
      <c r="B6769" t="s">
        <v>4894</v>
      </c>
      <c r="C6769" s="1">
        <v>44815</v>
      </c>
      <c r="D6769">
        <v>1899</v>
      </c>
      <c r="E6769">
        <v>2281828</v>
      </c>
      <c r="F6769" t="str">
        <f t="shared" si="210"/>
        <v>INSERT INTO #ModMaintenanceHistory (SerialNumber, ModName, RepairDate) VALUES ('</v>
      </c>
      <c r="G6769" t="str">
        <f t="shared" si="211"/>
        <v>REPA105','30-1100','2022-09-11')</v>
      </c>
    </row>
    <row r="6770" spans="1:7" x14ac:dyDescent="0.35">
      <c r="A6770" t="s">
        <v>4904</v>
      </c>
      <c r="B6770" t="s">
        <v>4894</v>
      </c>
      <c r="C6770" s="1">
        <v>44815</v>
      </c>
      <c r="D6770">
        <v>1899</v>
      </c>
      <c r="E6770">
        <v>2316475</v>
      </c>
      <c r="F6770" t="str">
        <f t="shared" si="210"/>
        <v>INSERT INTO #ModMaintenanceHistory (SerialNumber, ModName, RepairDate) VALUES ('</v>
      </c>
      <c r="G6770" t="str">
        <f t="shared" si="211"/>
        <v>REPA109','30-1100','2022-09-11')</v>
      </c>
    </row>
    <row r="6771" spans="1:7" x14ac:dyDescent="0.35">
      <c r="A6771" t="s">
        <v>4896</v>
      </c>
      <c r="B6771" t="s">
        <v>4905</v>
      </c>
      <c r="C6771" s="1">
        <v>44858</v>
      </c>
      <c r="D6771">
        <v>1902</v>
      </c>
      <c r="E6771">
        <v>2286941</v>
      </c>
      <c r="F6771" t="str">
        <f t="shared" si="210"/>
        <v>INSERT INTO #ModMaintenanceHistory (SerialNumber, ModName, RepairDate) VALUES ('</v>
      </c>
      <c r="G6771" t="str">
        <f t="shared" si="211"/>
        <v>REPA103','30-1106','2022-10-24')</v>
      </c>
    </row>
    <row r="6772" spans="1:7" x14ac:dyDescent="0.35">
      <c r="A6772" t="s">
        <v>4897</v>
      </c>
      <c r="B6772" t="s">
        <v>4905</v>
      </c>
      <c r="C6772" s="1">
        <v>44858</v>
      </c>
      <c r="D6772">
        <v>1902</v>
      </c>
      <c r="E6772">
        <v>2286942</v>
      </c>
      <c r="F6772" t="str">
        <f t="shared" si="210"/>
        <v>INSERT INTO #ModMaintenanceHistory (SerialNumber, ModName, RepairDate) VALUES ('</v>
      </c>
      <c r="G6772" t="str">
        <f t="shared" si="211"/>
        <v>REPA104','30-1106','2022-10-24')</v>
      </c>
    </row>
    <row r="6773" spans="1:7" x14ac:dyDescent="0.35">
      <c r="A6773" t="s">
        <v>4906</v>
      </c>
      <c r="B6773" t="s">
        <v>4905</v>
      </c>
      <c r="C6773" s="1">
        <v>44892</v>
      </c>
      <c r="D6773">
        <v>1902</v>
      </c>
      <c r="E6773">
        <v>3533614</v>
      </c>
      <c r="F6773" t="str">
        <f t="shared" si="210"/>
        <v>INSERT INTO #ModMaintenanceHistory (SerialNumber, ModName, RepairDate) VALUES ('</v>
      </c>
      <c r="G6773" t="str">
        <f t="shared" si="211"/>
        <v>REPA114','30-1106','2022-11-27')</v>
      </c>
    </row>
    <row r="6774" spans="1:7" x14ac:dyDescent="0.35">
      <c r="A6774" t="s">
        <v>4895</v>
      </c>
      <c r="B6774" t="s">
        <v>4905</v>
      </c>
      <c r="C6774" s="1">
        <v>44893</v>
      </c>
      <c r="D6774">
        <v>1902</v>
      </c>
      <c r="E6774">
        <v>2464649</v>
      </c>
      <c r="F6774" t="str">
        <f t="shared" si="210"/>
        <v>INSERT INTO #ModMaintenanceHistory (SerialNumber, ModName, RepairDate) VALUES ('</v>
      </c>
      <c r="G6774" t="str">
        <f t="shared" si="211"/>
        <v>REPA112','30-1106','2022-11-28')</v>
      </c>
    </row>
    <row r="6775" spans="1:7" x14ac:dyDescent="0.35">
      <c r="A6775" t="s">
        <v>4904</v>
      </c>
      <c r="B6775" t="s">
        <v>4905</v>
      </c>
      <c r="C6775" s="1">
        <v>44894</v>
      </c>
      <c r="D6775">
        <v>1902</v>
      </c>
      <c r="E6775">
        <v>2316475</v>
      </c>
      <c r="F6775" t="str">
        <f t="shared" si="210"/>
        <v>INSERT INTO #ModMaintenanceHistory (SerialNumber, ModName, RepairDate) VALUES ('</v>
      </c>
      <c r="G6775" t="str">
        <f t="shared" si="211"/>
        <v>REPA109','30-1106','2022-11-29')</v>
      </c>
    </row>
    <row r="6776" spans="1:7" x14ac:dyDescent="0.35">
      <c r="A6776" t="s">
        <v>4898</v>
      </c>
      <c r="B6776" t="s">
        <v>4905</v>
      </c>
      <c r="C6776" s="1">
        <v>44907</v>
      </c>
      <c r="D6776">
        <v>1902</v>
      </c>
      <c r="E6776">
        <v>3481873</v>
      </c>
      <c r="F6776" t="str">
        <f t="shared" si="210"/>
        <v>INSERT INTO #ModMaintenanceHistory (SerialNumber, ModName, RepairDate) VALUES ('</v>
      </c>
      <c r="G6776" t="str">
        <f t="shared" si="211"/>
        <v>REPA113','30-1106','2022-12-12')</v>
      </c>
    </row>
    <row r="6777" spans="1:7" x14ac:dyDescent="0.35">
      <c r="A6777" t="s">
        <v>4899</v>
      </c>
      <c r="B6777" t="s">
        <v>4905</v>
      </c>
      <c r="C6777" s="1">
        <v>44907</v>
      </c>
      <c r="D6777">
        <v>1902</v>
      </c>
      <c r="E6777">
        <v>2204631</v>
      </c>
      <c r="F6777" t="str">
        <f t="shared" si="210"/>
        <v>INSERT INTO #ModMaintenanceHistory (SerialNumber, ModName, RepairDate) VALUES ('</v>
      </c>
      <c r="G6777" t="str">
        <f t="shared" si="211"/>
        <v>REPA101','30-1106','2022-12-12')</v>
      </c>
    </row>
    <row r="6778" spans="1:7" x14ac:dyDescent="0.35">
      <c r="A6778" t="s">
        <v>4893</v>
      </c>
      <c r="B6778" t="s">
        <v>4905</v>
      </c>
      <c r="C6778" s="1">
        <v>44923</v>
      </c>
      <c r="D6778">
        <v>1902</v>
      </c>
      <c r="E6778">
        <v>2448085</v>
      </c>
      <c r="F6778" t="str">
        <f t="shared" si="210"/>
        <v>INSERT INTO #ModMaintenanceHistory (SerialNumber, ModName, RepairDate) VALUES ('</v>
      </c>
      <c r="G6778" t="str">
        <f t="shared" si="211"/>
        <v>REPA111','30-1106','2022-12-28')</v>
      </c>
    </row>
    <row r="6779" spans="1:7" x14ac:dyDescent="0.35">
      <c r="A6779" t="s">
        <v>4907</v>
      </c>
      <c r="B6779" t="s">
        <v>4908</v>
      </c>
      <c r="C6779" s="1">
        <v>44573</v>
      </c>
      <c r="D6779">
        <v>1903</v>
      </c>
      <c r="E6779">
        <v>2408218</v>
      </c>
      <c r="F6779" t="str">
        <f t="shared" si="210"/>
        <v>INSERT INTO #ModMaintenanceHistory (SerialNumber, ModName, RepairDate) VALUES ('</v>
      </c>
      <c r="G6779" t="str">
        <f t="shared" si="211"/>
        <v>RMPA111','30-1107','2022-01-12')</v>
      </c>
    </row>
    <row r="6780" spans="1:7" x14ac:dyDescent="0.35">
      <c r="A6780" t="s">
        <v>4909</v>
      </c>
      <c r="B6780" t="s">
        <v>4908</v>
      </c>
      <c r="C6780" s="1">
        <v>44574</v>
      </c>
      <c r="D6780">
        <v>1903</v>
      </c>
      <c r="E6780">
        <v>2543161</v>
      </c>
      <c r="F6780" t="str">
        <f t="shared" si="210"/>
        <v>INSERT INTO #ModMaintenanceHistory (SerialNumber, ModName, RepairDate) VALUES ('</v>
      </c>
      <c r="G6780" t="str">
        <f t="shared" si="211"/>
        <v>RMPA112','30-1107','2022-01-13')</v>
      </c>
    </row>
    <row r="6781" spans="1:7" x14ac:dyDescent="0.35">
      <c r="A6781" t="s">
        <v>4910</v>
      </c>
      <c r="B6781" t="s">
        <v>4908</v>
      </c>
      <c r="C6781" s="1">
        <v>44644</v>
      </c>
      <c r="D6781">
        <v>1903</v>
      </c>
      <c r="E6781">
        <v>2305443</v>
      </c>
      <c r="F6781" t="str">
        <f t="shared" si="210"/>
        <v>INSERT INTO #ModMaintenanceHistory (SerialNumber, ModName, RepairDate) VALUES ('</v>
      </c>
      <c r="G6781" t="str">
        <f t="shared" si="211"/>
        <v>RMPA107','30-1107','2022-03-24')</v>
      </c>
    </row>
    <row r="6782" spans="1:7" x14ac:dyDescent="0.35">
      <c r="A6782" t="s">
        <v>4911</v>
      </c>
      <c r="B6782" t="s">
        <v>4908</v>
      </c>
      <c r="C6782" s="1">
        <v>44644</v>
      </c>
      <c r="D6782">
        <v>1903</v>
      </c>
      <c r="E6782">
        <v>2204636</v>
      </c>
      <c r="F6782" t="str">
        <f t="shared" si="210"/>
        <v>INSERT INTO #ModMaintenanceHistory (SerialNumber, ModName, RepairDate) VALUES ('</v>
      </c>
      <c r="G6782" t="str">
        <f t="shared" si="211"/>
        <v>RMPA102','30-1107','2022-03-24')</v>
      </c>
    </row>
    <row r="6783" spans="1:7" x14ac:dyDescent="0.35">
      <c r="A6783" t="s">
        <v>4912</v>
      </c>
      <c r="B6783" t="s">
        <v>4908</v>
      </c>
      <c r="C6783" s="1">
        <v>44644</v>
      </c>
      <c r="D6783">
        <v>1903</v>
      </c>
      <c r="E6783">
        <v>2204635</v>
      </c>
      <c r="F6783" t="str">
        <f t="shared" si="210"/>
        <v>INSERT INTO #ModMaintenanceHistory (SerialNumber, ModName, RepairDate) VALUES ('</v>
      </c>
      <c r="G6783" t="str">
        <f t="shared" si="211"/>
        <v>RMPA101','30-1107','2022-03-24')</v>
      </c>
    </row>
    <row r="6784" spans="1:7" x14ac:dyDescent="0.35">
      <c r="A6784" t="s">
        <v>4913</v>
      </c>
      <c r="B6784" t="s">
        <v>4908</v>
      </c>
      <c r="C6784" s="1">
        <v>44696</v>
      </c>
      <c r="D6784">
        <v>1903</v>
      </c>
      <c r="E6784">
        <v>2228867</v>
      </c>
      <c r="F6784" t="str">
        <f t="shared" si="210"/>
        <v>INSERT INTO #ModMaintenanceHistory (SerialNumber, ModName, RepairDate) VALUES ('</v>
      </c>
      <c r="G6784" t="str">
        <f t="shared" si="211"/>
        <v>RMPA005','30-1107','2022-05-15')</v>
      </c>
    </row>
    <row r="6785" spans="1:7" x14ac:dyDescent="0.35">
      <c r="A6785" t="s">
        <v>4914</v>
      </c>
      <c r="B6785" t="s">
        <v>4908</v>
      </c>
      <c r="C6785" s="1">
        <v>44719</v>
      </c>
      <c r="D6785">
        <v>1903</v>
      </c>
      <c r="E6785">
        <v>2316414</v>
      </c>
      <c r="F6785" t="str">
        <f t="shared" si="210"/>
        <v>INSERT INTO #ModMaintenanceHistory (SerialNumber, ModName, RepairDate) VALUES ('</v>
      </c>
      <c r="G6785" t="str">
        <f t="shared" si="211"/>
        <v>RMPA110','30-1107','2022-06-07')</v>
      </c>
    </row>
    <row r="6786" spans="1:7" x14ac:dyDescent="0.35">
      <c r="A6786" t="s">
        <v>4915</v>
      </c>
      <c r="B6786" t="s">
        <v>4908</v>
      </c>
      <c r="C6786" s="1">
        <v>44865</v>
      </c>
      <c r="D6786">
        <v>1903</v>
      </c>
      <c r="E6786">
        <v>2228866</v>
      </c>
      <c r="F6786" t="str">
        <f t="shared" si="210"/>
        <v>INSERT INTO #ModMaintenanceHistory (SerialNumber, ModName, RepairDate) VALUES ('</v>
      </c>
      <c r="G6786" t="str">
        <f t="shared" si="211"/>
        <v>RMPA002','30-1107','2022-10-31')</v>
      </c>
    </row>
    <row r="6787" spans="1:7" x14ac:dyDescent="0.35">
      <c r="A6787" t="s">
        <v>4916</v>
      </c>
      <c r="B6787" t="s">
        <v>4917</v>
      </c>
      <c r="C6787" s="1">
        <v>44696</v>
      </c>
      <c r="D6787">
        <v>1904</v>
      </c>
      <c r="E6787">
        <v>2610759</v>
      </c>
      <c r="F6787" t="str">
        <f t="shared" ref="F6787:F6836" si="212">"INSERT INTO #ModMaintenanceHistory (SerialNumber, ModName, RepairDate) VALUES ('"</f>
        <v>INSERT INTO #ModMaintenanceHistory (SerialNumber, ModName, RepairDate) VALUES ('</v>
      </c>
      <c r="G6787" t="str">
        <f t="shared" ref="G6787:G6836" si="213">A6787&amp;"','"&amp;B6787&amp;"','"&amp;TEXT(C6787,"YYYY-MM-DD")&amp;"')"</f>
        <v>RPLA002','30-1109','2022-05-15')</v>
      </c>
    </row>
    <row r="6788" spans="1:7" x14ac:dyDescent="0.35">
      <c r="A6788" t="s">
        <v>4918</v>
      </c>
      <c r="B6788" t="s">
        <v>4917</v>
      </c>
      <c r="C6788" s="1">
        <v>44696</v>
      </c>
      <c r="D6788">
        <v>1904</v>
      </c>
      <c r="E6788">
        <v>2401646</v>
      </c>
      <c r="F6788" t="str">
        <f t="shared" si="212"/>
        <v>INSERT INTO #ModMaintenanceHistory (SerialNumber, ModName, RepairDate) VALUES ('</v>
      </c>
      <c r="G6788" t="str">
        <f t="shared" si="213"/>
        <v>RPLA001','30-1109','2022-05-15')</v>
      </c>
    </row>
    <row r="6789" spans="1:7" x14ac:dyDescent="0.35">
      <c r="A6789" t="s">
        <v>4919</v>
      </c>
      <c r="B6789" t="s">
        <v>4920</v>
      </c>
      <c r="C6789" s="1">
        <v>44076</v>
      </c>
      <c r="D6789">
        <v>1885</v>
      </c>
      <c r="E6789">
        <v>3100282</v>
      </c>
      <c r="F6789" t="str">
        <f t="shared" si="212"/>
        <v>INSERT INTO #ModMaintenanceHistory (SerialNumber, ModName, RepairDate) VALUES ('</v>
      </c>
      <c r="G6789" t="str">
        <f t="shared" si="213"/>
        <v>GSIB006','30-1076','2020-09-02')</v>
      </c>
    </row>
    <row r="6790" spans="1:7" x14ac:dyDescent="0.35">
      <c r="A6790" t="s">
        <v>4921</v>
      </c>
      <c r="B6790" t="s">
        <v>4920</v>
      </c>
      <c r="C6790" s="1">
        <v>44112</v>
      </c>
      <c r="D6790">
        <v>1885</v>
      </c>
      <c r="E6790">
        <v>3084471</v>
      </c>
      <c r="F6790" t="str">
        <f t="shared" si="212"/>
        <v>INSERT INTO #ModMaintenanceHistory (SerialNumber, ModName, RepairDate) VALUES ('</v>
      </c>
      <c r="G6790" t="str">
        <f t="shared" si="213"/>
        <v>GSIB005','30-1076','2020-10-08')</v>
      </c>
    </row>
    <row r="6791" spans="1:7" x14ac:dyDescent="0.35">
      <c r="A6791" t="s">
        <v>4922</v>
      </c>
      <c r="B6791" t="s">
        <v>4920</v>
      </c>
      <c r="C6791" s="1">
        <v>44500</v>
      </c>
      <c r="D6791">
        <v>1885</v>
      </c>
      <c r="E6791">
        <v>3084469</v>
      </c>
      <c r="F6791" t="str">
        <f t="shared" si="212"/>
        <v>INSERT INTO #ModMaintenanceHistory (SerialNumber, ModName, RepairDate) VALUES ('</v>
      </c>
      <c r="G6791" t="str">
        <f t="shared" si="213"/>
        <v>GSIB004','30-1076','2021-10-31')</v>
      </c>
    </row>
    <row r="6792" spans="1:7" x14ac:dyDescent="0.35">
      <c r="A6792" t="s">
        <v>4923</v>
      </c>
      <c r="B6792" t="s">
        <v>4920</v>
      </c>
      <c r="C6792" s="1">
        <v>44621</v>
      </c>
      <c r="D6792">
        <v>1885</v>
      </c>
      <c r="E6792">
        <v>3201676</v>
      </c>
      <c r="F6792" t="str">
        <f t="shared" si="212"/>
        <v>INSERT INTO #ModMaintenanceHistory (SerialNumber, ModName, RepairDate) VALUES ('</v>
      </c>
      <c r="G6792" t="str">
        <f t="shared" si="213"/>
        <v>GSIB103','30-1076','2022-03-01')</v>
      </c>
    </row>
    <row r="6793" spans="1:7" x14ac:dyDescent="0.35">
      <c r="A6793" t="s">
        <v>4924</v>
      </c>
      <c r="B6793" t="s">
        <v>4920</v>
      </c>
      <c r="C6793" s="1">
        <v>44699</v>
      </c>
      <c r="D6793">
        <v>1885</v>
      </c>
      <c r="E6793">
        <v>3198257</v>
      </c>
      <c r="F6793" t="str">
        <f t="shared" si="212"/>
        <v>INSERT INTO #ModMaintenanceHistory (SerialNumber, ModName, RepairDate) VALUES ('</v>
      </c>
      <c r="G6793" t="str">
        <f t="shared" si="213"/>
        <v>GSIB101','30-1076','2022-05-18')</v>
      </c>
    </row>
    <row r="6794" spans="1:7" x14ac:dyDescent="0.35">
      <c r="A6794" t="s">
        <v>4925</v>
      </c>
      <c r="B6794" t="s">
        <v>4920</v>
      </c>
      <c r="C6794" s="1">
        <v>44700</v>
      </c>
      <c r="D6794">
        <v>1885</v>
      </c>
      <c r="E6794">
        <v>3536170</v>
      </c>
      <c r="F6794" t="str">
        <f t="shared" si="212"/>
        <v>INSERT INTO #ModMaintenanceHistory (SerialNumber, ModName, RepairDate) VALUES ('</v>
      </c>
      <c r="G6794" t="str">
        <f t="shared" si="213"/>
        <v>GSIB104','30-1076','2022-05-19')</v>
      </c>
    </row>
    <row r="6795" spans="1:7" x14ac:dyDescent="0.35">
      <c r="A6795" t="s">
        <v>4926</v>
      </c>
      <c r="B6795" t="s">
        <v>4920</v>
      </c>
      <c r="C6795" s="1">
        <v>44810</v>
      </c>
      <c r="D6795">
        <v>1885</v>
      </c>
      <c r="E6795">
        <v>3509684</v>
      </c>
      <c r="F6795" t="str">
        <f t="shared" si="212"/>
        <v>INSERT INTO #ModMaintenanceHistory (SerialNumber, ModName, RepairDate) VALUES ('</v>
      </c>
      <c r="G6795" t="str">
        <f t="shared" si="213"/>
        <v>GSIB001','30-1076','2022-09-06')</v>
      </c>
    </row>
    <row r="6796" spans="1:7" x14ac:dyDescent="0.35">
      <c r="A6796" t="s">
        <v>4927</v>
      </c>
      <c r="B6796" t="s">
        <v>4920</v>
      </c>
      <c r="C6796" s="1">
        <v>44895</v>
      </c>
      <c r="D6796">
        <v>1885</v>
      </c>
      <c r="E6796">
        <v>3192066</v>
      </c>
      <c r="F6796" t="str">
        <f t="shared" si="212"/>
        <v>INSERT INTO #ModMaintenanceHistory (SerialNumber, ModName, RepairDate) VALUES ('</v>
      </c>
      <c r="G6796" t="str">
        <f t="shared" si="213"/>
        <v>GSIB102','30-1076','2022-11-30')</v>
      </c>
    </row>
    <row r="6797" spans="1:7" x14ac:dyDescent="0.35">
      <c r="A6797" t="s">
        <v>4928</v>
      </c>
      <c r="B6797" t="s">
        <v>4929</v>
      </c>
      <c r="C6797" s="1">
        <v>44087</v>
      </c>
      <c r="D6797">
        <v>1888</v>
      </c>
      <c r="E6797">
        <v>1550072</v>
      </c>
      <c r="F6797" t="str">
        <f t="shared" si="212"/>
        <v>INSERT INTO #ModMaintenanceHistory (SerialNumber, ModName, RepairDate) VALUES ('</v>
      </c>
      <c r="G6797" t="str">
        <f t="shared" si="213"/>
        <v>DTDD142','30-1083','2020-09-13')</v>
      </c>
    </row>
    <row r="6798" spans="1:7" x14ac:dyDescent="0.35">
      <c r="A6798" t="s">
        <v>4930</v>
      </c>
      <c r="B6798" t="s">
        <v>4929</v>
      </c>
      <c r="C6798" s="1">
        <v>44087</v>
      </c>
      <c r="D6798">
        <v>1888</v>
      </c>
      <c r="E6798">
        <v>2299168</v>
      </c>
      <c r="F6798" t="str">
        <f t="shared" si="212"/>
        <v>INSERT INTO #ModMaintenanceHistory (SerialNumber, ModName, RepairDate) VALUES ('</v>
      </c>
      <c r="G6798" t="str">
        <f t="shared" si="213"/>
        <v>DTDD155','30-1083','2020-09-13')</v>
      </c>
    </row>
    <row r="6799" spans="1:7" x14ac:dyDescent="0.35">
      <c r="A6799" t="s">
        <v>4931</v>
      </c>
      <c r="B6799" t="s">
        <v>4929</v>
      </c>
      <c r="C6799" s="1">
        <v>44144</v>
      </c>
      <c r="D6799">
        <v>1888</v>
      </c>
      <c r="E6799">
        <v>952765</v>
      </c>
      <c r="F6799" t="str">
        <f t="shared" si="212"/>
        <v>INSERT INTO #ModMaintenanceHistory (SerialNumber, ModName, RepairDate) VALUES ('</v>
      </c>
      <c r="G6799" t="str">
        <f t="shared" si="213"/>
        <v>DTDD123','30-1083','2020-11-09')</v>
      </c>
    </row>
    <row r="6800" spans="1:7" x14ac:dyDescent="0.35">
      <c r="A6800" t="s">
        <v>4932</v>
      </c>
      <c r="B6800" t="s">
        <v>4929</v>
      </c>
      <c r="C6800" s="1">
        <v>44168</v>
      </c>
      <c r="D6800">
        <v>1888</v>
      </c>
      <c r="E6800">
        <v>2496022</v>
      </c>
      <c r="F6800" t="str">
        <f t="shared" si="212"/>
        <v>INSERT INTO #ModMaintenanceHistory (SerialNumber, ModName, RepairDate) VALUES ('</v>
      </c>
      <c r="G6800" t="str">
        <f t="shared" si="213"/>
        <v>DTDD158','30-1083','2020-12-03')</v>
      </c>
    </row>
    <row r="6801" spans="1:7" x14ac:dyDescent="0.35">
      <c r="A6801" t="s">
        <v>4933</v>
      </c>
      <c r="B6801" t="s">
        <v>4929</v>
      </c>
      <c r="C6801" s="1">
        <v>44286</v>
      </c>
      <c r="D6801">
        <v>1888</v>
      </c>
      <c r="E6801">
        <v>2496021</v>
      </c>
      <c r="F6801" t="str">
        <f t="shared" si="212"/>
        <v>INSERT INTO #ModMaintenanceHistory (SerialNumber, ModName, RepairDate) VALUES ('</v>
      </c>
      <c r="G6801" t="str">
        <f t="shared" si="213"/>
        <v>DTDD157','30-1083','2021-03-31')</v>
      </c>
    </row>
    <row r="6802" spans="1:7" x14ac:dyDescent="0.35">
      <c r="A6802" t="s">
        <v>4934</v>
      </c>
      <c r="B6802" t="s">
        <v>4929</v>
      </c>
      <c r="C6802" s="1">
        <v>44290</v>
      </c>
      <c r="D6802">
        <v>1888</v>
      </c>
      <c r="E6802">
        <v>2398171</v>
      </c>
      <c r="F6802" t="str">
        <f t="shared" si="212"/>
        <v>INSERT INTO #ModMaintenanceHistory (SerialNumber, ModName, RepairDate) VALUES ('</v>
      </c>
      <c r="G6802" t="str">
        <f t="shared" si="213"/>
        <v>DTDD135','30-1083','2021-04-04')</v>
      </c>
    </row>
    <row r="6803" spans="1:7" x14ac:dyDescent="0.35">
      <c r="A6803" t="s">
        <v>4935</v>
      </c>
      <c r="B6803" t="s">
        <v>4929</v>
      </c>
      <c r="C6803" s="1">
        <v>44302</v>
      </c>
      <c r="D6803">
        <v>1888</v>
      </c>
      <c r="E6803">
        <v>3588214</v>
      </c>
      <c r="F6803" t="str">
        <f t="shared" si="212"/>
        <v>INSERT INTO #ModMaintenanceHistory (SerialNumber, ModName, RepairDate) VALUES ('</v>
      </c>
      <c r="G6803" t="str">
        <f t="shared" si="213"/>
        <v>DTDD152','30-1083','2021-04-16')</v>
      </c>
    </row>
    <row r="6804" spans="1:7" x14ac:dyDescent="0.35">
      <c r="A6804" t="s">
        <v>4936</v>
      </c>
      <c r="B6804" t="s">
        <v>4929</v>
      </c>
      <c r="C6804" s="1">
        <v>44316</v>
      </c>
      <c r="D6804">
        <v>1888</v>
      </c>
      <c r="E6804">
        <v>3588517</v>
      </c>
      <c r="F6804" t="str">
        <f t="shared" si="212"/>
        <v>INSERT INTO #ModMaintenanceHistory (SerialNumber, ModName, RepairDate) VALUES ('</v>
      </c>
      <c r="G6804" t="str">
        <f t="shared" si="213"/>
        <v>DTDD154','30-1083','2021-04-30')</v>
      </c>
    </row>
    <row r="6805" spans="1:7" x14ac:dyDescent="0.35">
      <c r="A6805" t="s">
        <v>4937</v>
      </c>
      <c r="B6805" t="s">
        <v>4929</v>
      </c>
      <c r="C6805" s="1">
        <v>44350</v>
      </c>
      <c r="D6805">
        <v>1888</v>
      </c>
      <c r="E6805">
        <v>1787910</v>
      </c>
      <c r="F6805" t="str">
        <f t="shared" si="212"/>
        <v>INSERT INTO #ModMaintenanceHistory (SerialNumber, ModName, RepairDate) VALUES ('</v>
      </c>
      <c r="G6805" t="str">
        <f t="shared" si="213"/>
        <v>DTDD116','30-1083','2021-06-03')</v>
      </c>
    </row>
    <row r="6806" spans="1:7" x14ac:dyDescent="0.35">
      <c r="A6806" t="s">
        <v>4938</v>
      </c>
      <c r="B6806" t="s">
        <v>4929</v>
      </c>
      <c r="C6806" s="1">
        <v>44350</v>
      </c>
      <c r="D6806">
        <v>1888</v>
      </c>
      <c r="E6806">
        <v>1093889</v>
      </c>
      <c r="F6806" t="str">
        <f t="shared" si="212"/>
        <v>INSERT INTO #ModMaintenanceHistory (SerialNumber, ModName, RepairDate) VALUES ('</v>
      </c>
      <c r="G6806" t="str">
        <f t="shared" si="213"/>
        <v>DTDD120','30-1083','2021-06-03')</v>
      </c>
    </row>
    <row r="6807" spans="1:7" x14ac:dyDescent="0.35">
      <c r="A6807" t="s">
        <v>4939</v>
      </c>
      <c r="B6807" t="s">
        <v>4929</v>
      </c>
      <c r="C6807" s="1">
        <v>44630</v>
      </c>
      <c r="D6807">
        <v>1888</v>
      </c>
      <c r="E6807">
        <v>3588509</v>
      </c>
      <c r="F6807" t="str">
        <f t="shared" si="212"/>
        <v>INSERT INTO #ModMaintenanceHistory (SerialNumber, ModName, RepairDate) VALUES ('</v>
      </c>
      <c r="G6807" t="str">
        <f t="shared" si="213"/>
        <v>DTDD160','30-1083','2022-03-10')</v>
      </c>
    </row>
    <row r="6808" spans="1:7" x14ac:dyDescent="0.35">
      <c r="A6808" t="s">
        <v>4940</v>
      </c>
      <c r="B6808" t="s">
        <v>4929</v>
      </c>
      <c r="C6808" s="1">
        <v>44750</v>
      </c>
      <c r="D6808">
        <v>1888</v>
      </c>
      <c r="E6808">
        <v>2696822</v>
      </c>
      <c r="F6808" t="str">
        <f t="shared" si="212"/>
        <v>INSERT INTO #ModMaintenanceHistory (SerialNumber, ModName, RepairDate) VALUES ('</v>
      </c>
      <c r="G6808" t="str">
        <f t="shared" si="213"/>
        <v>DTDD161','30-1083','2022-07-08')</v>
      </c>
    </row>
    <row r="6809" spans="1:7" x14ac:dyDescent="0.35">
      <c r="A6809" t="s">
        <v>4941</v>
      </c>
      <c r="B6809" t="s">
        <v>4929</v>
      </c>
      <c r="C6809" s="1">
        <v>44975</v>
      </c>
      <c r="D6809">
        <v>1888</v>
      </c>
      <c r="E6809">
        <v>2222650</v>
      </c>
      <c r="F6809" t="str">
        <f t="shared" si="212"/>
        <v>INSERT INTO #ModMaintenanceHistory (SerialNumber, ModName, RepairDate) VALUES ('</v>
      </c>
      <c r="G6809" t="str">
        <f t="shared" si="213"/>
        <v>DTDD153','30-1083','2023-02-18')</v>
      </c>
    </row>
    <row r="6810" spans="1:7" x14ac:dyDescent="0.35">
      <c r="A6810" t="s">
        <v>4942</v>
      </c>
      <c r="B6810" t="s">
        <v>4929</v>
      </c>
      <c r="C6810" s="1">
        <v>44975</v>
      </c>
      <c r="D6810">
        <v>1888</v>
      </c>
      <c r="E6810">
        <v>2430307</v>
      </c>
      <c r="F6810" t="str">
        <f t="shared" si="212"/>
        <v>INSERT INTO #ModMaintenanceHistory (SerialNumber, ModName, RepairDate) VALUES ('</v>
      </c>
      <c r="G6810" t="str">
        <f t="shared" si="213"/>
        <v>DTDD150','30-1083','2023-02-18')</v>
      </c>
    </row>
    <row r="6811" spans="1:7" x14ac:dyDescent="0.35">
      <c r="A6811" t="s">
        <v>4943</v>
      </c>
      <c r="B6811" t="s">
        <v>4929</v>
      </c>
      <c r="C6811" s="1">
        <v>44977</v>
      </c>
      <c r="D6811">
        <v>1888</v>
      </c>
      <c r="E6811">
        <v>3131995</v>
      </c>
      <c r="F6811" t="str">
        <f t="shared" si="212"/>
        <v>INSERT INTO #ModMaintenanceHistory (SerialNumber, ModName, RepairDate) VALUES ('</v>
      </c>
      <c r="G6811" t="str">
        <f t="shared" si="213"/>
        <v>DTDD115','30-1083','2023-02-20')</v>
      </c>
    </row>
    <row r="6812" spans="1:7" x14ac:dyDescent="0.35">
      <c r="A6812" t="s">
        <v>4944</v>
      </c>
      <c r="B6812" t="s">
        <v>4929</v>
      </c>
      <c r="C6812" s="1">
        <v>45156</v>
      </c>
      <c r="D6812">
        <v>1888</v>
      </c>
      <c r="E6812">
        <v>2578746</v>
      </c>
      <c r="F6812" t="str">
        <f t="shared" si="212"/>
        <v>INSERT INTO #ModMaintenanceHistory (SerialNumber, ModName, RepairDate) VALUES ('</v>
      </c>
      <c r="G6812" t="str">
        <f t="shared" si="213"/>
        <v>DTDD114','30-1083','2023-08-18')</v>
      </c>
    </row>
    <row r="6813" spans="1:7" x14ac:dyDescent="0.35">
      <c r="A6813" t="s">
        <v>4945</v>
      </c>
      <c r="B6813" t="s">
        <v>4929</v>
      </c>
      <c r="C6813" s="1">
        <v>45156</v>
      </c>
      <c r="D6813">
        <v>1888</v>
      </c>
      <c r="E6813">
        <v>2577776</v>
      </c>
      <c r="F6813" t="str">
        <f t="shared" si="212"/>
        <v>INSERT INTO #ModMaintenanceHistory (SerialNumber, ModName, RepairDate) VALUES ('</v>
      </c>
      <c r="G6813" t="str">
        <f t="shared" si="213"/>
        <v>DTDD121','30-1083','2023-08-18')</v>
      </c>
    </row>
    <row r="6814" spans="1:7" x14ac:dyDescent="0.35">
      <c r="A6814" t="s">
        <v>4946</v>
      </c>
      <c r="B6814" t="s">
        <v>4947</v>
      </c>
      <c r="C6814" s="1">
        <v>44181</v>
      </c>
      <c r="D6814">
        <v>1889</v>
      </c>
      <c r="E6814">
        <v>3079886</v>
      </c>
      <c r="F6814" t="str">
        <f t="shared" si="212"/>
        <v>INSERT INTO #ModMaintenanceHistory (SerialNumber, ModName, RepairDate) VALUES ('</v>
      </c>
      <c r="G6814" t="str">
        <f t="shared" si="213"/>
        <v>4061581-1','30-1084','2020-12-16')</v>
      </c>
    </row>
    <row r="6815" spans="1:7" x14ac:dyDescent="0.35">
      <c r="A6815" t="s">
        <v>4948</v>
      </c>
      <c r="B6815" t="s">
        <v>4947</v>
      </c>
      <c r="C6815" s="1">
        <v>44181</v>
      </c>
      <c r="D6815">
        <v>1889</v>
      </c>
      <c r="E6815">
        <v>2718727</v>
      </c>
      <c r="F6815" t="str">
        <f t="shared" si="212"/>
        <v>INSERT INTO #ModMaintenanceHistory (SerialNumber, ModName, RepairDate) VALUES ('</v>
      </c>
      <c r="G6815" t="str">
        <f t="shared" si="213"/>
        <v>4061581-3','30-1084','2020-12-16')</v>
      </c>
    </row>
    <row r="6816" spans="1:7" x14ac:dyDescent="0.35">
      <c r="A6816" t="s">
        <v>4949</v>
      </c>
      <c r="B6816" t="s">
        <v>4947</v>
      </c>
      <c r="C6816" s="1">
        <v>44253</v>
      </c>
      <c r="D6816">
        <v>1889</v>
      </c>
      <c r="E6816">
        <v>2603650</v>
      </c>
      <c r="F6816" t="str">
        <f t="shared" si="212"/>
        <v>INSERT INTO #ModMaintenanceHistory (SerialNumber, ModName, RepairDate) VALUES ('</v>
      </c>
      <c r="G6816" t="str">
        <f t="shared" si="213"/>
        <v>W4301478','30-1084','2021-02-26')</v>
      </c>
    </row>
    <row r="6817" spans="1:7" x14ac:dyDescent="0.35">
      <c r="A6817" t="s">
        <v>4950</v>
      </c>
      <c r="B6817" t="s">
        <v>4947</v>
      </c>
      <c r="C6817" s="1">
        <v>44401</v>
      </c>
      <c r="D6817">
        <v>1889</v>
      </c>
      <c r="E6817">
        <v>2252927</v>
      </c>
      <c r="F6817" t="str">
        <f t="shared" si="212"/>
        <v>INSERT INTO #ModMaintenanceHistory (SerialNumber, ModName, RepairDate) VALUES ('</v>
      </c>
      <c r="G6817" t="str">
        <f t="shared" si="213"/>
        <v>3664005-2','30-1084','2021-07-24')</v>
      </c>
    </row>
    <row r="6818" spans="1:7" x14ac:dyDescent="0.35">
      <c r="A6818" t="s">
        <v>4951</v>
      </c>
      <c r="B6818" t="s">
        <v>4947</v>
      </c>
      <c r="C6818" s="1">
        <v>44816</v>
      </c>
      <c r="D6818">
        <v>1889</v>
      </c>
      <c r="E6818">
        <v>2718726</v>
      </c>
      <c r="F6818" t="str">
        <f t="shared" si="212"/>
        <v>INSERT INTO #ModMaintenanceHistory (SerialNumber, ModName, RepairDate) VALUES ('</v>
      </c>
      <c r="G6818" t="str">
        <f t="shared" si="213"/>
        <v>4061581-2','30-1084','2022-09-12')</v>
      </c>
    </row>
    <row r="6819" spans="1:7" x14ac:dyDescent="0.35">
      <c r="A6819">
        <v>2268181</v>
      </c>
      <c r="B6819" t="s">
        <v>4947</v>
      </c>
      <c r="C6819" s="1">
        <v>44882</v>
      </c>
      <c r="D6819">
        <v>1889</v>
      </c>
      <c r="E6819" t="s">
        <v>4952</v>
      </c>
      <c r="F6819" t="str">
        <f t="shared" si="212"/>
        <v>INSERT INTO #ModMaintenanceHistory (SerialNumber, ModName, RepairDate) VALUES ('</v>
      </c>
      <c r="G6819" t="str">
        <f t="shared" si="213"/>
        <v>2268181','30-1084','2022-11-17')</v>
      </c>
    </row>
    <row r="6820" spans="1:7" x14ac:dyDescent="0.35">
      <c r="A6820" t="s">
        <v>4953</v>
      </c>
      <c r="B6820" t="s">
        <v>4947</v>
      </c>
      <c r="C6820" s="1">
        <v>44889</v>
      </c>
      <c r="D6820">
        <v>1889</v>
      </c>
      <c r="E6820">
        <v>2259451</v>
      </c>
      <c r="F6820" t="str">
        <f t="shared" si="212"/>
        <v>INSERT INTO #ModMaintenanceHistory (SerialNumber, ModName, RepairDate) VALUES ('</v>
      </c>
      <c r="G6820" t="str">
        <f t="shared" si="213"/>
        <v>3664005-1','30-1084','2022-11-24')</v>
      </c>
    </row>
    <row r="6821" spans="1:7" x14ac:dyDescent="0.35">
      <c r="A6821" t="s">
        <v>4954</v>
      </c>
      <c r="B6821" t="s">
        <v>4947</v>
      </c>
      <c r="C6821" s="1">
        <v>44889</v>
      </c>
      <c r="D6821">
        <v>1889</v>
      </c>
      <c r="E6821">
        <v>1816436</v>
      </c>
      <c r="F6821" t="str">
        <f t="shared" si="212"/>
        <v>INSERT INTO #ModMaintenanceHistory (SerialNumber, ModName, RepairDate) VALUES ('</v>
      </c>
      <c r="G6821" t="str">
        <f t="shared" si="213"/>
        <v>PMPA101','30-1084','2022-11-24')</v>
      </c>
    </row>
    <row r="6822" spans="1:7" x14ac:dyDescent="0.35">
      <c r="A6822" t="s">
        <v>4955</v>
      </c>
      <c r="B6822" t="s">
        <v>4956</v>
      </c>
      <c r="C6822" s="1">
        <v>44313</v>
      </c>
      <c r="D6822">
        <v>1895</v>
      </c>
      <c r="E6822">
        <v>3051722</v>
      </c>
      <c r="F6822" t="str">
        <f t="shared" si="212"/>
        <v>INSERT INTO #ModMaintenanceHistory (SerialNumber, ModName, RepairDate) VALUES ('</v>
      </c>
      <c r="G6822" t="str">
        <f t="shared" si="213"/>
        <v>FMREA001','30-1094','2021-04-27')</v>
      </c>
    </row>
    <row r="6823" spans="1:7" x14ac:dyDescent="0.35">
      <c r="A6823" t="s">
        <v>4957</v>
      </c>
      <c r="B6823" t="s">
        <v>4956</v>
      </c>
      <c r="C6823" s="1">
        <v>44313</v>
      </c>
      <c r="D6823">
        <v>1895</v>
      </c>
      <c r="E6823">
        <v>3051728</v>
      </c>
      <c r="F6823" t="str">
        <f t="shared" si="212"/>
        <v>INSERT INTO #ModMaintenanceHistory (SerialNumber, ModName, RepairDate) VALUES ('</v>
      </c>
      <c r="G6823" t="str">
        <f t="shared" si="213"/>
        <v>FMREA002','30-1094','2021-04-27')</v>
      </c>
    </row>
    <row r="6824" spans="1:7" x14ac:dyDescent="0.35">
      <c r="A6824" t="s">
        <v>4958</v>
      </c>
      <c r="B6824" t="s">
        <v>4956</v>
      </c>
      <c r="C6824" s="1">
        <v>44679</v>
      </c>
      <c r="D6824">
        <v>1895</v>
      </c>
      <c r="E6824">
        <v>3076276</v>
      </c>
      <c r="F6824" t="str">
        <f t="shared" si="212"/>
        <v>INSERT INTO #ModMaintenanceHistory (SerialNumber, ModName, RepairDate) VALUES ('</v>
      </c>
      <c r="G6824" t="str">
        <f t="shared" si="213"/>
        <v>FMREA003','30-1094','2022-04-28')</v>
      </c>
    </row>
    <row r="6825" spans="1:7" x14ac:dyDescent="0.35">
      <c r="A6825" t="s">
        <v>4959</v>
      </c>
      <c r="B6825" t="s">
        <v>4960</v>
      </c>
      <c r="C6825" s="1">
        <v>44895</v>
      </c>
      <c r="D6825">
        <v>1912</v>
      </c>
      <c r="E6825">
        <v>2611292</v>
      </c>
      <c r="F6825" t="str">
        <f t="shared" si="212"/>
        <v>INSERT INTO #ModMaintenanceHistory (SerialNumber, ModName, RepairDate) VALUES ('</v>
      </c>
      <c r="G6825" t="str">
        <f t="shared" si="213"/>
        <v>MSPA101','30-1117','2022-11-30')</v>
      </c>
    </row>
    <row r="6826" spans="1:7" x14ac:dyDescent="0.35">
      <c r="A6826" t="s">
        <v>4961</v>
      </c>
      <c r="B6826" t="s">
        <v>4960</v>
      </c>
      <c r="C6826" s="1">
        <v>44963</v>
      </c>
      <c r="D6826">
        <v>1912</v>
      </c>
      <c r="E6826">
        <v>2883130</v>
      </c>
      <c r="F6826" t="str">
        <f t="shared" si="212"/>
        <v>INSERT INTO #ModMaintenanceHistory (SerialNumber, ModName, RepairDate) VALUES ('</v>
      </c>
      <c r="G6826" t="str">
        <f t="shared" si="213"/>
        <v>MSPA110','30-1117','2023-02-06')</v>
      </c>
    </row>
    <row r="6827" spans="1:7" x14ac:dyDescent="0.35">
      <c r="A6827" t="s">
        <v>4962</v>
      </c>
      <c r="B6827" t="s">
        <v>4960</v>
      </c>
      <c r="C6827" s="1">
        <v>44965</v>
      </c>
      <c r="D6827">
        <v>1912</v>
      </c>
      <c r="E6827">
        <v>3202495</v>
      </c>
      <c r="F6827" t="str">
        <f t="shared" si="212"/>
        <v>INSERT INTO #ModMaintenanceHistory (SerialNumber, ModName, RepairDate) VALUES ('</v>
      </c>
      <c r="G6827" t="str">
        <f t="shared" si="213"/>
        <v>MSPA103','30-1117','2023-02-08')</v>
      </c>
    </row>
    <row r="6828" spans="1:7" x14ac:dyDescent="0.35">
      <c r="A6828" t="s">
        <v>4963</v>
      </c>
      <c r="B6828" t="s">
        <v>4960</v>
      </c>
      <c r="C6828" s="1">
        <v>44986</v>
      </c>
      <c r="D6828">
        <v>1912</v>
      </c>
      <c r="E6828">
        <v>3202496</v>
      </c>
      <c r="F6828" t="str">
        <f t="shared" si="212"/>
        <v>INSERT INTO #ModMaintenanceHistory (SerialNumber, ModName, RepairDate) VALUES ('</v>
      </c>
      <c r="G6828" t="str">
        <f t="shared" si="213"/>
        <v>MSPA104','30-1117','2023-03-01')</v>
      </c>
    </row>
    <row r="6829" spans="1:7" x14ac:dyDescent="0.35">
      <c r="A6829" t="s">
        <v>4964</v>
      </c>
      <c r="B6829" t="s">
        <v>4960</v>
      </c>
      <c r="C6829" s="1">
        <v>44988</v>
      </c>
      <c r="D6829">
        <v>1912</v>
      </c>
      <c r="E6829">
        <v>2883131</v>
      </c>
      <c r="F6829" t="str">
        <f t="shared" si="212"/>
        <v>INSERT INTO #ModMaintenanceHistory (SerialNumber, ModName, RepairDate) VALUES ('</v>
      </c>
      <c r="G6829" t="str">
        <f t="shared" si="213"/>
        <v>MSPA111','30-1117','2023-03-03')</v>
      </c>
    </row>
    <row r="6830" spans="1:7" x14ac:dyDescent="0.35">
      <c r="A6830" t="s">
        <v>3234</v>
      </c>
      <c r="B6830" t="s">
        <v>4965</v>
      </c>
      <c r="C6830" s="1">
        <v>45100</v>
      </c>
      <c r="D6830">
        <v>1913</v>
      </c>
      <c r="E6830">
        <v>2249787</v>
      </c>
      <c r="F6830" t="str">
        <f t="shared" si="212"/>
        <v>INSERT INTO #ModMaintenanceHistory (SerialNumber, ModName, RepairDate) VALUES ('</v>
      </c>
      <c r="G6830" t="str">
        <f t="shared" si="213"/>
        <v>MCGE531','30-1118','2023-06-23')</v>
      </c>
    </row>
    <row r="6831" spans="1:7" x14ac:dyDescent="0.35">
      <c r="A6831" t="s">
        <v>3183</v>
      </c>
      <c r="B6831" t="s">
        <v>4965</v>
      </c>
      <c r="C6831" s="1">
        <v>45103</v>
      </c>
      <c r="D6831">
        <v>1913</v>
      </c>
      <c r="E6831">
        <v>2476823</v>
      </c>
      <c r="F6831" t="str">
        <f t="shared" si="212"/>
        <v>INSERT INTO #ModMaintenanceHistory (SerialNumber, ModName, RepairDate) VALUES ('</v>
      </c>
      <c r="G6831" t="str">
        <f t="shared" si="213"/>
        <v>MCGE589','30-1118','2023-06-26')</v>
      </c>
    </row>
    <row r="6832" spans="1:7" x14ac:dyDescent="0.35">
      <c r="A6832" t="s">
        <v>4966</v>
      </c>
      <c r="B6832" t="s">
        <v>4967</v>
      </c>
      <c r="C6832" s="1">
        <v>44987</v>
      </c>
      <c r="D6832">
        <v>1914</v>
      </c>
      <c r="E6832" t="s">
        <v>4952</v>
      </c>
      <c r="F6832" t="str">
        <f t="shared" si="212"/>
        <v>INSERT INTO #ModMaintenanceHistory (SerialNumber, ModName, RepairDate) VALUES ('</v>
      </c>
      <c r="G6832" t="str">
        <f t="shared" si="213"/>
        <v>CWSA138','30-1120','2023-03-02')</v>
      </c>
    </row>
    <row r="6833" spans="1:7" x14ac:dyDescent="0.35">
      <c r="A6833" t="s">
        <v>4968</v>
      </c>
      <c r="B6833" t="s">
        <v>4967</v>
      </c>
      <c r="C6833" s="1">
        <v>44987</v>
      </c>
      <c r="D6833">
        <v>1914</v>
      </c>
      <c r="E6833" t="s">
        <v>4952</v>
      </c>
      <c r="F6833" t="str">
        <f t="shared" si="212"/>
        <v>INSERT INTO #ModMaintenanceHistory (SerialNumber, ModName, RepairDate) VALUES ('</v>
      </c>
      <c r="G6833" t="str">
        <f t="shared" si="213"/>
        <v>CWSA127','30-1120','2023-03-02')</v>
      </c>
    </row>
    <row r="6834" spans="1:7" x14ac:dyDescent="0.35">
      <c r="A6834" t="s">
        <v>4969</v>
      </c>
      <c r="B6834" t="s">
        <v>4967</v>
      </c>
      <c r="C6834" s="1">
        <v>44957</v>
      </c>
      <c r="D6834">
        <v>1914</v>
      </c>
      <c r="E6834">
        <v>1108565</v>
      </c>
      <c r="F6834" t="str">
        <f t="shared" si="212"/>
        <v>INSERT INTO #ModMaintenanceHistory (SerialNumber, ModName, RepairDate) VALUES ('</v>
      </c>
      <c r="G6834" t="str">
        <f t="shared" si="213"/>
        <v>CWS013','30-1120','2023-01-31')</v>
      </c>
    </row>
    <row r="6835" spans="1:7" x14ac:dyDescent="0.35">
      <c r="A6835" t="s">
        <v>4970</v>
      </c>
      <c r="B6835" t="s">
        <v>4967</v>
      </c>
      <c r="C6835" s="1">
        <v>44957</v>
      </c>
      <c r="D6835">
        <v>1914</v>
      </c>
      <c r="E6835">
        <v>1576299</v>
      </c>
      <c r="F6835" t="str">
        <f t="shared" si="212"/>
        <v>INSERT INTO #ModMaintenanceHistory (SerialNumber, ModName, RepairDate) VALUES ('</v>
      </c>
      <c r="G6835" t="str">
        <f t="shared" si="213"/>
        <v>CWS010','30-1120','2023-01-31')</v>
      </c>
    </row>
    <row r="6836" spans="1:7" x14ac:dyDescent="0.35">
      <c r="A6836" t="s">
        <v>4971</v>
      </c>
      <c r="B6836" t="s">
        <v>4967</v>
      </c>
      <c r="C6836" s="1">
        <v>44957</v>
      </c>
      <c r="D6836">
        <v>1914</v>
      </c>
      <c r="E6836">
        <v>1108564</v>
      </c>
      <c r="F6836" t="str">
        <f t="shared" si="212"/>
        <v>INSERT INTO #ModMaintenanceHistory (SerialNumber, ModName, RepairDate) VALUES ('</v>
      </c>
      <c r="G6836" t="str">
        <f t="shared" si="213"/>
        <v>CWS011','30-1120','2023-01-31')</v>
      </c>
    </row>
  </sheetData>
  <autoFilter ref="A1:E6836" xr:uid="{53A755D0-C5C9-4E91-824F-069B4E343FE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1350-4DD2-42A1-ADA9-442CDBBDCF9F}">
  <dimension ref="A1:E2343"/>
  <sheetViews>
    <sheetView workbookViewId="0">
      <pane ySplit="1" topLeftCell="A2" activePane="bottomLeft" state="frozen"/>
      <selection pane="bottomLeft" activeCell="L6" sqref="L6"/>
    </sheetView>
  </sheetViews>
  <sheetFormatPr defaultRowHeight="14.5" x14ac:dyDescent="0.35"/>
  <cols>
    <col min="1" max="1" width="9.54296875" customWidth="1"/>
    <col min="3" max="3" width="12.36328125" customWidth="1"/>
  </cols>
  <sheetData>
    <row r="1" spans="1:5" x14ac:dyDescent="0.35">
      <c r="A1" t="s">
        <v>4972</v>
      </c>
      <c r="B1" t="s">
        <v>4973</v>
      </c>
      <c r="C1" t="s">
        <v>4974</v>
      </c>
      <c r="D1" t="s">
        <v>0</v>
      </c>
      <c r="E1" t="s">
        <v>4976</v>
      </c>
    </row>
    <row r="2" spans="1:5" x14ac:dyDescent="0.35">
      <c r="A2" t="s">
        <v>4977</v>
      </c>
      <c r="B2" t="s">
        <v>4978</v>
      </c>
      <c r="C2" s="1">
        <v>40871</v>
      </c>
      <c r="D2">
        <v>1915</v>
      </c>
      <c r="E2">
        <v>2149400</v>
      </c>
    </row>
    <row r="3" spans="1:5" x14ac:dyDescent="0.35">
      <c r="A3" t="s">
        <v>4979</v>
      </c>
      <c r="B3" t="s">
        <v>4978</v>
      </c>
      <c r="C3" s="1">
        <v>40871</v>
      </c>
      <c r="D3">
        <v>1915</v>
      </c>
      <c r="E3">
        <v>2149380</v>
      </c>
    </row>
    <row r="4" spans="1:5" x14ac:dyDescent="0.35">
      <c r="A4" t="s">
        <v>4980</v>
      </c>
      <c r="B4" t="s">
        <v>4978</v>
      </c>
      <c r="C4" s="1">
        <v>40876</v>
      </c>
      <c r="D4">
        <v>1915</v>
      </c>
      <c r="E4">
        <v>2149400</v>
      </c>
    </row>
    <row r="5" spans="1:5" x14ac:dyDescent="0.35">
      <c r="A5" t="s">
        <v>4981</v>
      </c>
      <c r="B5" t="s">
        <v>4978</v>
      </c>
      <c r="C5" s="1">
        <v>40876</v>
      </c>
      <c r="D5">
        <v>1915</v>
      </c>
      <c r="E5">
        <v>2149400</v>
      </c>
    </row>
    <row r="6" spans="1:5" x14ac:dyDescent="0.35">
      <c r="A6" t="s">
        <v>4982</v>
      </c>
      <c r="B6" t="s">
        <v>4978</v>
      </c>
      <c r="C6" s="1">
        <v>40884</v>
      </c>
      <c r="D6">
        <v>1915</v>
      </c>
      <c r="E6">
        <v>2149400</v>
      </c>
    </row>
    <row r="7" spans="1:5" x14ac:dyDescent="0.35">
      <c r="A7" t="s">
        <v>4983</v>
      </c>
      <c r="B7" t="s">
        <v>4978</v>
      </c>
      <c r="C7" s="1">
        <v>40926</v>
      </c>
      <c r="D7">
        <v>1915</v>
      </c>
      <c r="E7">
        <v>2149400</v>
      </c>
    </row>
    <row r="8" spans="1:5" x14ac:dyDescent="0.35">
      <c r="A8" t="s">
        <v>4984</v>
      </c>
      <c r="B8" t="s">
        <v>4978</v>
      </c>
      <c r="C8" s="1">
        <v>40927</v>
      </c>
      <c r="D8">
        <v>1915</v>
      </c>
      <c r="E8">
        <v>2149400</v>
      </c>
    </row>
    <row r="9" spans="1:5" x14ac:dyDescent="0.35">
      <c r="A9" t="s">
        <v>4985</v>
      </c>
      <c r="B9" t="s">
        <v>4978</v>
      </c>
      <c r="C9" s="1">
        <v>40937</v>
      </c>
      <c r="D9">
        <v>1915</v>
      </c>
      <c r="E9">
        <v>2149400</v>
      </c>
    </row>
    <row r="10" spans="1:5" x14ac:dyDescent="0.35">
      <c r="A10" t="s">
        <v>4986</v>
      </c>
      <c r="B10" t="s">
        <v>4978</v>
      </c>
      <c r="C10" s="1">
        <v>40937</v>
      </c>
      <c r="D10">
        <v>1915</v>
      </c>
      <c r="E10">
        <v>2149400</v>
      </c>
    </row>
    <row r="11" spans="1:5" x14ac:dyDescent="0.35">
      <c r="A11" t="s">
        <v>4987</v>
      </c>
      <c r="B11" t="s">
        <v>4978</v>
      </c>
      <c r="C11" s="1">
        <v>40939</v>
      </c>
      <c r="D11">
        <v>1915</v>
      </c>
      <c r="E11">
        <v>2149400</v>
      </c>
    </row>
    <row r="12" spans="1:5" x14ac:dyDescent="0.35">
      <c r="A12" t="s">
        <v>4988</v>
      </c>
      <c r="B12" t="s">
        <v>4978</v>
      </c>
      <c r="C12" s="1">
        <v>40939</v>
      </c>
      <c r="D12">
        <v>1915</v>
      </c>
      <c r="E12">
        <v>2149400</v>
      </c>
    </row>
    <row r="13" spans="1:5" x14ac:dyDescent="0.35">
      <c r="A13" t="s">
        <v>4989</v>
      </c>
      <c r="B13" t="s">
        <v>4978</v>
      </c>
      <c r="C13" s="1">
        <v>40945</v>
      </c>
      <c r="D13">
        <v>1915</v>
      </c>
      <c r="E13">
        <v>2149380</v>
      </c>
    </row>
    <row r="14" spans="1:5" x14ac:dyDescent="0.35">
      <c r="A14" t="s">
        <v>4990</v>
      </c>
      <c r="B14" t="s">
        <v>4978</v>
      </c>
      <c r="C14" s="1">
        <v>40962</v>
      </c>
      <c r="D14">
        <v>1915</v>
      </c>
      <c r="E14">
        <v>2149400</v>
      </c>
    </row>
    <row r="15" spans="1:5" x14ac:dyDescent="0.35">
      <c r="A15" t="s">
        <v>4991</v>
      </c>
      <c r="B15" t="s">
        <v>4978</v>
      </c>
      <c r="C15" s="1">
        <v>40962</v>
      </c>
      <c r="D15">
        <v>1915</v>
      </c>
      <c r="E15">
        <v>2149400</v>
      </c>
    </row>
    <row r="16" spans="1:5" x14ac:dyDescent="0.35">
      <c r="A16" t="s">
        <v>4992</v>
      </c>
      <c r="B16" t="s">
        <v>4978</v>
      </c>
      <c r="C16" s="1">
        <v>40864</v>
      </c>
      <c r="D16">
        <v>1915</v>
      </c>
      <c r="E16">
        <v>2149400</v>
      </c>
    </row>
    <row r="17" spans="1:5" x14ac:dyDescent="0.35">
      <c r="A17" t="s">
        <v>4993</v>
      </c>
      <c r="B17" t="s">
        <v>4978</v>
      </c>
      <c r="C17" s="1">
        <v>40864</v>
      </c>
      <c r="D17">
        <v>1915</v>
      </c>
      <c r="E17">
        <v>2149400</v>
      </c>
    </row>
    <row r="18" spans="1:5" x14ac:dyDescent="0.35">
      <c r="A18" t="s">
        <v>4994</v>
      </c>
      <c r="B18" t="s">
        <v>4978</v>
      </c>
      <c r="C18" s="1">
        <v>41230</v>
      </c>
      <c r="D18">
        <v>1915</v>
      </c>
      <c r="E18">
        <v>2149400</v>
      </c>
    </row>
    <row r="19" spans="1:5" x14ac:dyDescent="0.35">
      <c r="A19" t="s">
        <v>4995</v>
      </c>
      <c r="B19" t="s">
        <v>4978</v>
      </c>
      <c r="C19" s="1">
        <v>41230</v>
      </c>
      <c r="D19">
        <v>1915</v>
      </c>
      <c r="E19">
        <v>2149400</v>
      </c>
    </row>
    <row r="20" spans="1:5" x14ac:dyDescent="0.35">
      <c r="A20" t="s">
        <v>4996</v>
      </c>
      <c r="B20" t="s">
        <v>4978</v>
      </c>
      <c r="C20" s="1">
        <v>41230</v>
      </c>
      <c r="D20">
        <v>1915</v>
      </c>
      <c r="E20">
        <v>2149400</v>
      </c>
    </row>
    <row r="21" spans="1:5" x14ac:dyDescent="0.35">
      <c r="A21" t="s">
        <v>4997</v>
      </c>
      <c r="B21" t="s">
        <v>4978</v>
      </c>
      <c r="C21" s="1">
        <v>40975</v>
      </c>
      <c r="D21">
        <v>1915</v>
      </c>
      <c r="E21">
        <v>1989553</v>
      </c>
    </row>
    <row r="22" spans="1:5" x14ac:dyDescent="0.35">
      <c r="A22" t="s">
        <v>4998</v>
      </c>
      <c r="B22" t="s">
        <v>4978</v>
      </c>
      <c r="C22" s="1">
        <v>40975</v>
      </c>
      <c r="D22">
        <v>1915</v>
      </c>
      <c r="E22">
        <v>2149380</v>
      </c>
    </row>
    <row r="23" spans="1:5" x14ac:dyDescent="0.35">
      <c r="A23" t="s">
        <v>4999</v>
      </c>
      <c r="B23" t="s">
        <v>4978</v>
      </c>
      <c r="C23" s="1">
        <v>40975</v>
      </c>
      <c r="D23">
        <v>1915</v>
      </c>
      <c r="E23">
        <v>2149400</v>
      </c>
    </row>
    <row r="24" spans="1:5" x14ac:dyDescent="0.35">
      <c r="A24" t="s">
        <v>5000</v>
      </c>
      <c r="B24" t="s">
        <v>4978</v>
      </c>
      <c r="C24" s="1">
        <v>40987</v>
      </c>
      <c r="D24">
        <v>1915</v>
      </c>
      <c r="E24">
        <v>2149380</v>
      </c>
    </row>
    <row r="25" spans="1:5" x14ac:dyDescent="0.35">
      <c r="A25" t="s">
        <v>5001</v>
      </c>
      <c r="B25" t="s">
        <v>4978</v>
      </c>
      <c r="C25" s="1">
        <v>40988</v>
      </c>
      <c r="D25">
        <v>1915</v>
      </c>
      <c r="E25">
        <v>2149400</v>
      </c>
    </row>
    <row r="26" spans="1:5" x14ac:dyDescent="0.35">
      <c r="A26" t="s">
        <v>5002</v>
      </c>
      <c r="B26" t="s">
        <v>4978</v>
      </c>
      <c r="C26" s="1">
        <v>40988</v>
      </c>
      <c r="D26">
        <v>1915</v>
      </c>
      <c r="E26">
        <v>2149400</v>
      </c>
    </row>
    <row r="27" spans="1:5" x14ac:dyDescent="0.35">
      <c r="A27" t="s">
        <v>5003</v>
      </c>
      <c r="B27" t="s">
        <v>4978</v>
      </c>
      <c r="C27" s="1">
        <v>40988</v>
      </c>
      <c r="D27">
        <v>1915</v>
      </c>
      <c r="E27">
        <v>2149400</v>
      </c>
    </row>
    <row r="28" spans="1:5" x14ac:dyDescent="0.35">
      <c r="A28" t="s">
        <v>5004</v>
      </c>
      <c r="B28" t="s">
        <v>4978</v>
      </c>
      <c r="C28" s="1">
        <v>41010</v>
      </c>
      <c r="D28">
        <v>1915</v>
      </c>
      <c r="E28">
        <v>2149380</v>
      </c>
    </row>
    <row r="29" spans="1:5" x14ac:dyDescent="0.35">
      <c r="A29" t="s">
        <v>5005</v>
      </c>
      <c r="B29" t="s">
        <v>4978</v>
      </c>
      <c r="C29" s="1">
        <v>41011</v>
      </c>
      <c r="D29">
        <v>1915</v>
      </c>
      <c r="E29">
        <v>2149400</v>
      </c>
    </row>
    <row r="30" spans="1:5" x14ac:dyDescent="0.35">
      <c r="A30" t="s">
        <v>5006</v>
      </c>
      <c r="B30" t="s">
        <v>4978</v>
      </c>
      <c r="C30" s="1">
        <v>41023</v>
      </c>
      <c r="D30">
        <v>1915</v>
      </c>
      <c r="E30">
        <v>2149400</v>
      </c>
    </row>
    <row r="31" spans="1:5" x14ac:dyDescent="0.35">
      <c r="A31" t="s">
        <v>5007</v>
      </c>
      <c r="B31" t="s">
        <v>4978</v>
      </c>
      <c r="C31" s="1">
        <v>41058</v>
      </c>
      <c r="D31">
        <v>1915</v>
      </c>
      <c r="E31">
        <v>2149380</v>
      </c>
    </row>
    <row r="32" spans="1:5" x14ac:dyDescent="0.35">
      <c r="A32" t="s">
        <v>5008</v>
      </c>
      <c r="B32" t="s">
        <v>4978</v>
      </c>
      <c r="C32" s="1">
        <v>41113</v>
      </c>
      <c r="D32">
        <v>1915</v>
      </c>
      <c r="E32">
        <v>2149400</v>
      </c>
    </row>
    <row r="33" spans="1:5" x14ac:dyDescent="0.35">
      <c r="A33" t="s">
        <v>5009</v>
      </c>
      <c r="B33" t="s">
        <v>4978</v>
      </c>
      <c r="C33" s="1">
        <v>41130</v>
      </c>
      <c r="D33">
        <v>1915</v>
      </c>
      <c r="E33">
        <v>2149380</v>
      </c>
    </row>
    <row r="34" spans="1:5" x14ac:dyDescent="0.35">
      <c r="A34" t="s">
        <v>5010</v>
      </c>
      <c r="B34" t="s">
        <v>4978</v>
      </c>
      <c r="C34" s="1">
        <v>41135</v>
      </c>
      <c r="D34">
        <v>1915</v>
      </c>
      <c r="E34">
        <v>2149380</v>
      </c>
    </row>
    <row r="35" spans="1:5" x14ac:dyDescent="0.35">
      <c r="A35" t="s">
        <v>5011</v>
      </c>
      <c r="B35" t="s">
        <v>4978</v>
      </c>
      <c r="C35" s="1">
        <v>41173</v>
      </c>
      <c r="D35">
        <v>1915</v>
      </c>
      <c r="E35">
        <v>2149380</v>
      </c>
    </row>
    <row r="36" spans="1:5" x14ac:dyDescent="0.35">
      <c r="A36" t="s">
        <v>5012</v>
      </c>
      <c r="B36" t="s">
        <v>4978</v>
      </c>
      <c r="C36" s="1">
        <v>41183</v>
      </c>
      <c r="D36">
        <v>1915</v>
      </c>
      <c r="E36">
        <v>2149380</v>
      </c>
    </row>
    <row r="37" spans="1:5" x14ac:dyDescent="0.35">
      <c r="A37" t="s">
        <v>5013</v>
      </c>
      <c r="B37" t="s">
        <v>4978</v>
      </c>
      <c r="C37" s="1">
        <v>41149</v>
      </c>
      <c r="D37">
        <v>1915</v>
      </c>
      <c r="E37">
        <v>2149400</v>
      </c>
    </row>
    <row r="38" spans="1:5" x14ac:dyDescent="0.35">
      <c r="A38" t="s">
        <v>5014</v>
      </c>
      <c r="B38" t="s">
        <v>4978</v>
      </c>
      <c r="C38" s="1">
        <v>41142</v>
      </c>
      <c r="D38">
        <v>1915</v>
      </c>
      <c r="E38">
        <v>2149400</v>
      </c>
    </row>
    <row r="39" spans="1:5" x14ac:dyDescent="0.35">
      <c r="A39" t="s">
        <v>5015</v>
      </c>
      <c r="B39" t="s">
        <v>4978</v>
      </c>
      <c r="C39" s="1">
        <v>41184</v>
      </c>
      <c r="D39">
        <v>1915</v>
      </c>
      <c r="E39">
        <v>2149380</v>
      </c>
    </row>
    <row r="40" spans="1:5" x14ac:dyDescent="0.35">
      <c r="A40" t="s">
        <v>5016</v>
      </c>
      <c r="B40" t="s">
        <v>4978</v>
      </c>
      <c r="C40" s="1">
        <v>41184</v>
      </c>
      <c r="D40">
        <v>1915</v>
      </c>
      <c r="E40">
        <v>2149380</v>
      </c>
    </row>
    <row r="41" spans="1:5" x14ac:dyDescent="0.35">
      <c r="A41" t="s">
        <v>5017</v>
      </c>
      <c r="B41" t="s">
        <v>4978</v>
      </c>
      <c r="C41" s="1">
        <v>41207</v>
      </c>
      <c r="D41">
        <v>1915</v>
      </c>
      <c r="E41">
        <v>2149400</v>
      </c>
    </row>
    <row r="42" spans="1:5" x14ac:dyDescent="0.35">
      <c r="A42" t="s">
        <v>5018</v>
      </c>
      <c r="B42" t="s">
        <v>4978</v>
      </c>
      <c r="C42" s="1">
        <v>40807</v>
      </c>
      <c r="D42">
        <v>1915</v>
      </c>
      <c r="E42">
        <v>2149380</v>
      </c>
    </row>
    <row r="43" spans="1:5" x14ac:dyDescent="0.35">
      <c r="A43" t="s">
        <v>5019</v>
      </c>
      <c r="B43" t="s">
        <v>4978</v>
      </c>
      <c r="C43" s="1">
        <v>41223</v>
      </c>
      <c r="D43">
        <v>1915</v>
      </c>
      <c r="E43">
        <v>2149400</v>
      </c>
    </row>
    <row r="44" spans="1:5" x14ac:dyDescent="0.35">
      <c r="A44" t="s">
        <v>5020</v>
      </c>
      <c r="B44" t="s">
        <v>4978</v>
      </c>
      <c r="C44" s="1">
        <v>41241</v>
      </c>
      <c r="D44">
        <v>1915</v>
      </c>
      <c r="E44">
        <v>2149380</v>
      </c>
    </row>
    <row r="45" spans="1:5" x14ac:dyDescent="0.35">
      <c r="A45" t="s">
        <v>5021</v>
      </c>
      <c r="B45" t="s">
        <v>4978</v>
      </c>
      <c r="C45" s="1">
        <v>41242</v>
      </c>
      <c r="D45">
        <v>1915</v>
      </c>
      <c r="E45">
        <v>2149380</v>
      </c>
    </row>
    <row r="46" spans="1:5" x14ac:dyDescent="0.35">
      <c r="A46" t="s">
        <v>5022</v>
      </c>
      <c r="B46" t="s">
        <v>4978</v>
      </c>
      <c r="C46" s="1">
        <v>41250</v>
      </c>
      <c r="D46">
        <v>1915</v>
      </c>
      <c r="E46">
        <v>2149380</v>
      </c>
    </row>
    <row r="47" spans="1:5" x14ac:dyDescent="0.35">
      <c r="A47" t="s">
        <v>5023</v>
      </c>
      <c r="B47" t="s">
        <v>4978</v>
      </c>
      <c r="C47" s="1">
        <v>41261</v>
      </c>
      <c r="D47">
        <v>1915</v>
      </c>
      <c r="E47">
        <v>2149380</v>
      </c>
    </row>
    <row r="48" spans="1:5" x14ac:dyDescent="0.35">
      <c r="A48" t="s">
        <v>5024</v>
      </c>
      <c r="B48" t="s">
        <v>4978</v>
      </c>
      <c r="C48" s="1">
        <v>41261</v>
      </c>
      <c r="D48">
        <v>1915</v>
      </c>
      <c r="E48">
        <v>2149380</v>
      </c>
    </row>
    <row r="49" spans="1:5" x14ac:dyDescent="0.35">
      <c r="A49" t="s">
        <v>5025</v>
      </c>
      <c r="B49" t="s">
        <v>4978</v>
      </c>
      <c r="C49" s="1">
        <v>41269</v>
      </c>
      <c r="D49">
        <v>1915</v>
      </c>
      <c r="E49">
        <v>2149380</v>
      </c>
    </row>
    <row r="50" spans="1:5" x14ac:dyDescent="0.35">
      <c r="A50" t="s">
        <v>5026</v>
      </c>
      <c r="B50" t="s">
        <v>4978</v>
      </c>
      <c r="C50" s="1">
        <v>41271</v>
      </c>
      <c r="D50">
        <v>1915</v>
      </c>
      <c r="E50">
        <v>2149380</v>
      </c>
    </row>
    <row r="51" spans="1:5" x14ac:dyDescent="0.35">
      <c r="A51" t="s">
        <v>5027</v>
      </c>
      <c r="B51" t="s">
        <v>4978</v>
      </c>
      <c r="C51" s="1">
        <v>41271</v>
      </c>
      <c r="D51">
        <v>1915</v>
      </c>
      <c r="E51">
        <v>2149400</v>
      </c>
    </row>
    <row r="52" spans="1:5" x14ac:dyDescent="0.35">
      <c r="A52" t="s">
        <v>5028</v>
      </c>
      <c r="B52" t="s">
        <v>4978</v>
      </c>
      <c r="C52" s="1">
        <v>41271</v>
      </c>
      <c r="D52">
        <v>1915</v>
      </c>
      <c r="E52">
        <v>2149380</v>
      </c>
    </row>
    <row r="53" spans="1:5" x14ac:dyDescent="0.35">
      <c r="A53" t="s">
        <v>5029</v>
      </c>
      <c r="B53" t="s">
        <v>4978</v>
      </c>
      <c r="C53" s="1">
        <v>41277</v>
      </c>
      <c r="D53">
        <v>1915</v>
      </c>
      <c r="E53">
        <v>2149400</v>
      </c>
    </row>
    <row r="54" spans="1:5" x14ac:dyDescent="0.35">
      <c r="A54" t="s">
        <v>5030</v>
      </c>
      <c r="B54" t="s">
        <v>4978</v>
      </c>
      <c r="C54" s="1">
        <v>41285</v>
      </c>
      <c r="D54">
        <v>1915</v>
      </c>
      <c r="E54">
        <v>2149380</v>
      </c>
    </row>
    <row r="55" spans="1:5" x14ac:dyDescent="0.35">
      <c r="A55" t="s">
        <v>5031</v>
      </c>
      <c r="B55" t="s">
        <v>4978</v>
      </c>
      <c r="C55" s="1">
        <v>41285</v>
      </c>
      <c r="D55">
        <v>1915</v>
      </c>
      <c r="E55">
        <v>2149380</v>
      </c>
    </row>
    <row r="56" spans="1:5" x14ac:dyDescent="0.35">
      <c r="A56" t="s">
        <v>5032</v>
      </c>
      <c r="B56" t="s">
        <v>4978</v>
      </c>
      <c r="C56" s="1">
        <v>41296</v>
      </c>
      <c r="D56">
        <v>1915</v>
      </c>
      <c r="E56">
        <v>2149400</v>
      </c>
    </row>
    <row r="57" spans="1:5" x14ac:dyDescent="0.35">
      <c r="A57" t="s">
        <v>5033</v>
      </c>
      <c r="B57" t="s">
        <v>4978</v>
      </c>
      <c r="C57" s="1">
        <v>41309</v>
      </c>
      <c r="D57">
        <v>1915</v>
      </c>
      <c r="E57">
        <v>2149380</v>
      </c>
    </row>
    <row r="58" spans="1:5" x14ac:dyDescent="0.35">
      <c r="A58" t="s">
        <v>5034</v>
      </c>
      <c r="B58" t="s">
        <v>4978</v>
      </c>
      <c r="C58" s="1">
        <v>41318</v>
      </c>
      <c r="D58">
        <v>1915</v>
      </c>
      <c r="E58">
        <v>2149380</v>
      </c>
    </row>
    <row r="59" spans="1:5" x14ac:dyDescent="0.35">
      <c r="A59" t="s">
        <v>5035</v>
      </c>
      <c r="B59" t="s">
        <v>4978</v>
      </c>
      <c r="C59" s="1">
        <v>41380</v>
      </c>
      <c r="D59">
        <v>1915</v>
      </c>
      <c r="E59">
        <v>2149380</v>
      </c>
    </row>
    <row r="60" spans="1:5" x14ac:dyDescent="0.35">
      <c r="A60" t="s">
        <v>5036</v>
      </c>
      <c r="B60" t="s">
        <v>4978</v>
      </c>
      <c r="C60" s="1">
        <v>41397</v>
      </c>
      <c r="D60">
        <v>1915</v>
      </c>
      <c r="E60">
        <v>2149380</v>
      </c>
    </row>
    <row r="61" spans="1:5" x14ac:dyDescent="0.35">
      <c r="A61" t="s">
        <v>5037</v>
      </c>
      <c r="B61" t="s">
        <v>4978</v>
      </c>
      <c r="C61" s="1">
        <v>41396</v>
      </c>
      <c r="D61">
        <v>1915</v>
      </c>
      <c r="E61">
        <v>2149380</v>
      </c>
    </row>
    <row r="62" spans="1:5" x14ac:dyDescent="0.35">
      <c r="A62" t="s">
        <v>5038</v>
      </c>
      <c r="B62" t="s">
        <v>4978</v>
      </c>
      <c r="C62" s="1">
        <v>41394</v>
      </c>
      <c r="D62">
        <v>1915</v>
      </c>
      <c r="E62">
        <v>2149380</v>
      </c>
    </row>
    <row r="63" spans="1:5" x14ac:dyDescent="0.35">
      <c r="A63" t="s">
        <v>5039</v>
      </c>
      <c r="B63" t="s">
        <v>4978</v>
      </c>
      <c r="C63" s="1">
        <v>41415</v>
      </c>
      <c r="D63">
        <v>1915</v>
      </c>
      <c r="E63">
        <v>2149380</v>
      </c>
    </row>
    <row r="64" spans="1:5" x14ac:dyDescent="0.35">
      <c r="A64" t="s">
        <v>5040</v>
      </c>
      <c r="B64" t="s">
        <v>4978</v>
      </c>
      <c r="C64" s="1">
        <v>41443</v>
      </c>
      <c r="D64">
        <v>1915</v>
      </c>
      <c r="E64">
        <v>2149380</v>
      </c>
    </row>
    <row r="65" spans="1:5" x14ac:dyDescent="0.35">
      <c r="A65" t="s">
        <v>5041</v>
      </c>
      <c r="B65" t="s">
        <v>4978</v>
      </c>
      <c r="C65" s="1">
        <v>41443</v>
      </c>
      <c r="D65">
        <v>1915</v>
      </c>
      <c r="E65">
        <v>2149380</v>
      </c>
    </row>
    <row r="66" spans="1:5" x14ac:dyDescent="0.35">
      <c r="A66" t="s">
        <v>5042</v>
      </c>
      <c r="B66" t="s">
        <v>4978</v>
      </c>
      <c r="C66" s="1">
        <v>41459</v>
      </c>
      <c r="D66">
        <v>1915</v>
      </c>
      <c r="E66">
        <v>2149400</v>
      </c>
    </row>
    <row r="67" spans="1:5" x14ac:dyDescent="0.35">
      <c r="A67" t="s">
        <v>5043</v>
      </c>
      <c r="B67" t="s">
        <v>4978</v>
      </c>
      <c r="C67" s="1">
        <v>41499</v>
      </c>
      <c r="D67">
        <v>1915</v>
      </c>
      <c r="E67">
        <v>2149380</v>
      </c>
    </row>
    <row r="68" spans="1:5" x14ac:dyDescent="0.35">
      <c r="A68" t="s">
        <v>5044</v>
      </c>
      <c r="B68" t="s">
        <v>4978</v>
      </c>
      <c r="C68" s="1">
        <v>41508</v>
      </c>
      <c r="D68">
        <v>1915</v>
      </c>
      <c r="E68">
        <v>2149380</v>
      </c>
    </row>
    <row r="69" spans="1:5" x14ac:dyDescent="0.35">
      <c r="A69" t="s">
        <v>5045</v>
      </c>
      <c r="B69" t="s">
        <v>4978</v>
      </c>
      <c r="C69" s="1">
        <v>41508</v>
      </c>
      <c r="D69">
        <v>1915</v>
      </c>
      <c r="E69">
        <v>2149380</v>
      </c>
    </row>
    <row r="70" spans="1:5" x14ac:dyDescent="0.35">
      <c r="A70" t="s">
        <v>5046</v>
      </c>
      <c r="B70" t="s">
        <v>4978</v>
      </c>
      <c r="C70" s="1">
        <v>41577</v>
      </c>
      <c r="D70">
        <v>1915</v>
      </c>
      <c r="E70">
        <v>2149380</v>
      </c>
    </row>
    <row r="71" spans="1:5" x14ac:dyDescent="0.35">
      <c r="A71" t="s">
        <v>5047</v>
      </c>
      <c r="B71" t="s">
        <v>4978</v>
      </c>
      <c r="C71" s="1">
        <v>41585</v>
      </c>
      <c r="D71">
        <v>1915</v>
      </c>
      <c r="E71">
        <v>2149400</v>
      </c>
    </row>
    <row r="72" spans="1:5" x14ac:dyDescent="0.35">
      <c r="A72" t="s">
        <v>5048</v>
      </c>
      <c r="B72" t="s">
        <v>4978</v>
      </c>
      <c r="C72" s="1">
        <v>41634</v>
      </c>
      <c r="D72">
        <v>1915</v>
      </c>
      <c r="E72">
        <v>2149400</v>
      </c>
    </row>
    <row r="73" spans="1:5" x14ac:dyDescent="0.35">
      <c r="A73" t="s">
        <v>5049</v>
      </c>
      <c r="B73" t="s">
        <v>4978</v>
      </c>
      <c r="C73" s="1">
        <v>41686</v>
      </c>
      <c r="D73">
        <v>1915</v>
      </c>
      <c r="E73">
        <v>2149380</v>
      </c>
    </row>
    <row r="74" spans="1:5" x14ac:dyDescent="0.35">
      <c r="A74" t="s">
        <v>5050</v>
      </c>
      <c r="B74" t="s">
        <v>4978</v>
      </c>
      <c r="C74" s="1">
        <v>41686</v>
      </c>
      <c r="D74">
        <v>1915</v>
      </c>
      <c r="E74">
        <v>2149380</v>
      </c>
    </row>
    <row r="75" spans="1:5" x14ac:dyDescent="0.35">
      <c r="A75" t="s">
        <v>5051</v>
      </c>
      <c r="B75" t="s">
        <v>4978</v>
      </c>
      <c r="C75" s="1">
        <v>41686</v>
      </c>
      <c r="D75">
        <v>1915</v>
      </c>
      <c r="E75">
        <v>2149380</v>
      </c>
    </row>
    <row r="76" spans="1:5" x14ac:dyDescent="0.35">
      <c r="A76" t="s">
        <v>5052</v>
      </c>
      <c r="B76" t="s">
        <v>4978</v>
      </c>
      <c r="C76" s="1">
        <v>41694</v>
      </c>
      <c r="D76">
        <v>1915</v>
      </c>
      <c r="E76">
        <v>2149380</v>
      </c>
    </row>
    <row r="77" spans="1:5" x14ac:dyDescent="0.35">
      <c r="A77" t="s">
        <v>5053</v>
      </c>
      <c r="B77" t="s">
        <v>4978</v>
      </c>
      <c r="C77" s="1">
        <v>41703</v>
      </c>
      <c r="D77">
        <v>1915</v>
      </c>
      <c r="E77">
        <v>2149400</v>
      </c>
    </row>
    <row r="78" spans="1:5" x14ac:dyDescent="0.35">
      <c r="A78" t="s">
        <v>5054</v>
      </c>
      <c r="B78" t="s">
        <v>4978</v>
      </c>
      <c r="C78" s="1">
        <v>41704</v>
      </c>
      <c r="D78">
        <v>1915</v>
      </c>
      <c r="E78">
        <v>2149400</v>
      </c>
    </row>
    <row r="79" spans="1:5" x14ac:dyDescent="0.35">
      <c r="A79" t="s">
        <v>5055</v>
      </c>
      <c r="B79" t="s">
        <v>4978</v>
      </c>
      <c r="C79" s="1">
        <v>41792</v>
      </c>
      <c r="D79">
        <v>1915</v>
      </c>
      <c r="E79">
        <v>2149380</v>
      </c>
    </row>
    <row r="80" spans="1:5" x14ac:dyDescent="0.35">
      <c r="A80" t="s">
        <v>5056</v>
      </c>
      <c r="B80" t="s">
        <v>4978</v>
      </c>
      <c r="C80" s="1">
        <v>41802</v>
      </c>
      <c r="D80">
        <v>1915</v>
      </c>
      <c r="E80">
        <v>2149380</v>
      </c>
    </row>
    <row r="81" spans="1:5" x14ac:dyDescent="0.35">
      <c r="A81" t="s">
        <v>5057</v>
      </c>
      <c r="B81" t="s">
        <v>4978</v>
      </c>
      <c r="C81" s="1">
        <v>41809</v>
      </c>
      <c r="D81">
        <v>1915</v>
      </c>
      <c r="E81">
        <v>2149380</v>
      </c>
    </row>
    <row r="82" spans="1:5" x14ac:dyDescent="0.35">
      <c r="A82" t="s">
        <v>5058</v>
      </c>
      <c r="B82" t="s">
        <v>4978</v>
      </c>
      <c r="C82" s="1">
        <v>41814</v>
      </c>
      <c r="D82">
        <v>1915</v>
      </c>
      <c r="E82">
        <v>2149400</v>
      </c>
    </row>
    <row r="83" spans="1:5" x14ac:dyDescent="0.35">
      <c r="A83" t="s">
        <v>5059</v>
      </c>
      <c r="B83" t="s">
        <v>4978</v>
      </c>
      <c r="C83" s="1">
        <v>41814</v>
      </c>
      <c r="D83">
        <v>1915</v>
      </c>
      <c r="E83">
        <v>2149380</v>
      </c>
    </row>
    <row r="84" spans="1:5" x14ac:dyDescent="0.35">
      <c r="A84" t="s">
        <v>5060</v>
      </c>
      <c r="B84" t="s">
        <v>4978</v>
      </c>
      <c r="C84" s="1">
        <v>41816</v>
      </c>
      <c r="D84">
        <v>1915</v>
      </c>
      <c r="E84">
        <v>2149380</v>
      </c>
    </row>
    <row r="85" spans="1:5" x14ac:dyDescent="0.35">
      <c r="A85" t="s">
        <v>5061</v>
      </c>
      <c r="B85" t="s">
        <v>4978</v>
      </c>
      <c r="C85" s="1">
        <v>41828</v>
      </c>
      <c r="D85">
        <v>1915</v>
      </c>
      <c r="E85">
        <v>2149380</v>
      </c>
    </row>
    <row r="86" spans="1:5" x14ac:dyDescent="0.35">
      <c r="A86" t="s">
        <v>5062</v>
      </c>
      <c r="B86" t="s">
        <v>4978</v>
      </c>
      <c r="C86" s="1">
        <v>41830</v>
      </c>
      <c r="D86">
        <v>1915</v>
      </c>
      <c r="E86">
        <v>2149380</v>
      </c>
    </row>
    <row r="87" spans="1:5" x14ac:dyDescent="0.35">
      <c r="A87" t="s">
        <v>5063</v>
      </c>
      <c r="B87" t="s">
        <v>4978</v>
      </c>
      <c r="C87" s="1">
        <v>41844</v>
      </c>
      <c r="D87">
        <v>1915</v>
      </c>
      <c r="E87">
        <v>2149400</v>
      </c>
    </row>
    <row r="88" spans="1:5" x14ac:dyDescent="0.35">
      <c r="A88" t="s">
        <v>5064</v>
      </c>
      <c r="B88" t="s">
        <v>4978</v>
      </c>
      <c r="C88" s="1">
        <v>41850</v>
      </c>
      <c r="D88">
        <v>1915</v>
      </c>
      <c r="E88">
        <v>2149380</v>
      </c>
    </row>
    <row r="89" spans="1:5" x14ac:dyDescent="0.35">
      <c r="A89" t="s">
        <v>5065</v>
      </c>
      <c r="B89" t="s">
        <v>4978</v>
      </c>
      <c r="C89" s="1">
        <v>41859</v>
      </c>
      <c r="D89">
        <v>1915</v>
      </c>
      <c r="E89">
        <v>2149380</v>
      </c>
    </row>
    <row r="90" spans="1:5" x14ac:dyDescent="0.35">
      <c r="A90" t="s">
        <v>5066</v>
      </c>
      <c r="B90" t="s">
        <v>4978</v>
      </c>
      <c r="C90" s="1">
        <v>41890</v>
      </c>
      <c r="D90">
        <v>1915</v>
      </c>
      <c r="E90">
        <v>2149400</v>
      </c>
    </row>
    <row r="91" spans="1:5" x14ac:dyDescent="0.35">
      <c r="A91" t="s">
        <v>5067</v>
      </c>
      <c r="B91" t="s">
        <v>4978</v>
      </c>
      <c r="C91" s="1">
        <v>41906</v>
      </c>
      <c r="D91">
        <v>1915</v>
      </c>
      <c r="E91">
        <v>2149380</v>
      </c>
    </row>
    <row r="92" spans="1:5" x14ac:dyDescent="0.35">
      <c r="A92" t="s">
        <v>5068</v>
      </c>
      <c r="B92" t="s">
        <v>4978</v>
      </c>
      <c r="C92" s="1">
        <v>41933</v>
      </c>
      <c r="D92">
        <v>1915</v>
      </c>
      <c r="E92">
        <v>2149380</v>
      </c>
    </row>
    <row r="93" spans="1:5" x14ac:dyDescent="0.35">
      <c r="A93" t="s">
        <v>5069</v>
      </c>
      <c r="B93" t="s">
        <v>4978</v>
      </c>
      <c r="C93" s="1">
        <v>41933</v>
      </c>
      <c r="D93">
        <v>1915</v>
      </c>
      <c r="E93">
        <v>2149380</v>
      </c>
    </row>
    <row r="94" spans="1:5" x14ac:dyDescent="0.35">
      <c r="A94" t="s">
        <v>5070</v>
      </c>
      <c r="B94" t="s">
        <v>4978</v>
      </c>
      <c r="C94" s="1">
        <v>41960</v>
      </c>
      <c r="D94">
        <v>1915</v>
      </c>
      <c r="E94">
        <v>2149400</v>
      </c>
    </row>
    <row r="95" spans="1:5" x14ac:dyDescent="0.35">
      <c r="A95" t="s">
        <v>5071</v>
      </c>
      <c r="B95" t="s">
        <v>4978</v>
      </c>
      <c r="C95" s="1">
        <v>41992</v>
      </c>
      <c r="D95">
        <v>1915</v>
      </c>
      <c r="E95">
        <v>2149380</v>
      </c>
    </row>
    <row r="96" spans="1:5" x14ac:dyDescent="0.35">
      <c r="A96" t="s">
        <v>5072</v>
      </c>
      <c r="B96" t="s">
        <v>4978</v>
      </c>
      <c r="C96" s="1">
        <v>42094</v>
      </c>
      <c r="D96">
        <v>1915</v>
      </c>
      <c r="E96">
        <v>2149380</v>
      </c>
    </row>
    <row r="97" spans="1:5" x14ac:dyDescent="0.35">
      <c r="A97" t="s">
        <v>5073</v>
      </c>
      <c r="B97" t="s">
        <v>4978</v>
      </c>
      <c r="C97" s="1">
        <v>42123</v>
      </c>
      <c r="D97">
        <v>1915</v>
      </c>
      <c r="E97">
        <v>2149400</v>
      </c>
    </row>
    <row r="98" spans="1:5" x14ac:dyDescent="0.35">
      <c r="A98" t="s">
        <v>5074</v>
      </c>
      <c r="B98" t="s">
        <v>4978</v>
      </c>
      <c r="C98" s="1">
        <v>42344</v>
      </c>
      <c r="D98">
        <v>1915</v>
      </c>
      <c r="E98">
        <v>2149400</v>
      </c>
    </row>
    <row r="99" spans="1:5" x14ac:dyDescent="0.35">
      <c r="A99" t="s">
        <v>5075</v>
      </c>
      <c r="B99" t="s">
        <v>4978</v>
      </c>
      <c r="C99" s="1">
        <v>42199</v>
      </c>
      <c r="D99">
        <v>1915</v>
      </c>
      <c r="E99">
        <v>2149380</v>
      </c>
    </row>
    <row r="100" spans="1:5" x14ac:dyDescent="0.35">
      <c r="A100" t="s">
        <v>5076</v>
      </c>
      <c r="B100" t="s">
        <v>4978</v>
      </c>
      <c r="C100" s="1">
        <v>42212</v>
      </c>
      <c r="D100">
        <v>1915</v>
      </c>
      <c r="E100">
        <v>2149400</v>
      </c>
    </row>
    <row r="101" spans="1:5" x14ac:dyDescent="0.35">
      <c r="A101" t="s">
        <v>5077</v>
      </c>
      <c r="B101" t="s">
        <v>4978</v>
      </c>
      <c r="C101" s="1">
        <v>42215</v>
      </c>
      <c r="D101">
        <v>1915</v>
      </c>
      <c r="E101">
        <v>2149380</v>
      </c>
    </row>
    <row r="102" spans="1:5" x14ac:dyDescent="0.35">
      <c r="A102" t="s">
        <v>5078</v>
      </c>
      <c r="B102" t="s">
        <v>4978</v>
      </c>
      <c r="C102" s="1">
        <v>42426</v>
      </c>
      <c r="D102">
        <v>1915</v>
      </c>
      <c r="E102">
        <v>2149400</v>
      </c>
    </row>
    <row r="103" spans="1:5" x14ac:dyDescent="0.35">
      <c r="A103" t="s">
        <v>5079</v>
      </c>
      <c r="B103" t="s">
        <v>4978</v>
      </c>
      <c r="C103" s="1">
        <v>42439</v>
      </c>
      <c r="D103">
        <v>1915</v>
      </c>
      <c r="E103">
        <v>2149400</v>
      </c>
    </row>
    <row r="104" spans="1:5" x14ac:dyDescent="0.35">
      <c r="A104" t="s">
        <v>5080</v>
      </c>
      <c r="B104" t="s">
        <v>4978</v>
      </c>
      <c r="C104" s="1">
        <v>42772</v>
      </c>
      <c r="D104">
        <v>1915</v>
      </c>
      <c r="E104">
        <v>2149400</v>
      </c>
    </row>
    <row r="105" spans="1:5" x14ac:dyDescent="0.35">
      <c r="A105" t="s">
        <v>5081</v>
      </c>
      <c r="B105" t="s">
        <v>4978</v>
      </c>
      <c r="C105" s="1">
        <v>42835</v>
      </c>
      <c r="D105">
        <v>1915</v>
      </c>
      <c r="E105">
        <v>2149380</v>
      </c>
    </row>
    <row r="106" spans="1:5" x14ac:dyDescent="0.35">
      <c r="A106" t="s">
        <v>5082</v>
      </c>
      <c r="B106" t="s">
        <v>4978</v>
      </c>
      <c r="C106" s="1">
        <v>42941</v>
      </c>
      <c r="D106">
        <v>1915</v>
      </c>
      <c r="E106">
        <v>2149380</v>
      </c>
    </row>
    <row r="107" spans="1:5" x14ac:dyDescent="0.35">
      <c r="A107" t="s">
        <v>5083</v>
      </c>
      <c r="B107" t="s">
        <v>4978</v>
      </c>
      <c r="C107" s="1">
        <v>43250</v>
      </c>
      <c r="D107">
        <v>1915</v>
      </c>
      <c r="E107">
        <v>2149400</v>
      </c>
    </row>
    <row r="108" spans="1:5" x14ac:dyDescent="0.35">
      <c r="A108" t="s">
        <v>5084</v>
      </c>
      <c r="B108" t="s">
        <v>4978</v>
      </c>
      <c r="C108" s="1">
        <v>43381</v>
      </c>
      <c r="D108">
        <v>1915</v>
      </c>
      <c r="E108">
        <v>2149380</v>
      </c>
    </row>
    <row r="109" spans="1:5" x14ac:dyDescent="0.35">
      <c r="A109" t="s">
        <v>5085</v>
      </c>
      <c r="B109" t="s">
        <v>4978</v>
      </c>
      <c r="C109" s="1">
        <v>43970</v>
      </c>
      <c r="D109">
        <v>1915</v>
      </c>
      <c r="E109">
        <v>2149380</v>
      </c>
    </row>
    <row r="110" spans="1:5" x14ac:dyDescent="0.35">
      <c r="A110" t="s">
        <v>5086</v>
      </c>
      <c r="B110" t="s">
        <v>4978</v>
      </c>
      <c r="C110" s="1">
        <v>44242</v>
      </c>
      <c r="D110">
        <v>1915</v>
      </c>
      <c r="E110">
        <v>2149380</v>
      </c>
    </row>
    <row r="111" spans="1:5" x14ac:dyDescent="0.35">
      <c r="A111" t="s">
        <v>5087</v>
      </c>
      <c r="B111" t="s">
        <v>4978</v>
      </c>
      <c r="C111" s="1">
        <v>44656</v>
      </c>
      <c r="D111">
        <v>1915</v>
      </c>
      <c r="E111">
        <v>2149400</v>
      </c>
    </row>
    <row r="112" spans="1:5" x14ac:dyDescent="0.35">
      <c r="A112" t="s">
        <v>5088</v>
      </c>
      <c r="B112" t="s">
        <v>4978</v>
      </c>
      <c r="C112" s="1">
        <v>40956</v>
      </c>
      <c r="D112">
        <v>1915</v>
      </c>
      <c r="E112">
        <v>2149380</v>
      </c>
    </row>
    <row r="113" spans="1:5" x14ac:dyDescent="0.35">
      <c r="A113" t="s">
        <v>5089</v>
      </c>
      <c r="B113" t="s">
        <v>4978</v>
      </c>
      <c r="C113" s="1">
        <v>40956</v>
      </c>
      <c r="D113">
        <v>1915</v>
      </c>
      <c r="E113">
        <v>2149380</v>
      </c>
    </row>
    <row r="114" spans="1:5" x14ac:dyDescent="0.35">
      <c r="A114" t="s">
        <v>5090</v>
      </c>
      <c r="B114" t="s">
        <v>4978</v>
      </c>
      <c r="C114" s="1">
        <v>40956</v>
      </c>
      <c r="D114">
        <v>1915</v>
      </c>
      <c r="E114">
        <v>2149380</v>
      </c>
    </row>
    <row r="115" spans="1:5" x14ac:dyDescent="0.35">
      <c r="A115" t="s">
        <v>5091</v>
      </c>
      <c r="B115" t="s">
        <v>4978</v>
      </c>
      <c r="C115" s="1">
        <v>40956</v>
      </c>
      <c r="D115">
        <v>1915</v>
      </c>
      <c r="E115">
        <v>2149380</v>
      </c>
    </row>
    <row r="116" spans="1:5" x14ac:dyDescent="0.35">
      <c r="A116" t="s">
        <v>5092</v>
      </c>
      <c r="B116" t="s">
        <v>4978</v>
      </c>
      <c r="C116" s="1">
        <v>40956</v>
      </c>
      <c r="D116">
        <v>1915</v>
      </c>
      <c r="E116">
        <v>2149380</v>
      </c>
    </row>
    <row r="117" spans="1:5" x14ac:dyDescent="0.35">
      <c r="A117" t="s">
        <v>5093</v>
      </c>
      <c r="B117" t="s">
        <v>4978</v>
      </c>
      <c r="C117" s="1">
        <v>40956</v>
      </c>
      <c r="D117">
        <v>1915</v>
      </c>
      <c r="E117">
        <v>2149400</v>
      </c>
    </row>
    <row r="118" spans="1:5" x14ac:dyDescent="0.35">
      <c r="A118" t="s">
        <v>5094</v>
      </c>
      <c r="B118" t="s">
        <v>4978</v>
      </c>
      <c r="C118" s="1">
        <v>40956</v>
      </c>
      <c r="D118">
        <v>1915</v>
      </c>
      <c r="E118">
        <v>2149400</v>
      </c>
    </row>
    <row r="119" spans="1:5" x14ac:dyDescent="0.35">
      <c r="A119" t="s">
        <v>5095</v>
      </c>
      <c r="B119" t="s">
        <v>4978</v>
      </c>
      <c r="C119" s="1">
        <v>40956</v>
      </c>
      <c r="D119">
        <v>1915</v>
      </c>
      <c r="E119">
        <v>2149400</v>
      </c>
    </row>
    <row r="120" spans="1:5" x14ac:dyDescent="0.35">
      <c r="A120" t="s">
        <v>5096</v>
      </c>
      <c r="B120" t="s">
        <v>4978</v>
      </c>
      <c r="C120" s="1">
        <v>40956</v>
      </c>
      <c r="D120">
        <v>1915</v>
      </c>
      <c r="E120">
        <v>2149380</v>
      </c>
    </row>
    <row r="121" spans="1:5" x14ac:dyDescent="0.35">
      <c r="A121" t="s">
        <v>5097</v>
      </c>
      <c r="B121" t="s">
        <v>4978</v>
      </c>
      <c r="C121" s="1">
        <v>40956</v>
      </c>
      <c r="D121">
        <v>1915</v>
      </c>
      <c r="E121">
        <v>2149380</v>
      </c>
    </row>
    <row r="122" spans="1:5" x14ac:dyDescent="0.35">
      <c r="A122" t="s">
        <v>5098</v>
      </c>
      <c r="B122" t="s">
        <v>4978</v>
      </c>
      <c r="C122" s="1">
        <v>40956</v>
      </c>
      <c r="D122">
        <v>1915</v>
      </c>
      <c r="E122">
        <v>2149400</v>
      </c>
    </row>
    <row r="123" spans="1:5" x14ac:dyDescent="0.35">
      <c r="A123" t="s">
        <v>5099</v>
      </c>
      <c r="B123" t="s">
        <v>4978</v>
      </c>
      <c r="C123" s="1">
        <v>40956</v>
      </c>
      <c r="D123">
        <v>1915</v>
      </c>
      <c r="E123">
        <v>2149400</v>
      </c>
    </row>
    <row r="124" spans="1:5" x14ac:dyDescent="0.35">
      <c r="A124" t="s">
        <v>5100</v>
      </c>
      <c r="B124" t="s">
        <v>4978</v>
      </c>
      <c r="C124" s="1">
        <v>40956</v>
      </c>
      <c r="D124">
        <v>1915</v>
      </c>
      <c r="E124">
        <v>2149400</v>
      </c>
    </row>
    <row r="125" spans="1:5" x14ac:dyDescent="0.35">
      <c r="A125" t="s">
        <v>5101</v>
      </c>
      <c r="B125" t="s">
        <v>4978</v>
      </c>
      <c r="C125" s="1">
        <v>40956</v>
      </c>
      <c r="D125">
        <v>1915</v>
      </c>
      <c r="E125">
        <v>2149380</v>
      </c>
    </row>
    <row r="126" spans="1:5" x14ac:dyDescent="0.35">
      <c r="A126" t="s">
        <v>5102</v>
      </c>
      <c r="B126" t="s">
        <v>4978</v>
      </c>
      <c r="C126" s="1">
        <v>40956</v>
      </c>
      <c r="D126">
        <v>1915</v>
      </c>
      <c r="E126">
        <v>2149400</v>
      </c>
    </row>
    <row r="127" spans="1:5" x14ac:dyDescent="0.35">
      <c r="A127" t="s">
        <v>5103</v>
      </c>
      <c r="B127" t="s">
        <v>4978</v>
      </c>
      <c r="C127" s="1">
        <v>40956</v>
      </c>
      <c r="D127">
        <v>1915</v>
      </c>
      <c r="E127">
        <v>2149400</v>
      </c>
    </row>
    <row r="128" spans="1:5" x14ac:dyDescent="0.35">
      <c r="A128" t="s">
        <v>5104</v>
      </c>
      <c r="B128" t="s">
        <v>4978</v>
      </c>
      <c r="C128" s="1">
        <v>40956</v>
      </c>
      <c r="D128">
        <v>1915</v>
      </c>
      <c r="E128">
        <v>2149380</v>
      </c>
    </row>
    <row r="129" spans="1:5" x14ac:dyDescent="0.35">
      <c r="A129" t="s">
        <v>5105</v>
      </c>
      <c r="B129" t="s">
        <v>4978</v>
      </c>
      <c r="C129" s="1">
        <v>40956</v>
      </c>
      <c r="D129">
        <v>1915</v>
      </c>
      <c r="E129">
        <v>2149400</v>
      </c>
    </row>
    <row r="130" spans="1:5" x14ac:dyDescent="0.35">
      <c r="A130" t="s">
        <v>5106</v>
      </c>
      <c r="B130" t="s">
        <v>4978</v>
      </c>
      <c r="C130" s="1">
        <v>40956</v>
      </c>
      <c r="D130">
        <v>1915</v>
      </c>
      <c r="E130">
        <v>2149380</v>
      </c>
    </row>
    <row r="131" spans="1:5" x14ac:dyDescent="0.35">
      <c r="A131" t="s">
        <v>5107</v>
      </c>
      <c r="B131" t="s">
        <v>4978</v>
      </c>
      <c r="C131" s="1">
        <v>40956</v>
      </c>
      <c r="D131">
        <v>1915</v>
      </c>
      <c r="E131">
        <v>2149380</v>
      </c>
    </row>
    <row r="132" spans="1:5" x14ac:dyDescent="0.35">
      <c r="A132" t="s">
        <v>5108</v>
      </c>
      <c r="B132" t="s">
        <v>4978</v>
      </c>
      <c r="C132" s="1">
        <v>40956</v>
      </c>
      <c r="D132">
        <v>1915</v>
      </c>
      <c r="E132">
        <v>2149380</v>
      </c>
    </row>
    <row r="133" spans="1:5" x14ac:dyDescent="0.35">
      <c r="A133" t="s">
        <v>5109</v>
      </c>
      <c r="B133" t="s">
        <v>4978</v>
      </c>
      <c r="C133" s="1">
        <v>40956</v>
      </c>
      <c r="D133">
        <v>1915</v>
      </c>
      <c r="E133">
        <v>2149400</v>
      </c>
    </row>
    <row r="134" spans="1:5" x14ac:dyDescent="0.35">
      <c r="A134" t="s">
        <v>5110</v>
      </c>
      <c r="B134" t="s">
        <v>4978</v>
      </c>
      <c r="C134" s="1">
        <v>40956</v>
      </c>
      <c r="D134">
        <v>1915</v>
      </c>
      <c r="E134">
        <v>2149400</v>
      </c>
    </row>
    <row r="135" spans="1:5" x14ac:dyDescent="0.35">
      <c r="A135" t="s">
        <v>5111</v>
      </c>
      <c r="B135" t="s">
        <v>4978</v>
      </c>
      <c r="C135" s="1">
        <v>40956</v>
      </c>
      <c r="D135">
        <v>1915</v>
      </c>
      <c r="E135">
        <v>2149400</v>
      </c>
    </row>
    <row r="136" spans="1:5" x14ac:dyDescent="0.35">
      <c r="A136" t="s">
        <v>5112</v>
      </c>
      <c r="B136" t="s">
        <v>4978</v>
      </c>
      <c r="C136" s="1">
        <v>40956</v>
      </c>
      <c r="D136">
        <v>1915</v>
      </c>
      <c r="E136">
        <v>2149400</v>
      </c>
    </row>
    <row r="137" spans="1:5" x14ac:dyDescent="0.35">
      <c r="A137" t="s">
        <v>5113</v>
      </c>
      <c r="B137" t="s">
        <v>4978</v>
      </c>
      <c r="C137" s="1">
        <v>40956</v>
      </c>
      <c r="D137">
        <v>1915</v>
      </c>
      <c r="E137">
        <v>2149380</v>
      </c>
    </row>
    <row r="138" spans="1:5" x14ac:dyDescent="0.35">
      <c r="A138" t="s">
        <v>5114</v>
      </c>
      <c r="B138" t="s">
        <v>4978</v>
      </c>
      <c r="C138" s="1">
        <v>40956</v>
      </c>
      <c r="D138">
        <v>1915</v>
      </c>
      <c r="E138">
        <v>2149400</v>
      </c>
    </row>
    <row r="139" spans="1:5" x14ac:dyDescent="0.35">
      <c r="A139" t="s">
        <v>5115</v>
      </c>
      <c r="B139" t="s">
        <v>4978</v>
      </c>
      <c r="C139" s="1">
        <v>40956</v>
      </c>
      <c r="D139">
        <v>1915</v>
      </c>
      <c r="E139">
        <v>2149380</v>
      </c>
    </row>
    <row r="140" spans="1:5" x14ac:dyDescent="0.35">
      <c r="A140" t="s">
        <v>5116</v>
      </c>
      <c r="B140" t="s">
        <v>4978</v>
      </c>
      <c r="C140" s="1">
        <v>40956</v>
      </c>
      <c r="D140">
        <v>1915</v>
      </c>
      <c r="E140">
        <v>2149380</v>
      </c>
    </row>
    <row r="141" spans="1:5" x14ac:dyDescent="0.35">
      <c r="A141" t="s">
        <v>5117</v>
      </c>
      <c r="B141" t="s">
        <v>4978</v>
      </c>
      <c r="C141" s="1">
        <v>40956</v>
      </c>
      <c r="D141">
        <v>1915</v>
      </c>
      <c r="E141">
        <v>2149400</v>
      </c>
    </row>
    <row r="142" spans="1:5" x14ac:dyDescent="0.35">
      <c r="A142" t="s">
        <v>5118</v>
      </c>
      <c r="B142" t="s">
        <v>4978</v>
      </c>
      <c r="C142" s="1">
        <v>40956</v>
      </c>
      <c r="D142">
        <v>1915</v>
      </c>
      <c r="E142">
        <v>2149400</v>
      </c>
    </row>
    <row r="143" spans="1:5" x14ac:dyDescent="0.35">
      <c r="A143" t="s">
        <v>5119</v>
      </c>
      <c r="B143" t="s">
        <v>4978</v>
      </c>
      <c r="C143" s="1">
        <v>40956</v>
      </c>
      <c r="D143">
        <v>1915</v>
      </c>
      <c r="E143">
        <v>2149400</v>
      </c>
    </row>
    <row r="144" spans="1:5" x14ac:dyDescent="0.35">
      <c r="A144" t="s">
        <v>5120</v>
      </c>
      <c r="B144" t="s">
        <v>4978</v>
      </c>
      <c r="C144" s="1">
        <v>40956</v>
      </c>
      <c r="D144">
        <v>1915</v>
      </c>
      <c r="E144">
        <v>2149400</v>
      </c>
    </row>
    <row r="145" spans="1:5" x14ac:dyDescent="0.35">
      <c r="A145" t="s">
        <v>5121</v>
      </c>
      <c r="B145" t="s">
        <v>4978</v>
      </c>
      <c r="C145" s="1">
        <v>40956</v>
      </c>
      <c r="D145">
        <v>1915</v>
      </c>
      <c r="E145">
        <v>2149380</v>
      </c>
    </row>
    <row r="146" spans="1:5" x14ac:dyDescent="0.35">
      <c r="A146" t="s">
        <v>5122</v>
      </c>
      <c r="B146" t="s">
        <v>4978</v>
      </c>
      <c r="C146" s="1">
        <v>40956</v>
      </c>
      <c r="D146">
        <v>1915</v>
      </c>
      <c r="E146">
        <v>1989553</v>
      </c>
    </row>
    <row r="147" spans="1:5" x14ac:dyDescent="0.35">
      <c r="A147" t="s">
        <v>5123</v>
      </c>
      <c r="B147" t="s">
        <v>4978</v>
      </c>
      <c r="C147" s="1">
        <v>40956</v>
      </c>
      <c r="D147">
        <v>1915</v>
      </c>
      <c r="E147">
        <v>2149400</v>
      </c>
    </row>
    <row r="148" spans="1:5" x14ac:dyDescent="0.35">
      <c r="A148" t="s">
        <v>5124</v>
      </c>
      <c r="B148" t="s">
        <v>4978</v>
      </c>
      <c r="C148" s="1">
        <v>40956</v>
      </c>
      <c r="D148">
        <v>1915</v>
      </c>
      <c r="E148">
        <v>2149400</v>
      </c>
    </row>
    <row r="149" spans="1:5" x14ac:dyDescent="0.35">
      <c r="A149" t="s">
        <v>5125</v>
      </c>
      <c r="B149" t="s">
        <v>4978</v>
      </c>
      <c r="C149" s="1">
        <v>40956</v>
      </c>
      <c r="D149">
        <v>1915</v>
      </c>
      <c r="E149">
        <v>2149380</v>
      </c>
    </row>
    <row r="150" spans="1:5" x14ac:dyDescent="0.35">
      <c r="A150" t="s">
        <v>5126</v>
      </c>
      <c r="B150" t="s">
        <v>4978</v>
      </c>
      <c r="C150" s="1">
        <v>40956</v>
      </c>
      <c r="D150">
        <v>1915</v>
      </c>
      <c r="E150">
        <v>2149400</v>
      </c>
    </row>
    <row r="151" spans="1:5" x14ac:dyDescent="0.35">
      <c r="A151" t="s">
        <v>5127</v>
      </c>
      <c r="B151" t="s">
        <v>4978</v>
      </c>
      <c r="C151" s="1">
        <v>40956</v>
      </c>
      <c r="D151">
        <v>1915</v>
      </c>
      <c r="E151">
        <v>2149400</v>
      </c>
    </row>
    <row r="152" spans="1:5" x14ac:dyDescent="0.35">
      <c r="A152" t="s">
        <v>5128</v>
      </c>
      <c r="B152" t="s">
        <v>4978</v>
      </c>
      <c r="C152" s="1">
        <v>40956</v>
      </c>
      <c r="D152">
        <v>1915</v>
      </c>
      <c r="E152">
        <v>2149400</v>
      </c>
    </row>
    <row r="153" spans="1:5" x14ac:dyDescent="0.35">
      <c r="A153" t="s">
        <v>5129</v>
      </c>
      <c r="B153" t="s">
        <v>4978</v>
      </c>
      <c r="C153" s="1">
        <v>40956</v>
      </c>
      <c r="D153">
        <v>1915</v>
      </c>
      <c r="E153">
        <v>2149380</v>
      </c>
    </row>
    <row r="154" spans="1:5" x14ac:dyDescent="0.35">
      <c r="A154" t="s">
        <v>5130</v>
      </c>
      <c r="B154" t="s">
        <v>4978</v>
      </c>
      <c r="C154" s="1">
        <v>40956</v>
      </c>
      <c r="D154">
        <v>1915</v>
      </c>
      <c r="E154">
        <v>2149400</v>
      </c>
    </row>
    <row r="155" spans="1:5" x14ac:dyDescent="0.35">
      <c r="A155" t="s">
        <v>5131</v>
      </c>
      <c r="B155" t="s">
        <v>4978</v>
      </c>
      <c r="C155" s="1">
        <v>40956</v>
      </c>
      <c r="D155">
        <v>1915</v>
      </c>
      <c r="E155">
        <v>2149400</v>
      </c>
    </row>
    <row r="156" spans="1:5" x14ac:dyDescent="0.35">
      <c r="A156" t="s">
        <v>5132</v>
      </c>
      <c r="B156" t="s">
        <v>4978</v>
      </c>
      <c r="C156" s="1">
        <v>40956</v>
      </c>
      <c r="D156">
        <v>1915</v>
      </c>
      <c r="E156">
        <v>2149400</v>
      </c>
    </row>
    <row r="157" spans="1:5" x14ac:dyDescent="0.35">
      <c r="A157" t="s">
        <v>5133</v>
      </c>
      <c r="B157" t="s">
        <v>4978</v>
      </c>
      <c r="C157" s="1">
        <v>40956</v>
      </c>
      <c r="D157">
        <v>1915</v>
      </c>
      <c r="E157">
        <v>2149400</v>
      </c>
    </row>
    <row r="158" spans="1:5" x14ac:dyDescent="0.35">
      <c r="A158" t="s">
        <v>5134</v>
      </c>
      <c r="B158" t="s">
        <v>4978</v>
      </c>
      <c r="C158" s="1">
        <v>40956</v>
      </c>
      <c r="D158">
        <v>1915</v>
      </c>
      <c r="E158">
        <v>2149400</v>
      </c>
    </row>
    <row r="159" spans="1:5" x14ac:dyDescent="0.35">
      <c r="A159" t="s">
        <v>5135</v>
      </c>
      <c r="B159" t="s">
        <v>4978</v>
      </c>
      <c r="C159" s="1">
        <v>40956</v>
      </c>
      <c r="D159">
        <v>1915</v>
      </c>
      <c r="E159">
        <v>2149400</v>
      </c>
    </row>
    <row r="160" spans="1:5" x14ac:dyDescent="0.35">
      <c r="A160" t="s">
        <v>5136</v>
      </c>
      <c r="B160" t="s">
        <v>4978</v>
      </c>
      <c r="C160" s="1">
        <v>40956</v>
      </c>
      <c r="D160">
        <v>1915</v>
      </c>
      <c r="E160">
        <v>2149380</v>
      </c>
    </row>
    <row r="161" spans="1:5" x14ac:dyDescent="0.35">
      <c r="A161" t="s">
        <v>5137</v>
      </c>
      <c r="B161" t="s">
        <v>4978</v>
      </c>
      <c r="C161" s="1">
        <v>40956</v>
      </c>
      <c r="D161">
        <v>1915</v>
      </c>
      <c r="E161">
        <v>2149380</v>
      </c>
    </row>
    <row r="162" spans="1:5" x14ac:dyDescent="0.35">
      <c r="A162" t="s">
        <v>5138</v>
      </c>
      <c r="B162" t="s">
        <v>4978</v>
      </c>
      <c r="C162" s="1">
        <v>40956</v>
      </c>
      <c r="D162">
        <v>1915</v>
      </c>
      <c r="E162">
        <v>2149400</v>
      </c>
    </row>
    <row r="163" spans="1:5" x14ac:dyDescent="0.35">
      <c r="A163" t="s">
        <v>5139</v>
      </c>
      <c r="B163" t="s">
        <v>4978</v>
      </c>
      <c r="C163" s="1">
        <v>40956</v>
      </c>
      <c r="D163">
        <v>1915</v>
      </c>
      <c r="E163">
        <v>2149380</v>
      </c>
    </row>
    <row r="164" spans="1:5" x14ac:dyDescent="0.35">
      <c r="A164" t="s">
        <v>5140</v>
      </c>
      <c r="B164" t="s">
        <v>4978</v>
      </c>
      <c r="C164" s="1">
        <v>40956</v>
      </c>
      <c r="D164">
        <v>1915</v>
      </c>
      <c r="E164">
        <v>2149380</v>
      </c>
    </row>
    <row r="165" spans="1:5" x14ac:dyDescent="0.35">
      <c r="A165" t="s">
        <v>5141</v>
      </c>
      <c r="B165" t="s">
        <v>4978</v>
      </c>
      <c r="C165" s="1">
        <v>40956</v>
      </c>
      <c r="D165">
        <v>1915</v>
      </c>
      <c r="E165">
        <v>2149400</v>
      </c>
    </row>
    <row r="166" spans="1:5" x14ac:dyDescent="0.35">
      <c r="A166" t="s">
        <v>5142</v>
      </c>
      <c r="B166" t="s">
        <v>4978</v>
      </c>
      <c r="C166" s="1">
        <v>40956</v>
      </c>
      <c r="D166">
        <v>1915</v>
      </c>
      <c r="E166">
        <v>2149380</v>
      </c>
    </row>
    <row r="167" spans="1:5" x14ac:dyDescent="0.35">
      <c r="A167" t="s">
        <v>5143</v>
      </c>
      <c r="B167" t="s">
        <v>4978</v>
      </c>
      <c r="C167" s="1">
        <v>40956</v>
      </c>
      <c r="D167">
        <v>1915</v>
      </c>
      <c r="E167">
        <v>2149380</v>
      </c>
    </row>
    <row r="168" spans="1:5" x14ac:dyDescent="0.35">
      <c r="A168" t="s">
        <v>5144</v>
      </c>
      <c r="B168" t="s">
        <v>4978</v>
      </c>
      <c r="C168" s="1">
        <v>40956</v>
      </c>
      <c r="D168">
        <v>1915</v>
      </c>
      <c r="E168">
        <v>2149380</v>
      </c>
    </row>
    <row r="169" spans="1:5" x14ac:dyDescent="0.35">
      <c r="A169" t="s">
        <v>5145</v>
      </c>
      <c r="B169" t="s">
        <v>4978</v>
      </c>
      <c r="C169" s="1">
        <v>40956</v>
      </c>
      <c r="D169">
        <v>1915</v>
      </c>
      <c r="E169">
        <v>2149380</v>
      </c>
    </row>
    <row r="170" spans="1:5" x14ac:dyDescent="0.35">
      <c r="A170" t="s">
        <v>5146</v>
      </c>
      <c r="B170" t="s">
        <v>4978</v>
      </c>
      <c r="C170" s="1">
        <v>40956</v>
      </c>
      <c r="D170">
        <v>1915</v>
      </c>
      <c r="E170">
        <v>2149380</v>
      </c>
    </row>
    <row r="171" spans="1:5" x14ac:dyDescent="0.35">
      <c r="A171" t="s">
        <v>5147</v>
      </c>
      <c r="B171" t="s">
        <v>4978</v>
      </c>
      <c r="C171" s="1">
        <v>40956</v>
      </c>
      <c r="D171">
        <v>1915</v>
      </c>
      <c r="E171">
        <v>2149380</v>
      </c>
    </row>
    <row r="172" spans="1:5" x14ac:dyDescent="0.35">
      <c r="A172" t="s">
        <v>5148</v>
      </c>
      <c r="B172" t="s">
        <v>4978</v>
      </c>
      <c r="C172" s="1">
        <v>40956</v>
      </c>
      <c r="D172">
        <v>1915</v>
      </c>
      <c r="E172">
        <v>2149380</v>
      </c>
    </row>
    <row r="173" spans="1:5" x14ac:dyDescent="0.35">
      <c r="A173" t="s">
        <v>5149</v>
      </c>
      <c r="B173" t="s">
        <v>4978</v>
      </c>
      <c r="C173" s="1">
        <v>40956</v>
      </c>
      <c r="D173">
        <v>1915</v>
      </c>
      <c r="E173">
        <v>2149400</v>
      </c>
    </row>
    <row r="174" spans="1:5" x14ac:dyDescent="0.35">
      <c r="A174" t="s">
        <v>5150</v>
      </c>
      <c r="B174" t="s">
        <v>4978</v>
      </c>
      <c r="C174" s="1">
        <v>40956</v>
      </c>
      <c r="D174">
        <v>1915</v>
      </c>
      <c r="E174">
        <v>2149380</v>
      </c>
    </row>
    <row r="175" spans="1:5" x14ac:dyDescent="0.35">
      <c r="A175" t="s">
        <v>5151</v>
      </c>
      <c r="B175" t="s">
        <v>4978</v>
      </c>
      <c r="C175" s="1">
        <v>40956</v>
      </c>
      <c r="D175">
        <v>1915</v>
      </c>
      <c r="E175">
        <v>2149400</v>
      </c>
    </row>
    <row r="176" spans="1:5" x14ac:dyDescent="0.35">
      <c r="A176" t="s">
        <v>5152</v>
      </c>
      <c r="B176" t="s">
        <v>4978</v>
      </c>
      <c r="C176" s="1">
        <v>40956</v>
      </c>
      <c r="D176">
        <v>1915</v>
      </c>
      <c r="E176">
        <v>2149400</v>
      </c>
    </row>
    <row r="177" spans="1:5" x14ac:dyDescent="0.35">
      <c r="A177" t="s">
        <v>5153</v>
      </c>
      <c r="B177" t="s">
        <v>4978</v>
      </c>
      <c r="C177" s="1">
        <v>40956</v>
      </c>
      <c r="D177">
        <v>1915</v>
      </c>
      <c r="E177">
        <v>2149400</v>
      </c>
    </row>
    <row r="178" spans="1:5" x14ac:dyDescent="0.35">
      <c r="A178" t="s">
        <v>5154</v>
      </c>
      <c r="B178" t="s">
        <v>4978</v>
      </c>
      <c r="C178" s="1">
        <v>40956</v>
      </c>
      <c r="D178">
        <v>1915</v>
      </c>
      <c r="E178">
        <v>2149380</v>
      </c>
    </row>
    <row r="179" spans="1:5" x14ac:dyDescent="0.35">
      <c r="A179" t="s">
        <v>5155</v>
      </c>
      <c r="B179" t="s">
        <v>4978</v>
      </c>
      <c r="C179" s="1">
        <v>40956</v>
      </c>
      <c r="D179">
        <v>1915</v>
      </c>
      <c r="E179">
        <v>2149400</v>
      </c>
    </row>
    <row r="180" spans="1:5" x14ac:dyDescent="0.35">
      <c r="A180" t="s">
        <v>5156</v>
      </c>
      <c r="B180" t="s">
        <v>4978</v>
      </c>
      <c r="C180" s="1">
        <v>40956</v>
      </c>
      <c r="D180">
        <v>1915</v>
      </c>
      <c r="E180">
        <v>2149400</v>
      </c>
    </row>
    <row r="181" spans="1:5" x14ac:dyDescent="0.35">
      <c r="A181" t="s">
        <v>5157</v>
      </c>
      <c r="B181" t="s">
        <v>4978</v>
      </c>
      <c r="C181" s="1">
        <v>40956</v>
      </c>
      <c r="D181">
        <v>1915</v>
      </c>
      <c r="E181">
        <v>2149380</v>
      </c>
    </row>
    <row r="182" spans="1:5" x14ac:dyDescent="0.35">
      <c r="A182" t="s">
        <v>5158</v>
      </c>
      <c r="B182" t="s">
        <v>4978</v>
      </c>
      <c r="C182" s="1">
        <v>40956</v>
      </c>
      <c r="D182">
        <v>1915</v>
      </c>
      <c r="E182">
        <v>2149380</v>
      </c>
    </row>
    <row r="183" spans="1:5" x14ac:dyDescent="0.35">
      <c r="A183" t="s">
        <v>5159</v>
      </c>
      <c r="B183" t="s">
        <v>4978</v>
      </c>
      <c r="C183" s="1">
        <v>40956</v>
      </c>
      <c r="D183">
        <v>1915</v>
      </c>
      <c r="E183">
        <v>2149380</v>
      </c>
    </row>
    <row r="184" spans="1:5" x14ac:dyDescent="0.35">
      <c r="A184" t="s">
        <v>5160</v>
      </c>
      <c r="B184" t="s">
        <v>4978</v>
      </c>
      <c r="C184" s="1">
        <v>40956</v>
      </c>
      <c r="D184">
        <v>1915</v>
      </c>
      <c r="E184">
        <v>2149380</v>
      </c>
    </row>
    <row r="185" spans="1:5" x14ac:dyDescent="0.35">
      <c r="A185" t="s">
        <v>5161</v>
      </c>
      <c r="B185" t="s">
        <v>4978</v>
      </c>
      <c r="C185" s="1">
        <v>40956</v>
      </c>
      <c r="D185">
        <v>1915</v>
      </c>
      <c r="E185">
        <v>2149380</v>
      </c>
    </row>
    <row r="186" spans="1:5" x14ac:dyDescent="0.35">
      <c r="A186" t="s">
        <v>5162</v>
      </c>
      <c r="B186" t="s">
        <v>4978</v>
      </c>
      <c r="C186" s="1">
        <v>40956</v>
      </c>
      <c r="D186">
        <v>1915</v>
      </c>
      <c r="E186">
        <v>2149400</v>
      </c>
    </row>
    <row r="187" spans="1:5" x14ac:dyDescent="0.35">
      <c r="A187" t="s">
        <v>5163</v>
      </c>
      <c r="B187" t="s">
        <v>4978</v>
      </c>
      <c r="C187" s="1">
        <v>40956</v>
      </c>
      <c r="D187">
        <v>1915</v>
      </c>
      <c r="E187">
        <v>2149380</v>
      </c>
    </row>
    <row r="188" spans="1:5" x14ac:dyDescent="0.35">
      <c r="A188" t="s">
        <v>5164</v>
      </c>
      <c r="B188" t="s">
        <v>4978</v>
      </c>
      <c r="C188" s="1">
        <v>40956</v>
      </c>
      <c r="D188">
        <v>1915</v>
      </c>
      <c r="E188">
        <v>2149380</v>
      </c>
    </row>
    <row r="189" spans="1:5" x14ac:dyDescent="0.35">
      <c r="A189" t="s">
        <v>5165</v>
      </c>
      <c r="B189" t="s">
        <v>4978</v>
      </c>
      <c r="C189" s="1">
        <v>40956</v>
      </c>
      <c r="D189">
        <v>1915</v>
      </c>
      <c r="E189">
        <v>2149400</v>
      </c>
    </row>
    <row r="190" spans="1:5" x14ac:dyDescent="0.35">
      <c r="A190" t="s">
        <v>5166</v>
      </c>
      <c r="B190" t="s">
        <v>4978</v>
      </c>
      <c r="C190" s="1">
        <v>40956</v>
      </c>
      <c r="D190">
        <v>1915</v>
      </c>
      <c r="E190">
        <v>2149400</v>
      </c>
    </row>
    <row r="191" spans="1:5" x14ac:dyDescent="0.35">
      <c r="A191" t="s">
        <v>5167</v>
      </c>
      <c r="B191" t="s">
        <v>4978</v>
      </c>
      <c r="C191" s="1">
        <v>40956</v>
      </c>
      <c r="D191">
        <v>1915</v>
      </c>
      <c r="E191">
        <v>2149400</v>
      </c>
    </row>
    <row r="192" spans="1:5" x14ac:dyDescent="0.35">
      <c r="A192" t="s">
        <v>5168</v>
      </c>
      <c r="B192" t="s">
        <v>4978</v>
      </c>
      <c r="C192" s="1">
        <v>40956</v>
      </c>
      <c r="D192">
        <v>1915</v>
      </c>
      <c r="E192">
        <v>2149400</v>
      </c>
    </row>
    <row r="193" spans="1:5" x14ac:dyDescent="0.35">
      <c r="A193" t="s">
        <v>5169</v>
      </c>
      <c r="B193" t="s">
        <v>4978</v>
      </c>
      <c r="C193" s="1">
        <v>40956</v>
      </c>
      <c r="D193">
        <v>1915</v>
      </c>
      <c r="E193">
        <v>2149400</v>
      </c>
    </row>
    <row r="194" spans="1:5" x14ac:dyDescent="0.35">
      <c r="A194" t="s">
        <v>5170</v>
      </c>
      <c r="B194" t="s">
        <v>4978</v>
      </c>
      <c r="C194" s="1">
        <v>40956</v>
      </c>
      <c r="D194">
        <v>1915</v>
      </c>
      <c r="E194">
        <v>2149400</v>
      </c>
    </row>
    <row r="195" spans="1:5" x14ac:dyDescent="0.35">
      <c r="A195" t="s">
        <v>5171</v>
      </c>
      <c r="B195" t="s">
        <v>4978</v>
      </c>
      <c r="C195" s="1">
        <v>40956</v>
      </c>
      <c r="D195">
        <v>1915</v>
      </c>
      <c r="E195">
        <v>2149400</v>
      </c>
    </row>
    <row r="196" spans="1:5" x14ac:dyDescent="0.35">
      <c r="A196" t="s">
        <v>5172</v>
      </c>
      <c r="B196" t="s">
        <v>4978</v>
      </c>
      <c r="C196" s="1">
        <v>40956</v>
      </c>
      <c r="D196">
        <v>1915</v>
      </c>
      <c r="E196">
        <v>2149400</v>
      </c>
    </row>
    <row r="197" spans="1:5" x14ac:dyDescent="0.35">
      <c r="A197" t="s">
        <v>5173</v>
      </c>
      <c r="B197" t="s">
        <v>4978</v>
      </c>
      <c r="C197" s="1">
        <v>40956</v>
      </c>
      <c r="D197">
        <v>1915</v>
      </c>
      <c r="E197">
        <v>2149400</v>
      </c>
    </row>
    <row r="198" spans="1:5" x14ac:dyDescent="0.35">
      <c r="A198" t="s">
        <v>5174</v>
      </c>
      <c r="B198" t="s">
        <v>4978</v>
      </c>
      <c r="C198" s="1">
        <v>40956</v>
      </c>
      <c r="D198">
        <v>1915</v>
      </c>
      <c r="E198">
        <v>2149400</v>
      </c>
    </row>
    <row r="199" spans="1:5" x14ac:dyDescent="0.35">
      <c r="A199" t="s">
        <v>5175</v>
      </c>
      <c r="B199" t="s">
        <v>4978</v>
      </c>
      <c r="C199" s="1">
        <v>40956</v>
      </c>
      <c r="D199">
        <v>1915</v>
      </c>
      <c r="E199">
        <v>2149400</v>
      </c>
    </row>
    <row r="200" spans="1:5" x14ac:dyDescent="0.35">
      <c r="A200" t="s">
        <v>5176</v>
      </c>
      <c r="B200" t="s">
        <v>4978</v>
      </c>
      <c r="C200" s="1">
        <v>40956</v>
      </c>
      <c r="D200">
        <v>1915</v>
      </c>
      <c r="E200">
        <v>2149400</v>
      </c>
    </row>
    <row r="201" spans="1:5" x14ac:dyDescent="0.35">
      <c r="A201" t="s">
        <v>5177</v>
      </c>
      <c r="B201" t="s">
        <v>4978</v>
      </c>
      <c r="C201" s="1">
        <v>40956</v>
      </c>
      <c r="D201">
        <v>1915</v>
      </c>
      <c r="E201">
        <v>2149400</v>
      </c>
    </row>
    <row r="202" spans="1:5" x14ac:dyDescent="0.35">
      <c r="A202" t="s">
        <v>5178</v>
      </c>
      <c r="B202" t="s">
        <v>4978</v>
      </c>
      <c r="C202" s="1">
        <v>40956</v>
      </c>
      <c r="D202">
        <v>1915</v>
      </c>
      <c r="E202">
        <v>2149400</v>
      </c>
    </row>
    <row r="203" spans="1:5" x14ac:dyDescent="0.35">
      <c r="A203" t="s">
        <v>5179</v>
      </c>
      <c r="B203" t="s">
        <v>4978</v>
      </c>
      <c r="C203" s="1">
        <v>40956</v>
      </c>
      <c r="D203">
        <v>1915</v>
      </c>
      <c r="E203">
        <v>2149400</v>
      </c>
    </row>
    <row r="204" spans="1:5" x14ac:dyDescent="0.35">
      <c r="A204" t="s">
        <v>5180</v>
      </c>
      <c r="B204" t="s">
        <v>4978</v>
      </c>
      <c r="C204" s="1">
        <v>40956</v>
      </c>
      <c r="D204">
        <v>1915</v>
      </c>
      <c r="E204">
        <v>2149400</v>
      </c>
    </row>
    <row r="205" spans="1:5" x14ac:dyDescent="0.35">
      <c r="A205" t="s">
        <v>5181</v>
      </c>
      <c r="B205" t="s">
        <v>4978</v>
      </c>
      <c r="C205" s="1">
        <v>40956</v>
      </c>
      <c r="D205">
        <v>1915</v>
      </c>
      <c r="E205">
        <v>2149400</v>
      </c>
    </row>
    <row r="206" spans="1:5" x14ac:dyDescent="0.35">
      <c r="A206" t="s">
        <v>5182</v>
      </c>
      <c r="B206" t="s">
        <v>4978</v>
      </c>
      <c r="C206" s="1">
        <v>40956</v>
      </c>
      <c r="D206">
        <v>1915</v>
      </c>
      <c r="E206">
        <v>2149400</v>
      </c>
    </row>
    <row r="207" spans="1:5" x14ac:dyDescent="0.35">
      <c r="A207" t="s">
        <v>5183</v>
      </c>
      <c r="B207" t="s">
        <v>4978</v>
      </c>
      <c r="C207" s="1">
        <v>40956</v>
      </c>
      <c r="D207">
        <v>1915</v>
      </c>
      <c r="E207">
        <v>2149400</v>
      </c>
    </row>
    <row r="208" spans="1:5" x14ac:dyDescent="0.35">
      <c r="A208" t="s">
        <v>5184</v>
      </c>
      <c r="B208" t="s">
        <v>4978</v>
      </c>
      <c r="C208" s="1">
        <v>40956</v>
      </c>
      <c r="D208">
        <v>1915</v>
      </c>
      <c r="E208">
        <v>2149400</v>
      </c>
    </row>
    <row r="209" spans="1:5" x14ac:dyDescent="0.35">
      <c r="A209" t="s">
        <v>5185</v>
      </c>
      <c r="B209" t="s">
        <v>5186</v>
      </c>
      <c r="C209" s="1">
        <v>41318</v>
      </c>
      <c r="D209">
        <v>1916</v>
      </c>
      <c r="E209">
        <v>1580938</v>
      </c>
    </row>
    <row r="210" spans="1:5" x14ac:dyDescent="0.35">
      <c r="A210" t="s">
        <v>5187</v>
      </c>
      <c r="B210" t="s">
        <v>5186</v>
      </c>
      <c r="C210" s="1">
        <v>41319</v>
      </c>
      <c r="D210">
        <v>1916</v>
      </c>
      <c r="E210">
        <v>1580986</v>
      </c>
    </row>
    <row r="211" spans="1:5" x14ac:dyDescent="0.35">
      <c r="A211" t="s">
        <v>5188</v>
      </c>
      <c r="B211" t="s">
        <v>5186</v>
      </c>
      <c r="C211" s="1">
        <v>41319</v>
      </c>
      <c r="D211">
        <v>1916</v>
      </c>
      <c r="E211">
        <v>1580986</v>
      </c>
    </row>
    <row r="212" spans="1:5" x14ac:dyDescent="0.35">
      <c r="A212" t="s">
        <v>5189</v>
      </c>
      <c r="B212" t="s">
        <v>5186</v>
      </c>
      <c r="C212" s="1">
        <v>41408</v>
      </c>
      <c r="D212">
        <v>1916</v>
      </c>
      <c r="E212">
        <v>1580938</v>
      </c>
    </row>
    <row r="213" spans="1:5" x14ac:dyDescent="0.35">
      <c r="A213" t="s">
        <v>5190</v>
      </c>
      <c r="B213" t="s">
        <v>5186</v>
      </c>
      <c r="C213" s="1">
        <v>41408</v>
      </c>
      <c r="D213">
        <v>1916</v>
      </c>
      <c r="E213">
        <v>1580986</v>
      </c>
    </row>
    <row r="214" spans="1:5" x14ac:dyDescent="0.35">
      <c r="A214" t="s">
        <v>5191</v>
      </c>
      <c r="B214" t="s">
        <v>5186</v>
      </c>
      <c r="C214" s="1">
        <v>41431</v>
      </c>
      <c r="D214">
        <v>1916</v>
      </c>
      <c r="E214">
        <v>1580938</v>
      </c>
    </row>
    <row r="215" spans="1:5" x14ac:dyDescent="0.35">
      <c r="A215" t="s">
        <v>5192</v>
      </c>
      <c r="B215" t="s">
        <v>5186</v>
      </c>
      <c r="C215" s="1">
        <v>41513</v>
      </c>
      <c r="D215">
        <v>1916</v>
      </c>
      <c r="E215">
        <v>1580938</v>
      </c>
    </row>
    <row r="216" spans="1:5" x14ac:dyDescent="0.35">
      <c r="A216" t="s">
        <v>5193</v>
      </c>
      <c r="B216" t="s">
        <v>5186</v>
      </c>
      <c r="C216" s="1">
        <v>41514</v>
      </c>
      <c r="D216">
        <v>1916</v>
      </c>
      <c r="E216">
        <v>1580938</v>
      </c>
    </row>
    <row r="217" spans="1:5" x14ac:dyDescent="0.35">
      <c r="A217" t="s">
        <v>5194</v>
      </c>
      <c r="B217" t="s">
        <v>5186</v>
      </c>
      <c r="C217" s="1">
        <v>41545</v>
      </c>
      <c r="D217">
        <v>1916</v>
      </c>
      <c r="E217">
        <v>1580938</v>
      </c>
    </row>
    <row r="218" spans="1:5" x14ac:dyDescent="0.35">
      <c r="A218" t="s">
        <v>5195</v>
      </c>
      <c r="B218" t="s">
        <v>5186</v>
      </c>
      <c r="C218" s="1">
        <v>41545</v>
      </c>
      <c r="D218">
        <v>1916</v>
      </c>
      <c r="E218">
        <v>1580938</v>
      </c>
    </row>
    <row r="219" spans="1:5" x14ac:dyDescent="0.35">
      <c r="A219" t="s">
        <v>5196</v>
      </c>
      <c r="B219" t="s">
        <v>5186</v>
      </c>
      <c r="C219" s="1">
        <v>41605</v>
      </c>
      <c r="D219">
        <v>1916</v>
      </c>
      <c r="E219">
        <v>1580986</v>
      </c>
    </row>
    <row r="220" spans="1:5" x14ac:dyDescent="0.35">
      <c r="A220" t="s">
        <v>5197</v>
      </c>
      <c r="B220" t="s">
        <v>5186</v>
      </c>
      <c r="C220" s="1">
        <v>41619</v>
      </c>
      <c r="D220">
        <v>1916</v>
      </c>
      <c r="E220">
        <v>1580938</v>
      </c>
    </row>
    <row r="221" spans="1:5" x14ac:dyDescent="0.35">
      <c r="A221" t="s">
        <v>5198</v>
      </c>
      <c r="B221" t="s">
        <v>5186</v>
      </c>
      <c r="C221" s="1">
        <v>41638</v>
      </c>
      <c r="D221">
        <v>1916</v>
      </c>
      <c r="E221">
        <v>1580938</v>
      </c>
    </row>
    <row r="222" spans="1:5" x14ac:dyDescent="0.35">
      <c r="A222" t="s">
        <v>5199</v>
      </c>
      <c r="B222" t="s">
        <v>5186</v>
      </c>
      <c r="C222" s="1">
        <v>41638</v>
      </c>
      <c r="D222">
        <v>1916</v>
      </c>
      <c r="E222">
        <v>1580938</v>
      </c>
    </row>
    <row r="223" spans="1:5" x14ac:dyDescent="0.35">
      <c r="A223" t="s">
        <v>5200</v>
      </c>
      <c r="B223" t="s">
        <v>5186</v>
      </c>
      <c r="C223" s="1">
        <v>41638</v>
      </c>
      <c r="D223">
        <v>1916</v>
      </c>
      <c r="E223">
        <v>1580986</v>
      </c>
    </row>
    <row r="224" spans="1:5" x14ac:dyDescent="0.35">
      <c r="A224" t="s">
        <v>5201</v>
      </c>
      <c r="B224" t="s">
        <v>5186</v>
      </c>
      <c r="C224" s="1">
        <v>41638</v>
      </c>
      <c r="D224">
        <v>1916</v>
      </c>
      <c r="E224">
        <v>1580986</v>
      </c>
    </row>
    <row r="225" spans="1:5" x14ac:dyDescent="0.35">
      <c r="A225" t="s">
        <v>5202</v>
      </c>
      <c r="B225" t="s">
        <v>5186</v>
      </c>
      <c r="C225" s="1">
        <v>41688</v>
      </c>
      <c r="D225">
        <v>1916</v>
      </c>
      <c r="E225">
        <v>1580986</v>
      </c>
    </row>
    <row r="226" spans="1:5" x14ac:dyDescent="0.35">
      <c r="A226" t="s">
        <v>5203</v>
      </c>
      <c r="B226" t="s">
        <v>5186</v>
      </c>
      <c r="C226" s="1">
        <v>41709</v>
      </c>
      <c r="D226">
        <v>1916</v>
      </c>
      <c r="E226">
        <v>1580938</v>
      </c>
    </row>
    <row r="227" spans="1:5" x14ac:dyDescent="0.35">
      <c r="A227" t="s">
        <v>5204</v>
      </c>
      <c r="B227" t="s">
        <v>5186</v>
      </c>
      <c r="C227" s="1">
        <v>41711</v>
      </c>
      <c r="D227">
        <v>1916</v>
      </c>
      <c r="E227">
        <v>1580938</v>
      </c>
    </row>
    <row r="228" spans="1:5" x14ac:dyDescent="0.35">
      <c r="A228" t="s">
        <v>5205</v>
      </c>
      <c r="B228" t="s">
        <v>5186</v>
      </c>
      <c r="C228" s="1">
        <v>41716</v>
      </c>
      <c r="D228">
        <v>1916</v>
      </c>
      <c r="E228">
        <v>1580986</v>
      </c>
    </row>
    <row r="229" spans="1:5" x14ac:dyDescent="0.35">
      <c r="A229" t="s">
        <v>5206</v>
      </c>
      <c r="B229" t="s">
        <v>5186</v>
      </c>
      <c r="C229" s="1">
        <v>41720</v>
      </c>
      <c r="D229">
        <v>1916</v>
      </c>
      <c r="E229">
        <v>1580938</v>
      </c>
    </row>
    <row r="230" spans="1:5" x14ac:dyDescent="0.35">
      <c r="A230" t="s">
        <v>5207</v>
      </c>
      <c r="B230" t="s">
        <v>5186</v>
      </c>
      <c r="C230" s="1">
        <v>41722</v>
      </c>
      <c r="D230">
        <v>1916</v>
      </c>
      <c r="E230">
        <v>1580938</v>
      </c>
    </row>
    <row r="231" spans="1:5" x14ac:dyDescent="0.35">
      <c r="A231" t="s">
        <v>5208</v>
      </c>
      <c r="B231" t="s">
        <v>5186</v>
      </c>
      <c r="C231" s="1">
        <v>41789</v>
      </c>
      <c r="D231">
        <v>1916</v>
      </c>
      <c r="E231">
        <v>1580986</v>
      </c>
    </row>
    <row r="232" spans="1:5" x14ac:dyDescent="0.35">
      <c r="A232" t="s">
        <v>5209</v>
      </c>
      <c r="B232" t="s">
        <v>5186</v>
      </c>
      <c r="C232" s="1">
        <v>41821</v>
      </c>
      <c r="D232">
        <v>1916</v>
      </c>
      <c r="E232">
        <v>1580986</v>
      </c>
    </row>
    <row r="233" spans="1:5" x14ac:dyDescent="0.35">
      <c r="A233" t="s">
        <v>5210</v>
      </c>
      <c r="B233" t="s">
        <v>5186</v>
      </c>
      <c r="C233" s="1">
        <v>42070</v>
      </c>
      <c r="D233">
        <v>1916</v>
      </c>
      <c r="E233">
        <v>1580938</v>
      </c>
    </row>
    <row r="234" spans="1:5" x14ac:dyDescent="0.35">
      <c r="A234" t="s">
        <v>5211</v>
      </c>
      <c r="B234" t="s">
        <v>5186</v>
      </c>
      <c r="C234" s="1">
        <v>42070</v>
      </c>
      <c r="D234">
        <v>1916</v>
      </c>
      <c r="E234">
        <v>1580938</v>
      </c>
    </row>
    <row r="235" spans="1:5" x14ac:dyDescent="0.35">
      <c r="A235" t="s">
        <v>5212</v>
      </c>
      <c r="B235" t="s">
        <v>5186</v>
      </c>
      <c r="C235" s="1">
        <v>42075</v>
      </c>
      <c r="D235">
        <v>1916</v>
      </c>
      <c r="E235">
        <v>1580938</v>
      </c>
    </row>
    <row r="236" spans="1:5" x14ac:dyDescent="0.35">
      <c r="A236" t="s">
        <v>5213</v>
      </c>
      <c r="B236" t="s">
        <v>5186</v>
      </c>
      <c r="C236" s="1">
        <v>42135</v>
      </c>
      <c r="D236">
        <v>1916</v>
      </c>
      <c r="E236">
        <v>1580986</v>
      </c>
    </row>
    <row r="237" spans="1:5" x14ac:dyDescent="0.35">
      <c r="A237" t="s">
        <v>5214</v>
      </c>
      <c r="B237" t="s">
        <v>5186</v>
      </c>
      <c r="C237" s="1">
        <v>42170</v>
      </c>
      <c r="D237">
        <v>1916</v>
      </c>
      <c r="E237">
        <v>1580938</v>
      </c>
    </row>
    <row r="238" spans="1:5" x14ac:dyDescent="0.35">
      <c r="A238" t="s">
        <v>5215</v>
      </c>
      <c r="B238" t="s">
        <v>5186</v>
      </c>
      <c r="C238" s="1">
        <v>42377</v>
      </c>
      <c r="D238">
        <v>1916</v>
      </c>
      <c r="E238">
        <v>1580986</v>
      </c>
    </row>
    <row r="239" spans="1:5" x14ac:dyDescent="0.35">
      <c r="A239" t="s">
        <v>5215</v>
      </c>
      <c r="B239" t="s">
        <v>5186</v>
      </c>
      <c r="C239" s="1">
        <v>42376</v>
      </c>
      <c r="D239">
        <v>1916</v>
      </c>
      <c r="E239">
        <v>1580986</v>
      </c>
    </row>
    <row r="240" spans="1:5" x14ac:dyDescent="0.35">
      <c r="A240" t="s">
        <v>5215</v>
      </c>
      <c r="B240" t="s">
        <v>5186</v>
      </c>
      <c r="C240" s="1">
        <v>42180</v>
      </c>
      <c r="D240">
        <v>1916</v>
      </c>
      <c r="E240">
        <v>1580986</v>
      </c>
    </row>
    <row r="241" spans="1:5" x14ac:dyDescent="0.35">
      <c r="A241" t="s">
        <v>5216</v>
      </c>
      <c r="B241" t="s">
        <v>5186</v>
      </c>
      <c r="C241" s="1">
        <v>42208</v>
      </c>
      <c r="D241">
        <v>1916</v>
      </c>
      <c r="E241">
        <v>1580986</v>
      </c>
    </row>
    <row r="242" spans="1:5" x14ac:dyDescent="0.35">
      <c r="A242" t="s">
        <v>5217</v>
      </c>
      <c r="B242" t="s">
        <v>5186</v>
      </c>
      <c r="C242" s="1">
        <v>42316</v>
      </c>
      <c r="D242">
        <v>1916</v>
      </c>
      <c r="E242">
        <v>1580938</v>
      </c>
    </row>
    <row r="243" spans="1:5" x14ac:dyDescent="0.35">
      <c r="A243" t="s">
        <v>5218</v>
      </c>
      <c r="B243" t="s">
        <v>5186</v>
      </c>
      <c r="C243" s="1">
        <v>42346</v>
      </c>
      <c r="D243">
        <v>1916</v>
      </c>
      <c r="E243">
        <v>1580938</v>
      </c>
    </row>
    <row r="244" spans="1:5" x14ac:dyDescent="0.35">
      <c r="A244" t="s">
        <v>5219</v>
      </c>
      <c r="B244" t="s">
        <v>5186</v>
      </c>
      <c r="C244" s="1">
        <v>42347</v>
      </c>
      <c r="D244">
        <v>1916</v>
      </c>
      <c r="E244">
        <v>1580938</v>
      </c>
    </row>
    <row r="245" spans="1:5" x14ac:dyDescent="0.35">
      <c r="A245" t="s">
        <v>5220</v>
      </c>
      <c r="B245" t="s">
        <v>5186</v>
      </c>
      <c r="C245" s="1">
        <v>42360</v>
      </c>
      <c r="D245">
        <v>1916</v>
      </c>
      <c r="E245">
        <v>1580986</v>
      </c>
    </row>
    <row r="246" spans="1:5" x14ac:dyDescent="0.35">
      <c r="A246" t="s">
        <v>5221</v>
      </c>
      <c r="B246" t="s">
        <v>5186</v>
      </c>
      <c r="C246" s="1">
        <v>42360</v>
      </c>
      <c r="D246">
        <v>1916</v>
      </c>
      <c r="E246">
        <v>1580986</v>
      </c>
    </row>
    <row r="247" spans="1:5" x14ac:dyDescent="0.35">
      <c r="A247" t="s">
        <v>5222</v>
      </c>
      <c r="B247" t="s">
        <v>5186</v>
      </c>
      <c r="C247" s="1">
        <v>42459</v>
      </c>
      <c r="D247">
        <v>1916</v>
      </c>
      <c r="E247">
        <v>1580938</v>
      </c>
    </row>
    <row r="248" spans="1:5" x14ac:dyDescent="0.35">
      <c r="A248" t="s">
        <v>5223</v>
      </c>
      <c r="B248" t="s">
        <v>5186</v>
      </c>
      <c r="C248" s="1">
        <v>42583</v>
      </c>
      <c r="D248">
        <v>1916</v>
      </c>
      <c r="E248">
        <v>1580986</v>
      </c>
    </row>
    <row r="249" spans="1:5" x14ac:dyDescent="0.35">
      <c r="A249" t="s">
        <v>5224</v>
      </c>
      <c r="B249" t="s">
        <v>5186</v>
      </c>
      <c r="C249" s="1">
        <v>41957</v>
      </c>
      <c r="D249">
        <v>1916</v>
      </c>
      <c r="E249">
        <v>1580986</v>
      </c>
    </row>
    <row r="250" spans="1:5" x14ac:dyDescent="0.35">
      <c r="A250" t="s">
        <v>5225</v>
      </c>
      <c r="B250" t="s">
        <v>5186</v>
      </c>
      <c r="C250" s="1">
        <v>41957</v>
      </c>
      <c r="D250">
        <v>1916</v>
      </c>
      <c r="E250">
        <v>1580986</v>
      </c>
    </row>
    <row r="251" spans="1:5" x14ac:dyDescent="0.35">
      <c r="A251" t="s">
        <v>5226</v>
      </c>
      <c r="B251" t="s">
        <v>5186</v>
      </c>
      <c r="C251" s="1">
        <v>42873</v>
      </c>
      <c r="D251">
        <v>1916</v>
      </c>
      <c r="E251">
        <v>1580986</v>
      </c>
    </row>
    <row r="252" spans="1:5" x14ac:dyDescent="0.35">
      <c r="A252" t="s">
        <v>5227</v>
      </c>
      <c r="B252" t="s">
        <v>5186</v>
      </c>
      <c r="C252" s="1">
        <v>42907</v>
      </c>
      <c r="D252">
        <v>1916</v>
      </c>
      <c r="E252">
        <v>1580938</v>
      </c>
    </row>
    <row r="253" spans="1:5" x14ac:dyDescent="0.35">
      <c r="A253" t="s">
        <v>5228</v>
      </c>
      <c r="B253" t="s">
        <v>5186</v>
      </c>
      <c r="C253" s="1">
        <v>43146</v>
      </c>
      <c r="D253">
        <v>1916</v>
      </c>
      <c r="E253">
        <v>1580938</v>
      </c>
    </row>
    <row r="254" spans="1:5" x14ac:dyDescent="0.35">
      <c r="A254" t="s">
        <v>5229</v>
      </c>
      <c r="B254" t="s">
        <v>5186</v>
      </c>
      <c r="C254" s="1">
        <v>43146</v>
      </c>
      <c r="D254">
        <v>1916</v>
      </c>
      <c r="E254">
        <v>1580938</v>
      </c>
    </row>
    <row r="255" spans="1:5" x14ac:dyDescent="0.35">
      <c r="A255" t="s">
        <v>5230</v>
      </c>
      <c r="B255" t="s">
        <v>5186</v>
      </c>
      <c r="C255" s="1">
        <v>43164</v>
      </c>
      <c r="D255">
        <v>1916</v>
      </c>
      <c r="E255">
        <v>1580938</v>
      </c>
    </row>
    <row r="256" spans="1:5" x14ac:dyDescent="0.35">
      <c r="A256" t="s">
        <v>5231</v>
      </c>
      <c r="B256" t="s">
        <v>5186</v>
      </c>
      <c r="C256" s="1">
        <v>43187</v>
      </c>
      <c r="D256">
        <v>1916</v>
      </c>
      <c r="E256">
        <v>1580986</v>
      </c>
    </row>
    <row r="257" spans="1:5" x14ac:dyDescent="0.35">
      <c r="A257" t="s">
        <v>5232</v>
      </c>
      <c r="B257" t="s">
        <v>5186</v>
      </c>
      <c r="C257" s="1">
        <v>44047</v>
      </c>
      <c r="D257">
        <v>1916</v>
      </c>
      <c r="E257">
        <v>1580938</v>
      </c>
    </row>
    <row r="258" spans="1:5" x14ac:dyDescent="0.35">
      <c r="A258" t="s">
        <v>5233</v>
      </c>
      <c r="B258" t="s">
        <v>5186</v>
      </c>
      <c r="C258" s="1">
        <v>44342</v>
      </c>
      <c r="D258">
        <v>1916</v>
      </c>
      <c r="E258">
        <v>1580938</v>
      </c>
    </row>
    <row r="259" spans="1:5" x14ac:dyDescent="0.35">
      <c r="A259" t="s">
        <v>5234</v>
      </c>
      <c r="B259" t="s">
        <v>5186</v>
      </c>
      <c r="C259" s="1">
        <v>44623</v>
      </c>
      <c r="D259">
        <v>1916</v>
      </c>
      <c r="E259">
        <v>1580938</v>
      </c>
    </row>
    <row r="260" spans="1:5" x14ac:dyDescent="0.35">
      <c r="A260" t="s">
        <v>5235</v>
      </c>
      <c r="B260" t="s">
        <v>5186</v>
      </c>
      <c r="C260" s="1">
        <v>45138</v>
      </c>
      <c r="D260">
        <v>1916</v>
      </c>
      <c r="E260">
        <v>1580986</v>
      </c>
    </row>
    <row r="261" spans="1:5" x14ac:dyDescent="0.35">
      <c r="A261" t="s">
        <v>5236</v>
      </c>
      <c r="B261" t="s">
        <v>5237</v>
      </c>
      <c r="C261" s="1">
        <v>41422</v>
      </c>
      <c r="D261">
        <v>1917</v>
      </c>
      <c r="E261">
        <v>1581066</v>
      </c>
    </row>
    <row r="262" spans="1:5" x14ac:dyDescent="0.35">
      <c r="A262" t="s">
        <v>5238</v>
      </c>
      <c r="B262" t="s">
        <v>5237</v>
      </c>
      <c r="C262" s="1">
        <v>41422</v>
      </c>
      <c r="D262">
        <v>1917</v>
      </c>
      <c r="E262">
        <v>1581066</v>
      </c>
    </row>
    <row r="263" spans="1:5" x14ac:dyDescent="0.35">
      <c r="A263" t="s">
        <v>5239</v>
      </c>
      <c r="B263" t="s">
        <v>5237</v>
      </c>
      <c r="C263" s="1">
        <v>41422</v>
      </c>
      <c r="D263">
        <v>1917</v>
      </c>
      <c r="E263">
        <v>1581066</v>
      </c>
    </row>
    <row r="264" spans="1:5" x14ac:dyDescent="0.35">
      <c r="A264" t="s">
        <v>5240</v>
      </c>
      <c r="B264" t="s">
        <v>5237</v>
      </c>
      <c r="C264" s="1">
        <v>41427</v>
      </c>
      <c r="D264">
        <v>1917</v>
      </c>
      <c r="E264">
        <v>1581066</v>
      </c>
    </row>
    <row r="265" spans="1:5" x14ac:dyDescent="0.35">
      <c r="A265" t="s">
        <v>5241</v>
      </c>
      <c r="B265" t="s">
        <v>5237</v>
      </c>
      <c r="C265" s="1">
        <v>41427</v>
      </c>
      <c r="D265">
        <v>1917</v>
      </c>
      <c r="E265">
        <v>1581066</v>
      </c>
    </row>
    <row r="266" spans="1:5" x14ac:dyDescent="0.35">
      <c r="A266" t="s">
        <v>5242</v>
      </c>
      <c r="B266" t="s">
        <v>5237</v>
      </c>
      <c r="C266" s="1">
        <v>41445</v>
      </c>
      <c r="D266">
        <v>1917</v>
      </c>
      <c r="E266">
        <v>1581066</v>
      </c>
    </row>
    <row r="267" spans="1:5" x14ac:dyDescent="0.35">
      <c r="A267" t="s">
        <v>5243</v>
      </c>
      <c r="B267" t="s">
        <v>5237</v>
      </c>
      <c r="C267" s="1">
        <v>41450</v>
      </c>
      <c r="D267">
        <v>1917</v>
      </c>
      <c r="E267">
        <v>1581066</v>
      </c>
    </row>
    <row r="268" spans="1:5" x14ac:dyDescent="0.35">
      <c r="A268" t="s">
        <v>5244</v>
      </c>
      <c r="B268" t="s">
        <v>5237</v>
      </c>
      <c r="C268" s="1">
        <v>41450</v>
      </c>
      <c r="D268">
        <v>1917</v>
      </c>
      <c r="E268">
        <v>1581066</v>
      </c>
    </row>
    <row r="269" spans="1:5" x14ac:dyDescent="0.35">
      <c r="A269" t="s">
        <v>5245</v>
      </c>
      <c r="B269" t="s">
        <v>5237</v>
      </c>
      <c r="C269" s="1">
        <v>41508</v>
      </c>
      <c r="D269">
        <v>1917</v>
      </c>
      <c r="E269">
        <v>1581066</v>
      </c>
    </row>
    <row r="270" spans="1:5" x14ac:dyDescent="0.35">
      <c r="A270" t="s">
        <v>5246</v>
      </c>
      <c r="B270" t="s">
        <v>5237</v>
      </c>
      <c r="C270" s="1">
        <v>41508</v>
      </c>
      <c r="D270">
        <v>1917</v>
      </c>
      <c r="E270">
        <v>1581066</v>
      </c>
    </row>
    <row r="271" spans="1:5" x14ac:dyDescent="0.35">
      <c r="A271" t="s">
        <v>5247</v>
      </c>
      <c r="B271" t="s">
        <v>5237</v>
      </c>
      <c r="C271" s="1">
        <v>41544</v>
      </c>
      <c r="D271">
        <v>1917</v>
      </c>
      <c r="E271">
        <v>1581066</v>
      </c>
    </row>
    <row r="272" spans="1:5" x14ac:dyDescent="0.35">
      <c r="A272" t="s">
        <v>5248</v>
      </c>
      <c r="B272" t="s">
        <v>5237</v>
      </c>
      <c r="C272" s="1">
        <v>41550</v>
      </c>
      <c r="D272">
        <v>1917</v>
      </c>
      <c r="E272">
        <v>1581066</v>
      </c>
    </row>
    <row r="273" spans="1:5" x14ac:dyDescent="0.35">
      <c r="A273" t="s">
        <v>5249</v>
      </c>
      <c r="B273" t="s">
        <v>5237</v>
      </c>
      <c r="C273" s="1">
        <v>41550</v>
      </c>
      <c r="D273">
        <v>1917</v>
      </c>
      <c r="E273">
        <v>1581066</v>
      </c>
    </row>
    <row r="274" spans="1:5" x14ac:dyDescent="0.35">
      <c r="A274" t="s">
        <v>5250</v>
      </c>
      <c r="B274" t="s">
        <v>5237</v>
      </c>
      <c r="C274" s="1">
        <v>41555</v>
      </c>
      <c r="D274">
        <v>1917</v>
      </c>
      <c r="E274">
        <v>1581066</v>
      </c>
    </row>
    <row r="275" spans="1:5" x14ac:dyDescent="0.35">
      <c r="A275" t="s">
        <v>5251</v>
      </c>
      <c r="B275" t="s">
        <v>5237</v>
      </c>
      <c r="C275" s="1">
        <v>41571</v>
      </c>
      <c r="D275">
        <v>1917</v>
      </c>
      <c r="E275">
        <v>1581066</v>
      </c>
    </row>
    <row r="276" spans="1:5" x14ac:dyDescent="0.35">
      <c r="A276" t="s">
        <v>5252</v>
      </c>
      <c r="B276" t="s">
        <v>5237</v>
      </c>
      <c r="C276" s="1">
        <v>41599</v>
      </c>
      <c r="D276">
        <v>1917</v>
      </c>
      <c r="E276">
        <v>1581066</v>
      </c>
    </row>
    <row r="277" spans="1:5" x14ac:dyDescent="0.35">
      <c r="A277" t="s">
        <v>5253</v>
      </c>
      <c r="B277" t="s">
        <v>5237</v>
      </c>
      <c r="C277" s="1">
        <v>41626</v>
      </c>
      <c r="D277">
        <v>1917</v>
      </c>
      <c r="E277">
        <v>1581066</v>
      </c>
    </row>
    <row r="278" spans="1:5" x14ac:dyDescent="0.35">
      <c r="A278" t="s">
        <v>5254</v>
      </c>
      <c r="B278" t="s">
        <v>5237</v>
      </c>
      <c r="C278" s="1">
        <v>41729</v>
      </c>
      <c r="D278">
        <v>1917</v>
      </c>
      <c r="E278">
        <v>1581066</v>
      </c>
    </row>
    <row r="279" spans="1:5" x14ac:dyDescent="0.35">
      <c r="A279" t="s">
        <v>5255</v>
      </c>
      <c r="B279" t="s">
        <v>5237</v>
      </c>
      <c r="C279" s="1">
        <v>41841</v>
      </c>
      <c r="D279">
        <v>1917</v>
      </c>
      <c r="E279">
        <v>1581066</v>
      </c>
    </row>
    <row r="280" spans="1:5" x14ac:dyDescent="0.35">
      <c r="A280" t="s">
        <v>5256</v>
      </c>
      <c r="B280" t="s">
        <v>5237</v>
      </c>
      <c r="C280" s="1">
        <v>41841</v>
      </c>
      <c r="D280">
        <v>1917</v>
      </c>
      <c r="E280">
        <v>1581066</v>
      </c>
    </row>
    <row r="281" spans="1:5" x14ac:dyDescent="0.35">
      <c r="A281" t="s">
        <v>5257</v>
      </c>
      <c r="B281" t="s">
        <v>5237</v>
      </c>
      <c r="C281" s="1">
        <v>41905</v>
      </c>
      <c r="D281">
        <v>1917</v>
      </c>
      <c r="E281">
        <v>1581066</v>
      </c>
    </row>
    <row r="282" spans="1:5" x14ac:dyDescent="0.35">
      <c r="A282" t="s">
        <v>5258</v>
      </c>
      <c r="B282" t="s">
        <v>5237</v>
      </c>
      <c r="C282" s="1">
        <v>41905</v>
      </c>
      <c r="D282">
        <v>1917</v>
      </c>
      <c r="E282">
        <v>1581066</v>
      </c>
    </row>
    <row r="283" spans="1:5" x14ac:dyDescent="0.35">
      <c r="A283" t="s">
        <v>5259</v>
      </c>
      <c r="B283" t="s">
        <v>5237</v>
      </c>
      <c r="C283" s="1">
        <v>42030</v>
      </c>
      <c r="D283">
        <v>1917</v>
      </c>
      <c r="E283">
        <v>1581066</v>
      </c>
    </row>
    <row r="284" spans="1:5" x14ac:dyDescent="0.35">
      <c r="A284" t="s">
        <v>5260</v>
      </c>
      <c r="B284" t="s">
        <v>5237</v>
      </c>
      <c r="C284" s="1">
        <v>42044</v>
      </c>
      <c r="D284">
        <v>1917</v>
      </c>
      <c r="E284">
        <v>1581066</v>
      </c>
    </row>
    <row r="285" spans="1:5" x14ac:dyDescent="0.35">
      <c r="A285" t="s">
        <v>5261</v>
      </c>
      <c r="B285" t="s">
        <v>5237</v>
      </c>
      <c r="C285" s="1">
        <v>42066</v>
      </c>
      <c r="D285">
        <v>1917</v>
      </c>
      <c r="E285">
        <v>1581066</v>
      </c>
    </row>
    <row r="286" spans="1:5" x14ac:dyDescent="0.35">
      <c r="A286" t="s">
        <v>5262</v>
      </c>
      <c r="B286" t="s">
        <v>5237</v>
      </c>
      <c r="C286" s="1">
        <v>42501</v>
      </c>
      <c r="D286">
        <v>1917</v>
      </c>
      <c r="E286">
        <v>1581066</v>
      </c>
    </row>
    <row r="287" spans="1:5" x14ac:dyDescent="0.35">
      <c r="A287" t="s">
        <v>5263</v>
      </c>
      <c r="B287" t="s">
        <v>5237</v>
      </c>
      <c r="C287" s="1">
        <v>42552</v>
      </c>
      <c r="D287">
        <v>1917</v>
      </c>
      <c r="E287">
        <v>1581066</v>
      </c>
    </row>
    <row r="288" spans="1:5" x14ac:dyDescent="0.35">
      <c r="A288" t="s">
        <v>5264</v>
      </c>
      <c r="B288" t="s">
        <v>5237</v>
      </c>
      <c r="C288" s="1">
        <v>42808</v>
      </c>
      <c r="D288">
        <v>1917</v>
      </c>
      <c r="E288">
        <v>1581066</v>
      </c>
    </row>
    <row r="289" spans="1:5" x14ac:dyDescent="0.35">
      <c r="A289" t="s">
        <v>5265</v>
      </c>
      <c r="B289" t="s">
        <v>5237</v>
      </c>
      <c r="C289" s="1">
        <v>43187</v>
      </c>
      <c r="D289">
        <v>1917</v>
      </c>
      <c r="E289">
        <v>1581066</v>
      </c>
    </row>
    <row r="290" spans="1:5" x14ac:dyDescent="0.35">
      <c r="A290" t="s">
        <v>5266</v>
      </c>
      <c r="B290" t="s">
        <v>5237</v>
      </c>
      <c r="C290" s="1">
        <v>43382</v>
      </c>
      <c r="D290">
        <v>1917</v>
      </c>
      <c r="E290">
        <v>1581066</v>
      </c>
    </row>
    <row r="291" spans="1:5" x14ac:dyDescent="0.35">
      <c r="A291" t="s">
        <v>5267</v>
      </c>
      <c r="B291" t="s">
        <v>5237</v>
      </c>
      <c r="C291" s="1">
        <v>44901</v>
      </c>
      <c r="D291">
        <v>1917</v>
      </c>
      <c r="E291">
        <v>1581066</v>
      </c>
    </row>
    <row r="292" spans="1:5" x14ac:dyDescent="0.35">
      <c r="A292" t="s">
        <v>5268</v>
      </c>
      <c r="B292" t="s">
        <v>5269</v>
      </c>
      <c r="C292" s="1">
        <v>41410</v>
      </c>
      <c r="D292">
        <v>1948</v>
      </c>
      <c r="E292">
        <v>1923451</v>
      </c>
    </row>
    <row r="293" spans="1:5" x14ac:dyDescent="0.35">
      <c r="A293" t="s">
        <v>5270</v>
      </c>
      <c r="B293" t="s">
        <v>5269</v>
      </c>
      <c r="C293" s="1">
        <v>41718</v>
      </c>
      <c r="D293">
        <v>1948</v>
      </c>
      <c r="E293">
        <v>1923451</v>
      </c>
    </row>
    <row r="294" spans="1:5" x14ac:dyDescent="0.35">
      <c r="A294" t="s">
        <v>5271</v>
      </c>
      <c r="B294" t="s">
        <v>5269</v>
      </c>
      <c r="C294" s="1">
        <v>41757</v>
      </c>
      <c r="D294">
        <v>1948</v>
      </c>
      <c r="E294">
        <v>1923451</v>
      </c>
    </row>
    <row r="295" spans="1:5" x14ac:dyDescent="0.35">
      <c r="A295" t="s">
        <v>5272</v>
      </c>
      <c r="B295" t="s">
        <v>5269</v>
      </c>
      <c r="C295" s="1">
        <v>41808</v>
      </c>
      <c r="D295">
        <v>1948</v>
      </c>
      <c r="E295">
        <v>1923451</v>
      </c>
    </row>
    <row r="296" spans="1:5" x14ac:dyDescent="0.35">
      <c r="A296" t="s">
        <v>5273</v>
      </c>
      <c r="B296" t="s">
        <v>5269</v>
      </c>
      <c r="C296" s="1">
        <v>41822</v>
      </c>
      <c r="D296">
        <v>1948</v>
      </c>
      <c r="E296">
        <v>1923451</v>
      </c>
    </row>
    <row r="297" spans="1:5" x14ac:dyDescent="0.35">
      <c r="A297" t="s">
        <v>5274</v>
      </c>
      <c r="B297" t="s">
        <v>5269</v>
      </c>
      <c r="C297" s="1">
        <v>41822</v>
      </c>
      <c r="D297">
        <v>1948</v>
      </c>
      <c r="E297">
        <v>1923451</v>
      </c>
    </row>
    <row r="298" spans="1:5" x14ac:dyDescent="0.35">
      <c r="A298" t="s">
        <v>5275</v>
      </c>
      <c r="B298" t="s">
        <v>5269</v>
      </c>
      <c r="C298" s="1">
        <v>41822</v>
      </c>
      <c r="D298">
        <v>1948</v>
      </c>
      <c r="E298">
        <v>1923451</v>
      </c>
    </row>
    <row r="299" spans="1:5" x14ac:dyDescent="0.35">
      <c r="A299" t="s">
        <v>5276</v>
      </c>
      <c r="B299" t="s">
        <v>5269</v>
      </c>
      <c r="C299" s="1">
        <v>41924</v>
      </c>
      <c r="D299">
        <v>1948</v>
      </c>
      <c r="E299">
        <v>1923451</v>
      </c>
    </row>
    <row r="300" spans="1:5" x14ac:dyDescent="0.35">
      <c r="A300" t="s">
        <v>5276</v>
      </c>
      <c r="B300" t="s">
        <v>5269</v>
      </c>
      <c r="C300" s="1">
        <v>41924</v>
      </c>
      <c r="D300">
        <v>1948</v>
      </c>
      <c r="E300">
        <v>1923451</v>
      </c>
    </row>
    <row r="301" spans="1:5" x14ac:dyDescent="0.35">
      <c r="A301" t="s">
        <v>5277</v>
      </c>
      <c r="B301" t="s">
        <v>5269</v>
      </c>
      <c r="C301" s="1">
        <v>42069</v>
      </c>
      <c r="D301">
        <v>1948</v>
      </c>
      <c r="E301">
        <v>1923451</v>
      </c>
    </row>
    <row r="302" spans="1:5" x14ac:dyDescent="0.35">
      <c r="A302" t="s">
        <v>5277</v>
      </c>
      <c r="B302" t="s">
        <v>5269</v>
      </c>
      <c r="C302" s="1">
        <v>42069</v>
      </c>
      <c r="D302">
        <v>1948</v>
      </c>
      <c r="E302">
        <v>1923451</v>
      </c>
    </row>
    <row r="303" spans="1:5" x14ac:dyDescent="0.35">
      <c r="A303" t="s">
        <v>5277</v>
      </c>
      <c r="B303" t="s">
        <v>5269</v>
      </c>
      <c r="C303" s="1">
        <v>42145</v>
      </c>
      <c r="D303">
        <v>1948</v>
      </c>
      <c r="E303">
        <v>1923451</v>
      </c>
    </row>
    <row r="304" spans="1:5" x14ac:dyDescent="0.35">
      <c r="A304" t="s">
        <v>5278</v>
      </c>
      <c r="B304" t="s">
        <v>5269</v>
      </c>
      <c r="C304" s="1">
        <v>42069</v>
      </c>
      <c r="D304">
        <v>1948</v>
      </c>
      <c r="E304">
        <v>1923451</v>
      </c>
    </row>
    <row r="305" spans="1:5" x14ac:dyDescent="0.35">
      <c r="A305" t="s">
        <v>5278</v>
      </c>
      <c r="B305" t="s">
        <v>5269</v>
      </c>
      <c r="C305" s="1">
        <v>42069</v>
      </c>
      <c r="D305">
        <v>1948</v>
      </c>
      <c r="E305">
        <v>1923451</v>
      </c>
    </row>
    <row r="306" spans="1:5" x14ac:dyDescent="0.35">
      <c r="A306" t="s">
        <v>5279</v>
      </c>
      <c r="B306" t="s">
        <v>5269</v>
      </c>
      <c r="C306" s="1">
        <v>42190</v>
      </c>
      <c r="D306">
        <v>1948</v>
      </c>
      <c r="E306">
        <v>1923451</v>
      </c>
    </row>
    <row r="307" spans="1:5" x14ac:dyDescent="0.35">
      <c r="A307" t="s">
        <v>5280</v>
      </c>
      <c r="B307" t="s">
        <v>5269</v>
      </c>
      <c r="C307" s="1">
        <v>42347</v>
      </c>
      <c r="D307">
        <v>1948</v>
      </c>
      <c r="E307">
        <v>1923451</v>
      </c>
    </row>
    <row r="308" spans="1:5" x14ac:dyDescent="0.35">
      <c r="A308" t="s">
        <v>5281</v>
      </c>
      <c r="B308" t="s">
        <v>5269</v>
      </c>
      <c r="C308" s="1">
        <v>42411</v>
      </c>
      <c r="D308">
        <v>1948</v>
      </c>
      <c r="E308">
        <v>1923451</v>
      </c>
    </row>
    <row r="309" spans="1:5" x14ac:dyDescent="0.35">
      <c r="A309" t="s">
        <v>5282</v>
      </c>
      <c r="B309" t="s">
        <v>5269</v>
      </c>
      <c r="C309" s="1">
        <v>42565</v>
      </c>
      <c r="D309">
        <v>1948</v>
      </c>
      <c r="E309">
        <v>1923451</v>
      </c>
    </row>
    <row r="310" spans="1:5" x14ac:dyDescent="0.35">
      <c r="A310" t="s">
        <v>5282</v>
      </c>
      <c r="B310" t="s">
        <v>5269</v>
      </c>
      <c r="C310" s="1">
        <v>42565</v>
      </c>
      <c r="D310">
        <v>1948</v>
      </c>
      <c r="E310">
        <v>1923451</v>
      </c>
    </row>
    <row r="311" spans="1:5" x14ac:dyDescent="0.35">
      <c r="A311" t="s">
        <v>5283</v>
      </c>
      <c r="B311" t="s">
        <v>5269</v>
      </c>
      <c r="C311" s="1">
        <v>43119</v>
      </c>
      <c r="D311">
        <v>1948</v>
      </c>
      <c r="E311">
        <v>1923451</v>
      </c>
    </row>
    <row r="312" spans="1:5" x14ac:dyDescent="0.35">
      <c r="A312" t="s">
        <v>5284</v>
      </c>
      <c r="B312" t="s">
        <v>5269</v>
      </c>
      <c r="C312" s="1">
        <v>42935</v>
      </c>
      <c r="D312">
        <v>1948</v>
      </c>
      <c r="E312">
        <v>1923451</v>
      </c>
    </row>
    <row r="313" spans="1:5" x14ac:dyDescent="0.35">
      <c r="A313" t="s">
        <v>5285</v>
      </c>
      <c r="B313" t="s">
        <v>5269</v>
      </c>
      <c r="C313" s="1">
        <v>43292</v>
      </c>
      <c r="D313">
        <v>1948</v>
      </c>
      <c r="E313">
        <v>1923451</v>
      </c>
    </row>
    <row r="314" spans="1:5" x14ac:dyDescent="0.35">
      <c r="A314" t="s">
        <v>5258</v>
      </c>
      <c r="B314" t="s">
        <v>5286</v>
      </c>
      <c r="C314" s="1">
        <v>42303</v>
      </c>
      <c r="D314">
        <v>1918</v>
      </c>
      <c r="E314">
        <v>1581066</v>
      </c>
    </row>
    <row r="315" spans="1:5" x14ac:dyDescent="0.35">
      <c r="A315" t="s">
        <v>5257</v>
      </c>
      <c r="B315" t="s">
        <v>5286</v>
      </c>
      <c r="C315" s="1">
        <v>42303</v>
      </c>
      <c r="D315">
        <v>1918</v>
      </c>
      <c r="E315">
        <v>1581066</v>
      </c>
    </row>
    <row r="316" spans="1:5" x14ac:dyDescent="0.35">
      <c r="A316" t="s">
        <v>5260</v>
      </c>
      <c r="B316" t="s">
        <v>5286</v>
      </c>
      <c r="C316" s="1">
        <v>42354</v>
      </c>
      <c r="D316">
        <v>1918</v>
      </c>
      <c r="E316">
        <v>1581066</v>
      </c>
    </row>
    <row r="317" spans="1:5" x14ac:dyDescent="0.35">
      <c r="A317" t="s">
        <v>5240</v>
      </c>
      <c r="B317" t="s">
        <v>5286</v>
      </c>
      <c r="C317" s="1">
        <v>42381</v>
      </c>
      <c r="D317">
        <v>1918</v>
      </c>
      <c r="E317">
        <v>1581066</v>
      </c>
    </row>
    <row r="318" spans="1:5" x14ac:dyDescent="0.35">
      <c r="A318" t="s">
        <v>5245</v>
      </c>
      <c r="B318" t="s">
        <v>5286</v>
      </c>
      <c r="C318" s="1">
        <v>42390</v>
      </c>
      <c r="D318">
        <v>1918</v>
      </c>
      <c r="E318">
        <v>1581066</v>
      </c>
    </row>
    <row r="319" spans="1:5" x14ac:dyDescent="0.35">
      <c r="A319" t="s">
        <v>5287</v>
      </c>
      <c r="B319" t="s">
        <v>5286</v>
      </c>
      <c r="C319" s="1">
        <v>42390</v>
      </c>
      <c r="D319">
        <v>1918</v>
      </c>
      <c r="E319">
        <v>1581066</v>
      </c>
    </row>
    <row r="320" spans="1:5" x14ac:dyDescent="0.35">
      <c r="A320" t="s">
        <v>5288</v>
      </c>
      <c r="B320" t="s">
        <v>5286</v>
      </c>
      <c r="C320" s="1">
        <v>42447</v>
      </c>
      <c r="D320">
        <v>1918</v>
      </c>
      <c r="E320">
        <v>1581066</v>
      </c>
    </row>
    <row r="321" spans="1:5" x14ac:dyDescent="0.35">
      <c r="A321" t="s">
        <v>5289</v>
      </c>
      <c r="B321" t="s">
        <v>5286</v>
      </c>
      <c r="C321" s="1">
        <v>42466</v>
      </c>
      <c r="D321">
        <v>1918</v>
      </c>
      <c r="E321">
        <v>1581066</v>
      </c>
    </row>
    <row r="322" spans="1:5" x14ac:dyDescent="0.35">
      <c r="A322" t="s">
        <v>5252</v>
      </c>
      <c r="B322" t="s">
        <v>5286</v>
      </c>
      <c r="C322" s="1">
        <v>42536</v>
      </c>
      <c r="D322">
        <v>1918</v>
      </c>
      <c r="E322">
        <v>1581066</v>
      </c>
    </row>
    <row r="323" spans="1:5" x14ac:dyDescent="0.35">
      <c r="A323" t="s">
        <v>5290</v>
      </c>
      <c r="B323" t="s">
        <v>5286</v>
      </c>
      <c r="C323" s="1">
        <v>42682</v>
      </c>
      <c r="D323">
        <v>1918</v>
      </c>
      <c r="E323">
        <v>1581066</v>
      </c>
    </row>
    <row r="324" spans="1:5" x14ac:dyDescent="0.35">
      <c r="A324" t="s">
        <v>5259</v>
      </c>
      <c r="B324" t="s">
        <v>5286</v>
      </c>
      <c r="C324" s="1">
        <v>42682</v>
      </c>
      <c r="D324">
        <v>1918</v>
      </c>
      <c r="E324">
        <v>1581066</v>
      </c>
    </row>
    <row r="325" spans="1:5" x14ac:dyDescent="0.35">
      <c r="A325" t="s">
        <v>5255</v>
      </c>
      <c r="B325" t="s">
        <v>5286</v>
      </c>
      <c r="C325" s="1">
        <v>42723</v>
      </c>
      <c r="D325">
        <v>1918</v>
      </c>
      <c r="E325">
        <v>1581066</v>
      </c>
    </row>
    <row r="326" spans="1:5" x14ac:dyDescent="0.35">
      <c r="A326" t="s">
        <v>5256</v>
      </c>
      <c r="B326" t="s">
        <v>5286</v>
      </c>
      <c r="C326" s="1">
        <v>42726</v>
      </c>
      <c r="D326">
        <v>1918</v>
      </c>
      <c r="E326">
        <v>1581066</v>
      </c>
    </row>
    <row r="327" spans="1:5" x14ac:dyDescent="0.35">
      <c r="A327" t="s">
        <v>5242</v>
      </c>
      <c r="B327" t="s">
        <v>5286</v>
      </c>
      <c r="C327" s="1">
        <v>42782</v>
      </c>
      <c r="D327">
        <v>1918</v>
      </c>
      <c r="E327">
        <v>1581066</v>
      </c>
    </row>
    <row r="328" spans="1:5" x14ac:dyDescent="0.35">
      <c r="A328" t="s">
        <v>5253</v>
      </c>
      <c r="B328" t="s">
        <v>5286</v>
      </c>
      <c r="C328" s="1">
        <v>42821</v>
      </c>
      <c r="D328">
        <v>1918</v>
      </c>
      <c r="E328">
        <v>1581066</v>
      </c>
    </row>
    <row r="329" spans="1:5" x14ac:dyDescent="0.35">
      <c r="A329" t="s">
        <v>5251</v>
      </c>
      <c r="B329" t="s">
        <v>5286</v>
      </c>
      <c r="C329" s="1">
        <v>42821</v>
      </c>
      <c r="D329">
        <v>1918</v>
      </c>
      <c r="E329">
        <v>1581066</v>
      </c>
    </row>
    <row r="330" spans="1:5" x14ac:dyDescent="0.35">
      <c r="A330" t="s">
        <v>5238</v>
      </c>
      <c r="B330" t="s">
        <v>5286</v>
      </c>
      <c r="C330" s="1">
        <v>42851</v>
      </c>
      <c r="D330">
        <v>1918</v>
      </c>
      <c r="E330">
        <v>1581066</v>
      </c>
    </row>
    <row r="331" spans="1:5" x14ac:dyDescent="0.35">
      <c r="A331" t="s">
        <v>5239</v>
      </c>
      <c r="B331" t="s">
        <v>5286</v>
      </c>
      <c r="C331" s="1">
        <v>42852</v>
      </c>
      <c r="D331">
        <v>1918</v>
      </c>
      <c r="E331">
        <v>1581066</v>
      </c>
    </row>
    <row r="332" spans="1:5" x14ac:dyDescent="0.35">
      <c r="A332" t="s">
        <v>5236</v>
      </c>
      <c r="B332" t="s">
        <v>5286</v>
      </c>
      <c r="C332" s="1">
        <v>43027</v>
      </c>
      <c r="D332">
        <v>1918</v>
      </c>
      <c r="E332">
        <v>1581066</v>
      </c>
    </row>
    <row r="333" spans="1:5" x14ac:dyDescent="0.35">
      <c r="A333" t="s">
        <v>5250</v>
      </c>
      <c r="B333" t="s">
        <v>5286</v>
      </c>
      <c r="C333" s="1">
        <v>43139</v>
      </c>
      <c r="D333">
        <v>1918</v>
      </c>
      <c r="E333">
        <v>1581066</v>
      </c>
    </row>
    <row r="334" spans="1:5" x14ac:dyDescent="0.35">
      <c r="A334" t="s">
        <v>5291</v>
      </c>
      <c r="B334" t="s">
        <v>5286</v>
      </c>
      <c r="C334" s="1">
        <v>43173</v>
      </c>
      <c r="D334">
        <v>1918</v>
      </c>
      <c r="E334">
        <v>1581066</v>
      </c>
    </row>
    <row r="335" spans="1:5" x14ac:dyDescent="0.35">
      <c r="A335" t="s">
        <v>5265</v>
      </c>
      <c r="B335" t="s">
        <v>5286</v>
      </c>
      <c r="C335" s="1">
        <v>43187</v>
      </c>
      <c r="D335">
        <v>1918</v>
      </c>
      <c r="E335">
        <v>1581066</v>
      </c>
    </row>
    <row r="336" spans="1:5" x14ac:dyDescent="0.35">
      <c r="A336" t="s">
        <v>5241</v>
      </c>
      <c r="B336" t="s">
        <v>5286</v>
      </c>
      <c r="C336" s="1">
        <v>43228</v>
      </c>
      <c r="D336">
        <v>1918</v>
      </c>
      <c r="E336">
        <v>1581066</v>
      </c>
    </row>
    <row r="337" spans="1:5" x14ac:dyDescent="0.35">
      <c r="A337" t="s">
        <v>5266</v>
      </c>
      <c r="B337" t="s">
        <v>5286</v>
      </c>
      <c r="C337" s="1">
        <v>43382</v>
      </c>
      <c r="D337">
        <v>1918</v>
      </c>
      <c r="E337">
        <v>1581066</v>
      </c>
    </row>
    <row r="338" spans="1:5" x14ac:dyDescent="0.35">
      <c r="A338" t="s">
        <v>5247</v>
      </c>
      <c r="B338" t="s">
        <v>5286</v>
      </c>
      <c r="C338" s="1">
        <v>43585</v>
      </c>
      <c r="D338">
        <v>1918</v>
      </c>
      <c r="E338">
        <v>1581066</v>
      </c>
    </row>
    <row r="339" spans="1:5" x14ac:dyDescent="0.35">
      <c r="A339" t="s">
        <v>5246</v>
      </c>
      <c r="B339" t="s">
        <v>5286</v>
      </c>
      <c r="C339" s="1">
        <v>43666</v>
      </c>
      <c r="D339">
        <v>1918</v>
      </c>
      <c r="E339">
        <v>1581066</v>
      </c>
    </row>
    <row r="340" spans="1:5" x14ac:dyDescent="0.35">
      <c r="A340" t="s">
        <v>5292</v>
      </c>
      <c r="B340" t="s">
        <v>5286</v>
      </c>
      <c r="C340" s="1">
        <v>43667</v>
      </c>
      <c r="D340">
        <v>1918</v>
      </c>
      <c r="E340">
        <v>1581066</v>
      </c>
    </row>
    <row r="341" spans="1:5" x14ac:dyDescent="0.35">
      <c r="A341" t="s">
        <v>5243</v>
      </c>
      <c r="B341" t="s">
        <v>5286</v>
      </c>
      <c r="C341" s="1">
        <v>44055</v>
      </c>
      <c r="D341">
        <v>1918</v>
      </c>
      <c r="E341">
        <v>1581066</v>
      </c>
    </row>
    <row r="342" spans="1:5" x14ac:dyDescent="0.35">
      <c r="A342" t="s">
        <v>5261</v>
      </c>
      <c r="B342" t="s">
        <v>5286</v>
      </c>
      <c r="C342" s="1">
        <v>44055</v>
      </c>
      <c r="D342">
        <v>1918</v>
      </c>
      <c r="E342">
        <v>1581066</v>
      </c>
    </row>
    <row r="343" spans="1:5" x14ac:dyDescent="0.35">
      <c r="A343" t="s">
        <v>5293</v>
      </c>
      <c r="B343" t="s">
        <v>5286</v>
      </c>
      <c r="C343" s="1">
        <v>44391</v>
      </c>
      <c r="D343">
        <v>1918</v>
      </c>
      <c r="E343">
        <v>1581066</v>
      </c>
    </row>
    <row r="344" spans="1:5" x14ac:dyDescent="0.35">
      <c r="A344" t="s">
        <v>5294</v>
      </c>
      <c r="B344" t="s">
        <v>5286</v>
      </c>
      <c r="C344" s="1">
        <v>44501</v>
      </c>
      <c r="D344">
        <v>1918</v>
      </c>
      <c r="E344">
        <v>1581066</v>
      </c>
    </row>
    <row r="345" spans="1:5" x14ac:dyDescent="0.35">
      <c r="A345" t="s">
        <v>5295</v>
      </c>
      <c r="B345" t="s">
        <v>5286</v>
      </c>
      <c r="C345" s="1">
        <v>44504</v>
      </c>
      <c r="D345">
        <v>1918</v>
      </c>
      <c r="E345">
        <v>1581066</v>
      </c>
    </row>
    <row r="346" spans="1:5" x14ac:dyDescent="0.35">
      <c r="A346" t="s">
        <v>5267</v>
      </c>
      <c r="B346" t="s">
        <v>5286</v>
      </c>
      <c r="C346" s="1">
        <v>44902</v>
      </c>
      <c r="D346">
        <v>1918</v>
      </c>
      <c r="E346">
        <v>1581066</v>
      </c>
    </row>
    <row r="347" spans="1:5" x14ac:dyDescent="0.35">
      <c r="A347" t="s">
        <v>5296</v>
      </c>
      <c r="B347" t="s">
        <v>5297</v>
      </c>
      <c r="C347" s="1">
        <v>42188</v>
      </c>
      <c r="D347">
        <v>1919</v>
      </c>
      <c r="E347">
        <v>1562958</v>
      </c>
    </row>
    <row r="348" spans="1:5" x14ac:dyDescent="0.35">
      <c r="A348" t="s">
        <v>5298</v>
      </c>
      <c r="B348" t="s">
        <v>5297</v>
      </c>
      <c r="C348" s="1">
        <v>42188</v>
      </c>
      <c r="D348">
        <v>1919</v>
      </c>
      <c r="E348">
        <v>1562958</v>
      </c>
    </row>
    <row r="349" spans="1:5" x14ac:dyDescent="0.35">
      <c r="A349" t="s">
        <v>5299</v>
      </c>
      <c r="B349" t="s">
        <v>5297</v>
      </c>
      <c r="C349" s="1">
        <v>42188</v>
      </c>
      <c r="D349">
        <v>1919</v>
      </c>
      <c r="E349">
        <v>1562958</v>
      </c>
    </row>
    <row r="350" spans="1:5" x14ac:dyDescent="0.35">
      <c r="A350" t="s">
        <v>5299</v>
      </c>
      <c r="B350" t="s">
        <v>5297</v>
      </c>
      <c r="C350" s="1">
        <v>42188</v>
      </c>
      <c r="D350">
        <v>1919</v>
      </c>
      <c r="E350">
        <v>1562958</v>
      </c>
    </row>
    <row r="351" spans="1:5" x14ac:dyDescent="0.35">
      <c r="A351" t="s">
        <v>5300</v>
      </c>
      <c r="B351" t="s">
        <v>5297</v>
      </c>
      <c r="C351" s="1">
        <v>42190</v>
      </c>
      <c r="D351">
        <v>1919</v>
      </c>
      <c r="E351">
        <v>1562958</v>
      </c>
    </row>
    <row r="352" spans="1:5" x14ac:dyDescent="0.35">
      <c r="A352" t="s">
        <v>5301</v>
      </c>
      <c r="B352" t="s">
        <v>5297</v>
      </c>
      <c r="C352" s="1">
        <v>42191</v>
      </c>
      <c r="D352">
        <v>1919</v>
      </c>
      <c r="E352">
        <v>1562958</v>
      </c>
    </row>
    <row r="353" spans="1:5" x14ac:dyDescent="0.35">
      <c r="A353" t="s">
        <v>5302</v>
      </c>
      <c r="B353" t="s">
        <v>5297</v>
      </c>
      <c r="C353" s="1">
        <v>42195</v>
      </c>
      <c r="D353">
        <v>1919</v>
      </c>
      <c r="E353">
        <v>1562958</v>
      </c>
    </row>
    <row r="354" spans="1:5" x14ac:dyDescent="0.35">
      <c r="A354" t="s">
        <v>5303</v>
      </c>
      <c r="B354" t="s">
        <v>5297</v>
      </c>
      <c r="C354" s="1">
        <v>42195</v>
      </c>
      <c r="D354">
        <v>1919</v>
      </c>
      <c r="E354">
        <v>1562958</v>
      </c>
    </row>
    <row r="355" spans="1:5" x14ac:dyDescent="0.35">
      <c r="A355" t="s">
        <v>5304</v>
      </c>
      <c r="B355" t="s">
        <v>5297</v>
      </c>
      <c r="C355" s="1">
        <v>42284</v>
      </c>
      <c r="D355">
        <v>1919</v>
      </c>
      <c r="E355">
        <v>1562958</v>
      </c>
    </row>
    <row r="356" spans="1:5" x14ac:dyDescent="0.35">
      <c r="A356" t="s">
        <v>5305</v>
      </c>
      <c r="B356" t="s">
        <v>5297</v>
      </c>
      <c r="C356" s="1">
        <v>42197</v>
      </c>
      <c r="D356">
        <v>1919</v>
      </c>
      <c r="E356">
        <v>1562958</v>
      </c>
    </row>
    <row r="357" spans="1:5" x14ac:dyDescent="0.35">
      <c r="A357" t="s">
        <v>5306</v>
      </c>
      <c r="B357" t="s">
        <v>5297</v>
      </c>
      <c r="C357" s="1">
        <v>42199</v>
      </c>
      <c r="D357">
        <v>1919</v>
      </c>
      <c r="E357">
        <v>1562958</v>
      </c>
    </row>
    <row r="358" spans="1:5" x14ac:dyDescent="0.35">
      <c r="A358" t="s">
        <v>5307</v>
      </c>
      <c r="B358" t="s">
        <v>5297</v>
      </c>
      <c r="C358" s="1">
        <v>42199</v>
      </c>
      <c r="D358">
        <v>1919</v>
      </c>
      <c r="E358">
        <v>1562958</v>
      </c>
    </row>
    <row r="359" spans="1:5" x14ac:dyDescent="0.35">
      <c r="A359" t="s">
        <v>5308</v>
      </c>
      <c r="B359" t="s">
        <v>5297</v>
      </c>
      <c r="C359" s="1">
        <v>42200</v>
      </c>
      <c r="D359">
        <v>1919</v>
      </c>
      <c r="E359">
        <v>1562958</v>
      </c>
    </row>
    <row r="360" spans="1:5" x14ac:dyDescent="0.35">
      <c r="A360" t="s">
        <v>5309</v>
      </c>
      <c r="B360" t="s">
        <v>5297</v>
      </c>
      <c r="C360" s="1">
        <v>42200</v>
      </c>
      <c r="D360">
        <v>1919</v>
      </c>
      <c r="E360">
        <v>1562958</v>
      </c>
    </row>
    <row r="361" spans="1:5" x14ac:dyDescent="0.35">
      <c r="A361" t="s">
        <v>5310</v>
      </c>
      <c r="B361" t="s">
        <v>5297</v>
      </c>
      <c r="C361" s="1">
        <v>42200</v>
      </c>
      <c r="D361">
        <v>1919</v>
      </c>
      <c r="E361">
        <v>1562958</v>
      </c>
    </row>
    <row r="362" spans="1:5" x14ac:dyDescent="0.35">
      <c r="A362" t="s">
        <v>5311</v>
      </c>
      <c r="B362" t="s">
        <v>5297</v>
      </c>
      <c r="C362" s="1">
        <v>42201</v>
      </c>
      <c r="D362">
        <v>1919</v>
      </c>
      <c r="E362">
        <v>1562958</v>
      </c>
    </row>
    <row r="363" spans="1:5" x14ac:dyDescent="0.35">
      <c r="A363" t="s">
        <v>5312</v>
      </c>
      <c r="B363" t="s">
        <v>5297</v>
      </c>
      <c r="C363" s="1">
        <v>42201</v>
      </c>
      <c r="D363">
        <v>1919</v>
      </c>
      <c r="E363">
        <v>1562958</v>
      </c>
    </row>
    <row r="364" spans="1:5" x14ac:dyDescent="0.35">
      <c r="A364" t="s">
        <v>5313</v>
      </c>
      <c r="B364" t="s">
        <v>5297</v>
      </c>
      <c r="C364" s="1">
        <v>42219</v>
      </c>
      <c r="D364">
        <v>1919</v>
      </c>
      <c r="E364">
        <v>1562958</v>
      </c>
    </row>
    <row r="365" spans="1:5" x14ac:dyDescent="0.35">
      <c r="A365" t="s">
        <v>5314</v>
      </c>
      <c r="B365" t="s">
        <v>5297</v>
      </c>
      <c r="C365" s="1">
        <v>42227</v>
      </c>
      <c r="D365">
        <v>1919</v>
      </c>
      <c r="E365">
        <v>1562958</v>
      </c>
    </row>
    <row r="366" spans="1:5" x14ac:dyDescent="0.35">
      <c r="A366" t="s">
        <v>5315</v>
      </c>
      <c r="B366" t="s">
        <v>5297</v>
      </c>
      <c r="C366" s="1">
        <v>42229</v>
      </c>
      <c r="D366">
        <v>1919</v>
      </c>
      <c r="E366">
        <v>1562958</v>
      </c>
    </row>
    <row r="367" spans="1:5" x14ac:dyDescent="0.35">
      <c r="A367" t="s">
        <v>5316</v>
      </c>
      <c r="B367" t="s">
        <v>5297</v>
      </c>
      <c r="C367" s="1">
        <v>42229</v>
      </c>
      <c r="D367">
        <v>1919</v>
      </c>
      <c r="E367">
        <v>1562958</v>
      </c>
    </row>
    <row r="368" spans="1:5" x14ac:dyDescent="0.35">
      <c r="A368" t="s">
        <v>5317</v>
      </c>
      <c r="B368" t="s">
        <v>5297</v>
      </c>
      <c r="C368" s="1">
        <v>42168</v>
      </c>
      <c r="D368">
        <v>1919</v>
      </c>
      <c r="E368">
        <v>1562958</v>
      </c>
    </row>
    <row r="369" spans="1:5" x14ac:dyDescent="0.35">
      <c r="A369" t="s">
        <v>5318</v>
      </c>
      <c r="B369" t="s">
        <v>5297</v>
      </c>
      <c r="C369" s="1">
        <v>42229</v>
      </c>
      <c r="D369">
        <v>1919</v>
      </c>
      <c r="E369">
        <v>1562958</v>
      </c>
    </row>
    <row r="370" spans="1:5" x14ac:dyDescent="0.35">
      <c r="A370" t="s">
        <v>5319</v>
      </c>
      <c r="B370" t="s">
        <v>5297</v>
      </c>
      <c r="C370" s="1">
        <v>42169</v>
      </c>
      <c r="D370">
        <v>1919</v>
      </c>
      <c r="E370">
        <v>1562958</v>
      </c>
    </row>
    <row r="371" spans="1:5" x14ac:dyDescent="0.35">
      <c r="A371" t="s">
        <v>5320</v>
      </c>
      <c r="B371" t="s">
        <v>5297</v>
      </c>
      <c r="C371" s="1">
        <v>42198</v>
      </c>
      <c r="D371">
        <v>1919</v>
      </c>
      <c r="E371">
        <v>1562958</v>
      </c>
    </row>
    <row r="372" spans="1:5" x14ac:dyDescent="0.35">
      <c r="A372" t="s">
        <v>5321</v>
      </c>
      <c r="B372" t="s">
        <v>5297</v>
      </c>
      <c r="C372" s="1">
        <v>42173</v>
      </c>
      <c r="D372">
        <v>1919</v>
      </c>
      <c r="E372">
        <v>1562958</v>
      </c>
    </row>
    <row r="373" spans="1:5" x14ac:dyDescent="0.35">
      <c r="A373" t="s">
        <v>5322</v>
      </c>
      <c r="B373" t="s">
        <v>5297</v>
      </c>
      <c r="C373" s="1">
        <v>42173</v>
      </c>
      <c r="D373">
        <v>1919</v>
      </c>
      <c r="E373">
        <v>1562958</v>
      </c>
    </row>
    <row r="374" spans="1:5" x14ac:dyDescent="0.35">
      <c r="A374" t="s">
        <v>5323</v>
      </c>
      <c r="B374" t="s">
        <v>5297</v>
      </c>
      <c r="C374" s="1">
        <v>42168</v>
      </c>
      <c r="D374">
        <v>1919</v>
      </c>
      <c r="E374">
        <v>1562958</v>
      </c>
    </row>
    <row r="375" spans="1:5" x14ac:dyDescent="0.35">
      <c r="A375" t="s">
        <v>5324</v>
      </c>
      <c r="B375" t="s">
        <v>5297</v>
      </c>
      <c r="C375" s="1">
        <v>42241</v>
      </c>
      <c r="D375">
        <v>1919</v>
      </c>
      <c r="E375">
        <v>1562958</v>
      </c>
    </row>
    <row r="376" spans="1:5" x14ac:dyDescent="0.35">
      <c r="A376" t="s">
        <v>5325</v>
      </c>
      <c r="B376" t="s">
        <v>5297</v>
      </c>
      <c r="C376" s="1">
        <v>42241</v>
      </c>
      <c r="D376">
        <v>1919</v>
      </c>
      <c r="E376">
        <v>1562958</v>
      </c>
    </row>
    <row r="377" spans="1:5" x14ac:dyDescent="0.35">
      <c r="A377" t="s">
        <v>5326</v>
      </c>
      <c r="B377" t="s">
        <v>5297</v>
      </c>
      <c r="C377" s="1">
        <v>42241</v>
      </c>
      <c r="D377">
        <v>1919</v>
      </c>
      <c r="E377">
        <v>1562958</v>
      </c>
    </row>
    <row r="378" spans="1:5" x14ac:dyDescent="0.35">
      <c r="A378" t="s">
        <v>5327</v>
      </c>
      <c r="B378" t="s">
        <v>5297</v>
      </c>
      <c r="C378" s="1">
        <v>42244</v>
      </c>
      <c r="D378">
        <v>1919</v>
      </c>
      <c r="E378">
        <v>1562958</v>
      </c>
    </row>
    <row r="379" spans="1:5" x14ac:dyDescent="0.35">
      <c r="A379" t="s">
        <v>5328</v>
      </c>
      <c r="B379" t="s">
        <v>5297</v>
      </c>
      <c r="C379" s="1">
        <v>42247</v>
      </c>
      <c r="D379">
        <v>1919</v>
      </c>
      <c r="E379">
        <v>1562958</v>
      </c>
    </row>
    <row r="380" spans="1:5" x14ac:dyDescent="0.35">
      <c r="A380" t="s">
        <v>5329</v>
      </c>
      <c r="B380" t="s">
        <v>5297</v>
      </c>
      <c r="C380" s="1">
        <v>42247</v>
      </c>
      <c r="D380">
        <v>1919</v>
      </c>
      <c r="E380">
        <v>1562958</v>
      </c>
    </row>
    <row r="381" spans="1:5" x14ac:dyDescent="0.35">
      <c r="A381" t="s">
        <v>5330</v>
      </c>
      <c r="B381" t="s">
        <v>5297</v>
      </c>
      <c r="C381" s="1">
        <v>42250</v>
      </c>
      <c r="D381">
        <v>1919</v>
      </c>
      <c r="E381">
        <v>1562958</v>
      </c>
    </row>
    <row r="382" spans="1:5" x14ac:dyDescent="0.35">
      <c r="A382" t="s">
        <v>5331</v>
      </c>
      <c r="B382" t="s">
        <v>5297</v>
      </c>
      <c r="C382" s="1">
        <v>42250</v>
      </c>
      <c r="D382">
        <v>1919</v>
      </c>
      <c r="E382">
        <v>1562958</v>
      </c>
    </row>
    <row r="383" spans="1:5" x14ac:dyDescent="0.35">
      <c r="A383" t="s">
        <v>5332</v>
      </c>
      <c r="B383" t="s">
        <v>5297</v>
      </c>
      <c r="C383" s="1">
        <v>42256</v>
      </c>
      <c r="D383">
        <v>1919</v>
      </c>
      <c r="E383">
        <v>1562958</v>
      </c>
    </row>
    <row r="384" spans="1:5" x14ac:dyDescent="0.35">
      <c r="A384" t="s">
        <v>5333</v>
      </c>
      <c r="B384" t="s">
        <v>5297</v>
      </c>
      <c r="C384" s="1">
        <v>42282</v>
      </c>
      <c r="D384">
        <v>1919</v>
      </c>
      <c r="E384">
        <v>1562958</v>
      </c>
    </row>
    <row r="385" spans="1:5" x14ac:dyDescent="0.35">
      <c r="A385" t="s">
        <v>5334</v>
      </c>
      <c r="B385" t="s">
        <v>5297</v>
      </c>
      <c r="C385" s="1">
        <v>42282</v>
      </c>
      <c r="D385">
        <v>1919</v>
      </c>
      <c r="E385">
        <v>1562958</v>
      </c>
    </row>
    <row r="386" spans="1:5" x14ac:dyDescent="0.35">
      <c r="A386" t="s">
        <v>5335</v>
      </c>
      <c r="B386" t="s">
        <v>5297</v>
      </c>
      <c r="C386" s="1">
        <v>42282</v>
      </c>
      <c r="D386">
        <v>1919</v>
      </c>
      <c r="E386">
        <v>1562958</v>
      </c>
    </row>
    <row r="387" spans="1:5" x14ac:dyDescent="0.35">
      <c r="A387" t="s">
        <v>5336</v>
      </c>
      <c r="B387" t="s">
        <v>5297</v>
      </c>
      <c r="C387" s="1">
        <v>42282</v>
      </c>
      <c r="D387">
        <v>1919</v>
      </c>
      <c r="E387">
        <v>1562958</v>
      </c>
    </row>
    <row r="388" spans="1:5" x14ac:dyDescent="0.35">
      <c r="A388" t="s">
        <v>5337</v>
      </c>
      <c r="B388" t="s">
        <v>5297</v>
      </c>
      <c r="C388" s="1">
        <v>42282</v>
      </c>
      <c r="D388">
        <v>1919</v>
      </c>
      <c r="E388">
        <v>1562958</v>
      </c>
    </row>
    <row r="389" spans="1:5" x14ac:dyDescent="0.35">
      <c r="A389" t="s">
        <v>5338</v>
      </c>
      <c r="B389" t="s">
        <v>5297</v>
      </c>
      <c r="C389" s="1">
        <v>42282</v>
      </c>
      <c r="D389">
        <v>1919</v>
      </c>
      <c r="E389">
        <v>1562958</v>
      </c>
    </row>
    <row r="390" spans="1:5" x14ac:dyDescent="0.35">
      <c r="A390" t="s">
        <v>5339</v>
      </c>
      <c r="B390" t="s">
        <v>5297</v>
      </c>
      <c r="C390" s="1">
        <v>42282</v>
      </c>
      <c r="D390">
        <v>1919</v>
      </c>
      <c r="E390">
        <v>1562958</v>
      </c>
    </row>
    <row r="391" spans="1:5" x14ac:dyDescent="0.35">
      <c r="A391" t="s">
        <v>5340</v>
      </c>
      <c r="B391" t="s">
        <v>5297</v>
      </c>
      <c r="C391" s="1">
        <v>42282</v>
      </c>
      <c r="D391">
        <v>1919</v>
      </c>
      <c r="E391">
        <v>1562958</v>
      </c>
    </row>
    <row r="392" spans="1:5" x14ac:dyDescent="0.35">
      <c r="A392" t="s">
        <v>5341</v>
      </c>
      <c r="B392" t="s">
        <v>5297</v>
      </c>
      <c r="C392" s="1">
        <v>42282</v>
      </c>
      <c r="D392">
        <v>1919</v>
      </c>
      <c r="E392">
        <v>1562958</v>
      </c>
    </row>
    <row r="393" spans="1:5" x14ac:dyDescent="0.35">
      <c r="A393" t="s">
        <v>5342</v>
      </c>
      <c r="B393" t="s">
        <v>5297</v>
      </c>
      <c r="C393" s="1">
        <v>42195</v>
      </c>
      <c r="D393">
        <v>1919</v>
      </c>
      <c r="E393">
        <v>1562958</v>
      </c>
    </row>
    <row r="394" spans="1:5" x14ac:dyDescent="0.35">
      <c r="A394" t="s">
        <v>5343</v>
      </c>
      <c r="B394" t="s">
        <v>5297</v>
      </c>
      <c r="C394" s="1">
        <v>42195</v>
      </c>
      <c r="D394">
        <v>1919</v>
      </c>
      <c r="E394">
        <v>1562958</v>
      </c>
    </row>
    <row r="395" spans="1:5" x14ac:dyDescent="0.35">
      <c r="A395" t="s">
        <v>5344</v>
      </c>
      <c r="B395" t="s">
        <v>5297</v>
      </c>
      <c r="C395" s="1">
        <v>42303</v>
      </c>
      <c r="D395">
        <v>1919</v>
      </c>
      <c r="E395">
        <v>1562958</v>
      </c>
    </row>
    <row r="396" spans="1:5" x14ac:dyDescent="0.35">
      <c r="A396" t="s">
        <v>5345</v>
      </c>
      <c r="B396" t="s">
        <v>5297</v>
      </c>
      <c r="C396" s="1">
        <v>42304</v>
      </c>
      <c r="D396">
        <v>1919</v>
      </c>
      <c r="E396">
        <v>1562958</v>
      </c>
    </row>
    <row r="397" spans="1:5" x14ac:dyDescent="0.35">
      <c r="A397" t="s">
        <v>5346</v>
      </c>
      <c r="B397" t="s">
        <v>5297</v>
      </c>
      <c r="C397" s="1">
        <v>42304</v>
      </c>
      <c r="D397">
        <v>1919</v>
      </c>
      <c r="E397">
        <v>1562958</v>
      </c>
    </row>
    <row r="398" spans="1:5" x14ac:dyDescent="0.35">
      <c r="A398" t="s">
        <v>5347</v>
      </c>
      <c r="B398" t="s">
        <v>5297</v>
      </c>
      <c r="C398" s="1">
        <v>42349</v>
      </c>
      <c r="D398">
        <v>1919</v>
      </c>
      <c r="E398">
        <v>1562958</v>
      </c>
    </row>
    <row r="399" spans="1:5" x14ac:dyDescent="0.35">
      <c r="A399" t="s">
        <v>5348</v>
      </c>
      <c r="B399" t="s">
        <v>5297</v>
      </c>
      <c r="C399" s="1">
        <v>42321</v>
      </c>
      <c r="D399">
        <v>1919</v>
      </c>
      <c r="E399">
        <v>1562958</v>
      </c>
    </row>
    <row r="400" spans="1:5" x14ac:dyDescent="0.35">
      <c r="A400" t="s">
        <v>5349</v>
      </c>
      <c r="B400" t="s">
        <v>5297</v>
      </c>
      <c r="C400" s="1">
        <v>42330</v>
      </c>
      <c r="D400">
        <v>1919</v>
      </c>
      <c r="E400">
        <v>1562958</v>
      </c>
    </row>
    <row r="401" spans="1:5" x14ac:dyDescent="0.35">
      <c r="A401" t="s">
        <v>5349</v>
      </c>
      <c r="B401" t="s">
        <v>5297</v>
      </c>
      <c r="C401" s="1">
        <v>42329</v>
      </c>
      <c r="D401">
        <v>1919</v>
      </c>
      <c r="E401">
        <v>1562958</v>
      </c>
    </row>
    <row r="402" spans="1:5" x14ac:dyDescent="0.35">
      <c r="A402" t="s">
        <v>5350</v>
      </c>
      <c r="B402" t="s">
        <v>5297</v>
      </c>
      <c r="C402" s="1">
        <v>42342</v>
      </c>
      <c r="D402">
        <v>1919</v>
      </c>
      <c r="E402">
        <v>1562958</v>
      </c>
    </row>
    <row r="403" spans="1:5" x14ac:dyDescent="0.35">
      <c r="A403" t="s">
        <v>5351</v>
      </c>
      <c r="B403" t="s">
        <v>5297</v>
      </c>
      <c r="C403" s="1">
        <v>42346</v>
      </c>
      <c r="D403">
        <v>1919</v>
      </c>
      <c r="E403">
        <v>1562958</v>
      </c>
    </row>
    <row r="404" spans="1:5" x14ac:dyDescent="0.35">
      <c r="A404" t="s">
        <v>5352</v>
      </c>
      <c r="B404" t="s">
        <v>5297</v>
      </c>
      <c r="C404" s="1">
        <v>42380</v>
      </c>
      <c r="D404">
        <v>1919</v>
      </c>
      <c r="E404">
        <v>1562958</v>
      </c>
    </row>
    <row r="405" spans="1:5" x14ac:dyDescent="0.35">
      <c r="A405" t="s">
        <v>5353</v>
      </c>
      <c r="B405" t="s">
        <v>5297</v>
      </c>
      <c r="C405" s="1">
        <v>42387</v>
      </c>
      <c r="D405">
        <v>1919</v>
      </c>
      <c r="E405">
        <v>1562958</v>
      </c>
    </row>
    <row r="406" spans="1:5" x14ac:dyDescent="0.35">
      <c r="A406" t="s">
        <v>5354</v>
      </c>
      <c r="B406" t="s">
        <v>5297</v>
      </c>
      <c r="C406" s="1">
        <v>42389</v>
      </c>
      <c r="D406">
        <v>1919</v>
      </c>
      <c r="E406">
        <v>1562958</v>
      </c>
    </row>
    <row r="407" spans="1:5" x14ac:dyDescent="0.35">
      <c r="A407" t="s">
        <v>5355</v>
      </c>
      <c r="B407" t="s">
        <v>5297</v>
      </c>
      <c r="C407" s="1">
        <v>42390</v>
      </c>
      <c r="D407">
        <v>1919</v>
      </c>
      <c r="E407">
        <v>1562958</v>
      </c>
    </row>
    <row r="408" spans="1:5" x14ac:dyDescent="0.35">
      <c r="A408" t="s">
        <v>5356</v>
      </c>
      <c r="B408" t="s">
        <v>5297</v>
      </c>
      <c r="C408" s="1">
        <v>42390</v>
      </c>
      <c r="D408">
        <v>1919</v>
      </c>
      <c r="E408">
        <v>1562958</v>
      </c>
    </row>
    <row r="409" spans="1:5" x14ac:dyDescent="0.35">
      <c r="A409" t="s">
        <v>5357</v>
      </c>
      <c r="B409" t="s">
        <v>5297</v>
      </c>
      <c r="C409" s="1">
        <v>42395</v>
      </c>
      <c r="D409">
        <v>1919</v>
      </c>
      <c r="E409">
        <v>1562958</v>
      </c>
    </row>
    <row r="410" spans="1:5" x14ac:dyDescent="0.35">
      <c r="A410" t="s">
        <v>5358</v>
      </c>
      <c r="B410" t="s">
        <v>5297</v>
      </c>
      <c r="C410" s="1">
        <v>42403</v>
      </c>
      <c r="D410">
        <v>1919</v>
      </c>
      <c r="E410">
        <v>1562958</v>
      </c>
    </row>
    <row r="411" spans="1:5" x14ac:dyDescent="0.35">
      <c r="A411" t="s">
        <v>5359</v>
      </c>
      <c r="B411" t="s">
        <v>5297</v>
      </c>
      <c r="C411" s="1">
        <v>42645</v>
      </c>
      <c r="D411">
        <v>1919</v>
      </c>
      <c r="E411">
        <v>1562958</v>
      </c>
    </row>
    <row r="412" spans="1:5" x14ac:dyDescent="0.35">
      <c r="A412" t="s">
        <v>5360</v>
      </c>
      <c r="B412" t="s">
        <v>5297</v>
      </c>
      <c r="C412" s="1">
        <v>42645</v>
      </c>
      <c r="D412">
        <v>1919</v>
      </c>
      <c r="E412">
        <v>1562958</v>
      </c>
    </row>
    <row r="413" spans="1:5" x14ac:dyDescent="0.35">
      <c r="A413" t="s">
        <v>5361</v>
      </c>
      <c r="B413" t="s">
        <v>5297</v>
      </c>
      <c r="C413" s="1">
        <v>42410</v>
      </c>
      <c r="D413">
        <v>1919</v>
      </c>
      <c r="E413">
        <v>1562958</v>
      </c>
    </row>
    <row r="414" spans="1:5" x14ac:dyDescent="0.35">
      <c r="A414" t="s">
        <v>5362</v>
      </c>
      <c r="B414" t="s">
        <v>5297</v>
      </c>
      <c r="C414" s="1">
        <v>42412</v>
      </c>
      <c r="D414">
        <v>1919</v>
      </c>
      <c r="E414">
        <v>1562958</v>
      </c>
    </row>
    <row r="415" spans="1:5" x14ac:dyDescent="0.35">
      <c r="A415" t="s">
        <v>5363</v>
      </c>
      <c r="B415" t="s">
        <v>5297</v>
      </c>
      <c r="C415" s="1">
        <v>42424</v>
      </c>
      <c r="D415">
        <v>1919</v>
      </c>
      <c r="E415">
        <v>1562958</v>
      </c>
    </row>
    <row r="416" spans="1:5" x14ac:dyDescent="0.35">
      <c r="A416" t="s">
        <v>5364</v>
      </c>
      <c r="B416" t="s">
        <v>5297</v>
      </c>
      <c r="C416" s="1">
        <v>42434</v>
      </c>
      <c r="D416">
        <v>1919</v>
      </c>
      <c r="E416">
        <v>1562958</v>
      </c>
    </row>
    <row r="417" spans="1:5" x14ac:dyDescent="0.35">
      <c r="A417" t="s">
        <v>5365</v>
      </c>
      <c r="B417" t="s">
        <v>5297</v>
      </c>
      <c r="C417" s="1">
        <v>42450</v>
      </c>
      <c r="D417">
        <v>1919</v>
      </c>
      <c r="E417">
        <v>1562958</v>
      </c>
    </row>
    <row r="418" spans="1:5" x14ac:dyDescent="0.35">
      <c r="A418" t="s">
        <v>5366</v>
      </c>
      <c r="B418" t="s">
        <v>5297</v>
      </c>
      <c r="C418" s="1">
        <v>42450</v>
      </c>
      <c r="D418">
        <v>1919</v>
      </c>
      <c r="E418">
        <v>1562958</v>
      </c>
    </row>
    <row r="419" spans="1:5" x14ac:dyDescent="0.35">
      <c r="A419" t="s">
        <v>5367</v>
      </c>
      <c r="B419" t="s">
        <v>5297</v>
      </c>
      <c r="C419" s="1">
        <v>42461</v>
      </c>
      <c r="D419">
        <v>1919</v>
      </c>
      <c r="E419">
        <v>1562958</v>
      </c>
    </row>
    <row r="420" spans="1:5" x14ac:dyDescent="0.35">
      <c r="A420" t="s">
        <v>5368</v>
      </c>
      <c r="B420" t="s">
        <v>5297</v>
      </c>
      <c r="C420" s="1">
        <v>42474</v>
      </c>
      <c r="D420">
        <v>1919</v>
      </c>
      <c r="E420">
        <v>1562958</v>
      </c>
    </row>
    <row r="421" spans="1:5" x14ac:dyDescent="0.35">
      <c r="A421" t="s">
        <v>5369</v>
      </c>
      <c r="B421" t="s">
        <v>5297</v>
      </c>
      <c r="C421" s="1">
        <v>42502</v>
      </c>
      <c r="D421">
        <v>1919</v>
      </c>
      <c r="E421">
        <v>1562958</v>
      </c>
    </row>
    <row r="422" spans="1:5" x14ac:dyDescent="0.35">
      <c r="A422" t="s">
        <v>5370</v>
      </c>
      <c r="B422" t="s">
        <v>5297</v>
      </c>
      <c r="C422" s="1">
        <v>42507</v>
      </c>
      <c r="D422">
        <v>1919</v>
      </c>
      <c r="E422">
        <v>1562958</v>
      </c>
    </row>
    <row r="423" spans="1:5" x14ac:dyDescent="0.35">
      <c r="A423" t="s">
        <v>5371</v>
      </c>
      <c r="B423" t="s">
        <v>5297</v>
      </c>
      <c r="C423" s="1">
        <v>42507</v>
      </c>
      <c r="D423">
        <v>1919</v>
      </c>
      <c r="E423">
        <v>1562958</v>
      </c>
    </row>
    <row r="424" spans="1:5" x14ac:dyDescent="0.35">
      <c r="A424" t="s">
        <v>5372</v>
      </c>
      <c r="B424" t="s">
        <v>5297</v>
      </c>
      <c r="C424" s="1">
        <v>42507</v>
      </c>
      <c r="D424">
        <v>1919</v>
      </c>
      <c r="E424">
        <v>1562958</v>
      </c>
    </row>
    <row r="425" spans="1:5" x14ac:dyDescent="0.35">
      <c r="A425" t="s">
        <v>5373</v>
      </c>
      <c r="B425" t="s">
        <v>5297</v>
      </c>
      <c r="C425" s="1">
        <v>42514</v>
      </c>
      <c r="D425">
        <v>1919</v>
      </c>
      <c r="E425">
        <v>1562958</v>
      </c>
    </row>
    <row r="426" spans="1:5" x14ac:dyDescent="0.35">
      <c r="A426" t="s">
        <v>5374</v>
      </c>
      <c r="B426" t="s">
        <v>5297</v>
      </c>
      <c r="C426" s="1">
        <v>42435</v>
      </c>
      <c r="D426">
        <v>1919</v>
      </c>
      <c r="E426">
        <v>1562958</v>
      </c>
    </row>
    <row r="427" spans="1:5" x14ac:dyDescent="0.35">
      <c r="A427" t="s">
        <v>5375</v>
      </c>
      <c r="B427" t="s">
        <v>5297</v>
      </c>
      <c r="C427" s="1">
        <v>42530</v>
      </c>
      <c r="D427">
        <v>1919</v>
      </c>
      <c r="E427">
        <v>1562958</v>
      </c>
    </row>
    <row r="428" spans="1:5" x14ac:dyDescent="0.35">
      <c r="A428" t="s">
        <v>5376</v>
      </c>
      <c r="B428" t="s">
        <v>5297</v>
      </c>
      <c r="C428" s="1">
        <v>42536</v>
      </c>
      <c r="D428">
        <v>1919</v>
      </c>
      <c r="E428">
        <v>1562958</v>
      </c>
    </row>
    <row r="429" spans="1:5" x14ac:dyDescent="0.35">
      <c r="A429" t="s">
        <v>5377</v>
      </c>
      <c r="B429" t="s">
        <v>5297</v>
      </c>
      <c r="C429" s="1">
        <v>42569</v>
      </c>
      <c r="D429">
        <v>1919</v>
      </c>
      <c r="E429">
        <v>1562958</v>
      </c>
    </row>
    <row r="430" spans="1:5" x14ac:dyDescent="0.35">
      <c r="A430" t="s">
        <v>5378</v>
      </c>
      <c r="B430" t="s">
        <v>5297</v>
      </c>
      <c r="C430" s="1">
        <v>42570</v>
      </c>
      <c r="D430">
        <v>1919</v>
      </c>
      <c r="E430">
        <v>1562958</v>
      </c>
    </row>
    <row r="431" spans="1:5" x14ac:dyDescent="0.35">
      <c r="A431" t="s">
        <v>5379</v>
      </c>
      <c r="B431" t="s">
        <v>5297</v>
      </c>
      <c r="C431" s="1">
        <v>42571</v>
      </c>
      <c r="D431">
        <v>1919</v>
      </c>
      <c r="E431">
        <v>1562958</v>
      </c>
    </row>
    <row r="432" spans="1:5" x14ac:dyDescent="0.35">
      <c r="A432" t="s">
        <v>5380</v>
      </c>
      <c r="B432" t="s">
        <v>5297</v>
      </c>
      <c r="C432" s="1">
        <v>42571</v>
      </c>
      <c r="D432">
        <v>1919</v>
      </c>
      <c r="E432">
        <v>1562958</v>
      </c>
    </row>
    <row r="433" spans="1:5" x14ac:dyDescent="0.35">
      <c r="A433" t="s">
        <v>5381</v>
      </c>
      <c r="B433" t="s">
        <v>5297</v>
      </c>
      <c r="C433" s="1">
        <v>42576</v>
      </c>
      <c r="D433">
        <v>1919</v>
      </c>
      <c r="E433">
        <v>1562958</v>
      </c>
    </row>
    <row r="434" spans="1:5" x14ac:dyDescent="0.35">
      <c r="A434" t="s">
        <v>5382</v>
      </c>
      <c r="B434" t="s">
        <v>5297</v>
      </c>
      <c r="C434" s="1">
        <v>42576</v>
      </c>
      <c r="D434">
        <v>1919</v>
      </c>
      <c r="E434">
        <v>1562958</v>
      </c>
    </row>
    <row r="435" spans="1:5" x14ac:dyDescent="0.35">
      <c r="A435" t="s">
        <v>5383</v>
      </c>
      <c r="B435" t="s">
        <v>5297</v>
      </c>
      <c r="C435" s="1">
        <v>42585</v>
      </c>
      <c r="D435">
        <v>1919</v>
      </c>
      <c r="E435">
        <v>1562958</v>
      </c>
    </row>
    <row r="436" spans="1:5" x14ac:dyDescent="0.35">
      <c r="A436" t="s">
        <v>5384</v>
      </c>
      <c r="B436" t="s">
        <v>5297</v>
      </c>
      <c r="C436" s="1">
        <v>42586</v>
      </c>
      <c r="D436">
        <v>1919</v>
      </c>
      <c r="E436">
        <v>1562958</v>
      </c>
    </row>
    <row r="437" spans="1:5" x14ac:dyDescent="0.35">
      <c r="A437" t="s">
        <v>5385</v>
      </c>
      <c r="B437" t="s">
        <v>5297</v>
      </c>
      <c r="C437" s="1">
        <v>42598</v>
      </c>
      <c r="D437">
        <v>1919</v>
      </c>
      <c r="E437">
        <v>1562958</v>
      </c>
    </row>
    <row r="438" spans="1:5" x14ac:dyDescent="0.35">
      <c r="A438" t="s">
        <v>5386</v>
      </c>
      <c r="B438" t="s">
        <v>5297</v>
      </c>
      <c r="C438" s="1">
        <v>42599</v>
      </c>
      <c r="D438">
        <v>1919</v>
      </c>
      <c r="E438">
        <v>1562958</v>
      </c>
    </row>
    <row r="439" spans="1:5" x14ac:dyDescent="0.35">
      <c r="A439" t="s">
        <v>5387</v>
      </c>
      <c r="B439" t="s">
        <v>5297</v>
      </c>
      <c r="C439" s="1">
        <v>42575</v>
      </c>
      <c r="D439">
        <v>1919</v>
      </c>
      <c r="E439">
        <v>1562958</v>
      </c>
    </row>
    <row r="440" spans="1:5" x14ac:dyDescent="0.35">
      <c r="A440" t="s">
        <v>5388</v>
      </c>
      <c r="B440" t="s">
        <v>5297</v>
      </c>
      <c r="C440" s="1">
        <v>42607</v>
      </c>
      <c r="D440">
        <v>1919</v>
      </c>
      <c r="E440">
        <v>1562958</v>
      </c>
    </row>
    <row r="441" spans="1:5" x14ac:dyDescent="0.35">
      <c r="A441" t="s">
        <v>5389</v>
      </c>
      <c r="B441" t="s">
        <v>5297</v>
      </c>
      <c r="C441" s="1">
        <v>42611</v>
      </c>
      <c r="D441">
        <v>1919</v>
      </c>
      <c r="E441">
        <v>1562958</v>
      </c>
    </row>
    <row r="442" spans="1:5" x14ac:dyDescent="0.35">
      <c r="A442" t="s">
        <v>5390</v>
      </c>
      <c r="B442" t="s">
        <v>5297</v>
      </c>
      <c r="C442" s="1">
        <v>42612</v>
      </c>
      <c r="D442">
        <v>1919</v>
      </c>
      <c r="E442">
        <v>1562958</v>
      </c>
    </row>
    <row r="443" spans="1:5" x14ac:dyDescent="0.35">
      <c r="A443" t="s">
        <v>5391</v>
      </c>
      <c r="B443" t="s">
        <v>5297</v>
      </c>
      <c r="C443" s="1">
        <v>42613</v>
      </c>
      <c r="D443">
        <v>1919</v>
      </c>
      <c r="E443">
        <v>1562958</v>
      </c>
    </row>
    <row r="444" spans="1:5" x14ac:dyDescent="0.35">
      <c r="A444" t="s">
        <v>5392</v>
      </c>
      <c r="B444" t="s">
        <v>5297</v>
      </c>
      <c r="C444" s="1">
        <v>42615</v>
      </c>
      <c r="D444">
        <v>1919</v>
      </c>
      <c r="E444">
        <v>1562958</v>
      </c>
    </row>
    <row r="445" spans="1:5" x14ac:dyDescent="0.35">
      <c r="A445" t="s">
        <v>5393</v>
      </c>
      <c r="B445" t="s">
        <v>5297</v>
      </c>
      <c r="C445" s="1">
        <v>42621</v>
      </c>
      <c r="D445">
        <v>1919</v>
      </c>
      <c r="E445">
        <v>1562958</v>
      </c>
    </row>
    <row r="446" spans="1:5" x14ac:dyDescent="0.35">
      <c r="A446" t="s">
        <v>5394</v>
      </c>
      <c r="B446" t="s">
        <v>5297</v>
      </c>
      <c r="C446" s="1">
        <v>42642</v>
      </c>
      <c r="D446">
        <v>1919</v>
      </c>
      <c r="E446">
        <v>1562958</v>
      </c>
    </row>
    <row r="447" spans="1:5" x14ac:dyDescent="0.35">
      <c r="A447" t="s">
        <v>5395</v>
      </c>
      <c r="B447" t="s">
        <v>5297</v>
      </c>
      <c r="C447" s="1">
        <v>42652</v>
      </c>
      <c r="D447">
        <v>1919</v>
      </c>
      <c r="E447">
        <v>1562958</v>
      </c>
    </row>
    <row r="448" spans="1:5" x14ac:dyDescent="0.35">
      <c r="A448" t="s">
        <v>5396</v>
      </c>
      <c r="B448" t="s">
        <v>5297</v>
      </c>
      <c r="C448" s="1">
        <v>42655</v>
      </c>
      <c r="D448">
        <v>1919</v>
      </c>
      <c r="E448">
        <v>1562958</v>
      </c>
    </row>
    <row r="449" spans="1:5" x14ac:dyDescent="0.35">
      <c r="A449" t="s">
        <v>5397</v>
      </c>
      <c r="B449" t="s">
        <v>5297</v>
      </c>
      <c r="C449" s="1">
        <v>42663</v>
      </c>
      <c r="D449">
        <v>1919</v>
      </c>
      <c r="E449">
        <v>1562958</v>
      </c>
    </row>
    <row r="450" spans="1:5" x14ac:dyDescent="0.35">
      <c r="A450" t="s">
        <v>5398</v>
      </c>
      <c r="B450" t="s">
        <v>5297</v>
      </c>
      <c r="C450" s="1">
        <v>42663</v>
      </c>
      <c r="D450">
        <v>1919</v>
      </c>
      <c r="E450">
        <v>1562958</v>
      </c>
    </row>
    <row r="451" spans="1:5" x14ac:dyDescent="0.35">
      <c r="A451" t="s">
        <v>5399</v>
      </c>
      <c r="B451" t="s">
        <v>5297</v>
      </c>
      <c r="C451" s="1">
        <v>42669</v>
      </c>
      <c r="D451">
        <v>1919</v>
      </c>
      <c r="E451">
        <v>1562958</v>
      </c>
    </row>
    <row r="452" spans="1:5" x14ac:dyDescent="0.35">
      <c r="A452" t="s">
        <v>5400</v>
      </c>
      <c r="B452" t="s">
        <v>5297</v>
      </c>
      <c r="C452" s="1">
        <v>42670</v>
      </c>
      <c r="D452">
        <v>1919</v>
      </c>
      <c r="E452">
        <v>1562958</v>
      </c>
    </row>
    <row r="453" spans="1:5" x14ac:dyDescent="0.35">
      <c r="A453" t="s">
        <v>5401</v>
      </c>
      <c r="B453" t="s">
        <v>5297</v>
      </c>
      <c r="C453" s="1">
        <v>42677</v>
      </c>
      <c r="D453">
        <v>1919</v>
      </c>
      <c r="E453">
        <v>1562958</v>
      </c>
    </row>
    <row r="454" spans="1:5" x14ac:dyDescent="0.35">
      <c r="A454" t="s">
        <v>5402</v>
      </c>
      <c r="B454" t="s">
        <v>5297</v>
      </c>
      <c r="C454" s="1">
        <v>42677</v>
      </c>
      <c r="D454">
        <v>1919</v>
      </c>
      <c r="E454">
        <v>1562958</v>
      </c>
    </row>
    <row r="455" spans="1:5" x14ac:dyDescent="0.35">
      <c r="A455" t="s">
        <v>5403</v>
      </c>
      <c r="B455" t="s">
        <v>5297</v>
      </c>
      <c r="C455" s="1">
        <v>42679</v>
      </c>
      <c r="D455">
        <v>1919</v>
      </c>
      <c r="E455">
        <v>1562958</v>
      </c>
    </row>
    <row r="456" spans="1:5" x14ac:dyDescent="0.35">
      <c r="A456" t="s">
        <v>5404</v>
      </c>
      <c r="B456" t="s">
        <v>5297</v>
      </c>
      <c r="C456" s="1">
        <v>42682</v>
      </c>
      <c r="D456">
        <v>1919</v>
      </c>
      <c r="E456">
        <v>1562958</v>
      </c>
    </row>
    <row r="457" spans="1:5" x14ac:dyDescent="0.35">
      <c r="A457" t="s">
        <v>5405</v>
      </c>
      <c r="B457" t="s">
        <v>5297</v>
      </c>
      <c r="C457" s="1">
        <v>42691</v>
      </c>
      <c r="D457">
        <v>1919</v>
      </c>
      <c r="E457">
        <v>1562958</v>
      </c>
    </row>
    <row r="458" spans="1:5" x14ac:dyDescent="0.35">
      <c r="A458" t="s">
        <v>5406</v>
      </c>
      <c r="B458" t="s">
        <v>5297</v>
      </c>
      <c r="C458" s="1">
        <v>42691</v>
      </c>
      <c r="D458">
        <v>1919</v>
      </c>
      <c r="E458">
        <v>1562958</v>
      </c>
    </row>
    <row r="459" spans="1:5" x14ac:dyDescent="0.35">
      <c r="A459" t="s">
        <v>5407</v>
      </c>
      <c r="B459" t="s">
        <v>5297</v>
      </c>
      <c r="C459" s="1">
        <v>42691</v>
      </c>
      <c r="D459">
        <v>1919</v>
      </c>
      <c r="E459">
        <v>1562958</v>
      </c>
    </row>
    <row r="460" spans="1:5" x14ac:dyDescent="0.35">
      <c r="A460" t="s">
        <v>5408</v>
      </c>
      <c r="B460" t="s">
        <v>5297</v>
      </c>
      <c r="C460" s="1">
        <v>42697</v>
      </c>
      <c r="D460">
        <v>1919</v>
      </c>
      <c r="E460">
        <v>1562958</v>
      </c>
    </row>
    <row r="461" spans="1:5" x14ac:dyDescent="0.35">
      <c r="A461" t="s">
        <v>5409</v>
      </c>
      <c r="B461" t="s">
        <v>5297</v>
      </c>
      <c r="C461" s="1">
        <v>42702</v>
      </c>
      <c r="D461">
        <v>1919</v>
      </c>
      <c r="E461">
        <v>1562958</v>
      </c>
    </row>
    <row r="462" spans="1:5" x14ac:dyDescent="0.35">
      <c r="A462" t="s">
        <v>5410</v>
      </c>
      <c r="B462" t="s">
        <v>5297</v>
      </c>
      <c r="C462" s="1">
        <v>42713</v>
      </c>
      <c r="D462">
        <v>1919</v>
      </c>
      <c r="E462">
        <v>1562958</v>
      </c>
    </row>
    <row r="463" spans="1:5" x14ac:dyDescent="0.35">
      <c r="A463" t="s">
        <v>5411</v>
      </c>
      <c r="B463" t="s">
        <v>5297</v>
      </c>
      <c r="C463" s="1">
        <v>42716</v>
      </c>
      <c r="D463">
        <v>1919</v>
      </c>
      <c r="E463">
        <v>1562958</v>
      </c>
    </row>
    <row r="464" spans="1:5" x14ac:dyDescent="0.35">
      <c r="A464" t="s">
        <v>5412</v>
      </c>
      <c r="B464" t="s">
        <v>5297</v>
      </c>
      <c r="C464" s="1">
        <v>42725</v>
      </c>
      <c r="D464">
        <v>1919</v>
      </c>
      <c r="E464">
        <v>1562958</v>
      </c>
    </row>
    <row r="465" spans="1:5" x14ac:dyDescent="0.35">
      <c r="A465" t="s">
        <v>5413</v>
      </c>
      <c r="B465" t="s">
        <v>5297</v>
      </c>
      <c r="C465" s="1">
        <v>42751</v>
      </c>
      <c r="D465">
        <v>1919</v>
      </c>
      <c r="E465">
        <v>1562958</v>
      </c>
    </row>
    <row r="466" spans="1:5" x14ac:dyDescent="0.35">
      <c r="A466" t="s">
        <v>5414</v>
      </c>
      <c r="B466" t="s">
        <v>5297</v>
      </c>
      <c r="C466" s="1">
        <v>42771</v>
      </c>
      <c r="D466">
        <v>1919</v>
      </c>
      <c r="E466">
        <v>1562958</v>
      </c>
    </row>
    <row r="467" spans="1:5" x14ac:dyDescent="0.35">
      <c r="A467" t="s">
        <v>5415</v>
      </c>
      <c r="B467" t="s">
        <v>5297</v>
      </c>
      <c r="C467" s="1">
        <v>42809</v>
      </c>
      <c r="D467">
        <v>1919</v>
      </c>
      <c r="E467">
        <v>1562958</v>
      </c>
    </row>
    <row r="468" spans="1:5" x14ac:dyDescent="0.35">
      <c r="A468" t="s">
        <v>5416</v>
      </c>
      <c r="B468" t="s">
        <v>5297</v>
      </c>
      <c r="C468" s="1">
        <v>42810</v>
      </c>
      <c r="D468">
        <v>1919</v>
      </c>
      <c r="E468">
        <v>1562958</v>
      </c>
    </row>
    <row r="469" spans="1:5" x14ac:dyDescent="0.35">
      <c r="A469" t="s">
        <v>5417</v>
      </c>
      <c r="B469" t="s">
        <v>5297</v>
      </c>
      <c r="C469" s="1">
        <v>42813</v>
      </c>
      <c r="D469">
        <v>1919</v>
      </c>
      <c r="E469">
        <v>1562958</v>
      </c>
    </row>
    <row r="470" spans="1:5" x14ac:dyDescent="0.35">
      <c r="A470" t="s">
        <v>5418</v>
      </c>
      <c r="B470" t="s">
        <v>5297</v>
      </c>
      <c r="C470" s="1">
        <v>42821</v>
      </c>
      <c r="D470">
        <v>1919</v>
      </c>
      <c r="E470">
        <v>1562958</v>
      </c>
    </row>
    <row r="471" spans="1:5" x14ac:dyDescent="0.35">
      <c r="A471" t="s">
        <v>5419</v>
      </c>
      <c r="B471" t="s">
        <v>5297</v>
      </c>
      <c r="C471" s="1">
        <v>42824</v>
      </c>
      <c r="D471">
        <v>1919</v>
      </c>
      <c r="E471">
        <v>1562958</v>
      </c>
    </row>
    <row r="472" spans="1:5" x14ac:dyDescent="0.35">
      <c r="A472" t="s">
        <v>5420</v>
      </c>
      <c r="B472" t="s">
        <v>5297</v>
      </c>
      <c r="C472" s="1">
        <v>42828</v>
      </c>
      <c r="D472">
        <v>1919</v>
      </c>
      <c r="E472">
        <v>1562958</v>
      </c>
    </row>
    <row r="473" spans="1:5" x14ac:dyDescent="0.35">
      <c r="A473" t="s">
        <v>5421</v>
      </c>
      <c r="B473" t="s">
        <v>5297</v>
      </c>
      <c r="C473" s="1">
        <v>42830</v>
      </c>
      <c r="D473">
        <v>1919</v>
      </c>
      <c r="E473">
        <v>1562958</v>
      </c>
    </row>
    <row r="474" spans="1:5" x14ac:dyDescent="0.35">
      <c r="A474" t="s">
        <v>5422</v>
      </c>
      <c r="B474" t="s">
        <v>5297</v>
      </c>
      <c r="C474" s="1">
        <v>42830</v>
      </c>
      <c r="D474">
        <v>1919</v>
      </c>
      <c r="E474">
        <v>1562958</v>
      </c>
    </row>
    <row r="475" spans="1:5" x14ac:dyDescent="0.35">
      <c r="A475" t="s">
        <v>5423</v>
      </c>
      <c r="B475" t="s">
        <v>5297</v>
      </c>
      <c r="C475" s="1">
        <v>42832</v>
      </c>
      <c r="D475">
        <v>1919</v>
      </c>
      <c r="E475">
        <v>1562958</v>
      </c>
    </row>
    <row r="476" spans="1:5" x14ac:dyDescent="0.35">
      <c r="A476" t="s">
        <v>5424</v>
      </c>
      <c r="B476" t="s">
        <v>5297</v>
      </c>
      <c r="C476" s="1">
        <v>43012</v>
      </c>
      <c r="D476">
        <v>1919</v>
      </c>
      <c r="E476">
        <v>1562958</v>
      </c>
    </row>
    <row r="477" spans="1:5" x14ac:dyDescent="0.35">
      <c r="A477" t="s">
        <v>5425</v>
      </c>
      <c r="B477" t="s">
        <v>5297</v>
      </c>
      <c r="C477" s="1">
        <v>42835</v>
      </c>
      <c r="D477">
        <v>1919</v>
      </c>
      <c r="E477">
        <v>1562958</v>
      </c>
    </row>
    <row r="478" spans="1:5" x14ac:dyDescent="0.35">
      <c r="A478" t="s">
        <v>5426</v>
      </c>
      <c r="B478" t="s">
        <v>5297</v>
      </c>
      <c r="C478" s="1">
        <v>42850</v>
      </c>
      <c r="D478">
        <v>1919</v>
      </c>
      <c r="E478">
        <v>1562958</v>
      </c>
    </row>
    <row r="479" spans="1:5" x14ac:dyDescent="0.35">
      <c r="A479" t="s">
        <v>5427</v>
      </c>
      <c r="B479" t="s">
        <v>5297</v>
      </c>
      <c r="C479" s="1">
        <v>42879</v>
      </c>
      <c r="D479">
        <v>1919</v>
      </c>
      <c r="E479">
        <v>1562958</v>
      </c>
    </row>
    <row r="480" spans="1:5" x14ac:dyDescent="0.35">
      <c r="A480" t="s">
        <v>5428</v>
      </c>
      <c r="B480" t="s">
        <v>5297</v>
      </c>
      <c r="C480" s="1">
        <v>42896</v>
      </c>
      <c r="D480">
        <v>1919</v>
      </c>
      <c r="E480">
        <v>1562958</v>
      </c>
    </row>
    <row r="481" spans="1:5" x14ac:dyDescent="0.35">
      <c r="A481" t="s">
        <v>5429</v>
      </c>
      <c r="B481" t="s">
        <v>5297</v>
      </c>
      <c r="C481" s="1">
        <v>42925</v>
      </c>
      <c r="D481">
        <v>1919</v>
      </c>
      <c r="E481">
        <v>1562958</v>
      </c>
    </row>
    <row r="482" spans="1:5" x14ac:dyDescent="0.35">
      <c r="A482" t="s">
        <v>5430</v>
      </c>
      <c r="B482" t="s">
        <v>5297</v>
      </c>
      <c r="C482" s="1">
        <v>42926</v>
      </c>
      <c r="D482">
        <v>1919</v>
      </c>
      <c r="E482">
        <v>1562958</v>
      </c>
    </row>
    <row r="483" spans="1:5" x14ac:dyDescent="0.35">
      <c r="A483" t="s">
        <v>5431</v>
      </c>
      <c r="B483" t="s">
        <v>5297</v>
      </c>
      <c r="C483" s="1">
        <v>42928</v>
      </c>
      <c r="D483">
        <v>1919</v>
      </c>
      <c r="E483">
        <v>1562958</v>
      </c>
    </row>
    <row r="484" spans="1:5" x14ac:dyDescent="0.35">
      <c r="A484" t="s">
        <v>5432</v>
      </c>
      <c r="B484" t="s">
        <v>5297</v>
      </c>
      <c r="C484" s="1">
        <v>42955</v>
      </c>
      <c r="D484">
        <v>1919</v>
      </c>
      <c r="E484">
        <v>1562958</v>
      </c>
    </row>
    <row r="485" spans="1:5" x14ac:dyDescent="0.35">
      <c r="A485" t="s">
        <v>5433</v>
      </c>
      <c r="B485" t="s">
        <v>5297</v>
      </c>
      <c r="C485" s="1">
        <v>42955</v>
      </c>
      <c r="D485">
        <v>1919</v>
      </c>
      <c r="E485">
        <v>1562958</v>
      </c>
    </row>
    <row r="486" spans="1:5" x14ac:dyDescent="0.35">
      <c r="A486" t="s">
        <v>5434</v>
      </c>
      <c r="B486" t="s">
        <v>5297</v>
      </c>
      <c r="C486" s="1">
        <v>42995</v>
      </c>
      <c r="D486">
        <v>1919</v>
      </c>
      <c r="E486">
        <v>1562958</v>
      </c>
    </row>
    <row r="487" spans="1:5" x14ac:dyDescent="0.35">
      <c r="A487" t="s">
        <v>5435</v>
      </c>
      <c r="B487" t="s">
        <v>5297</v>
      </c>
      <c r="C487" s="1">
        <v>42995</v>
      </c>
      <c r="D487">
        <v>1919</v>
      </c>
      <c r="E487">
        <v>1562958</v>
      </c>
    </row>
    <row r="488" spans="1:5" x14ac:dyDescent="0.35">
      <c r="A488" t="s">
        <v>5436</v>
      </c>
      <c r="B488" t="s">
        <v>5297</v>
      </c>
      <c r="C488" s="1">
        <v>42995</v>
      </c>
      <c r="D488">
        <v>1919</v>
      </c>
      <c r="E488">
        <v>1562958</v>
      </c>
    </row>
    <row r="489" spans="1:5" x14ac:dyDescent="0.35">
      <c r="A489" t="s">
        <v>5437</v>
      </c>
      <c r="B489" t="s">
        <v>5297</v>
      </c>
      <c r="C489" s="1">
        <v>43005</v>
      </c>
      <c r="D489">
        <v>1919</v>
      </c>
      <c r="E489">
        <v>1562958</v>
      </c>
    </row>
    <row r="490" spans="1:5" x14ac:dyDescent="0.35">
      <c r="A490" t="s">
        <v>5438</v>
      </c>
      <c r="B490" t="s">
        <v>5297</v>
      </c>
      <c r="C490" s="1">
        <v>43009</v>
      </c>
      <c r="D490">
        <v>1919</v>
      </c>
      <c r="E490">
        <v>1562958</v>
      </c>
    </row>
    <row r="491" spans="1:5" x14ac:dyDescent="0.35">
      <c r="A491" t="s">
        <v>5439</v>
      </c>
      <c r="B491" t="s">
        <v>5297</v>
      </c>
      <c r="C491" s="1">
        <v>43012</v>
      </c>
      <c r="D491">
        <v>1919</v>
      </c>
      <c r="E491">
        <v>1562958</v>
      </c>
    </row>
    <row r="492" spans="1:5" x14ac:dyDescent="0.35">
      <c r="A492" t="s">
        <v>5440</v>
      </c>
      <c r="B492" t="s">
        <v>5297</v>
      </c>
      <c r="C492" s="1">
        <v>43040</v>
      </c>
      <c r="D492">
        <v>1919</v>
      </c>
      <c r="E492">
        <v>1562958</v>
      </c>
    </row>
    <row r="493" spans="1:5" x14ac:dyDescent="0.35">
      <c r="A493" t="s">
        <v>5441</v>
      </c>
      <c r="B493" t="s">
        <v>5297</v>
      </c>
      <c r="C493" s="1">
        <v>43059</v>
      </c>
      <c r="D493">
        <v>1919</v>
      </c>
      <c r="E493">
        <v>1562958</v>
      </c>
    </row>
    <row r="494" spans="1:5" x14ac:dyDescent="0.35">
      <c r="A494" t="s">
        <v>5442</v>
      </c>
      <c r="B494" t="s">
        <v>5297</v>
      </c>
      <c r="C494" s="1">
        <v>43081</v>
      </c>
      <c r="D494">
        <v>1919</v>
      </c>
      <c r="E494">
        <v>1562958</v>
      </c>
    </row>
    <row r="495" spans="1:5" x14ac:dyDescent="0.35">
      <c r="A495" t="s">
        <v>5443</v>
      </c>
      <c r="B495" t="s">
        <v>5297</v>
      </c>
      <c r="C495" s="1">
        <v>43081</v>
      </c>
      <c r="D495">
        <v>1919</v>
      </c>
      <c r="E495">
        <v>1562958</v>
      </c>
    </row>
    <row r="496" spans="1:5" x14ac:dyDescent="0.35">
      <c r="A496" t="s">
        <v>5444</v>
      </c>
      <c r="B496" t="s">
        <v>5297</v>
      </c>
      <c r="C496" s="1">
        <v>43159</v>
      </c>
      <c r="D496">
        <v>1919</v>
      </c>
      <c r="E496">
        <v>1562958</v>
      </c>
    </row>
    <row r="497" spans="1:5" x14ac:dyDescent="0.35">
      <c r="A497" t="s">
        <v>5445</v>
      </c>
      <c r="B497" t="s">
        <v>5297</v>
      </c>
      <c r="C497" s="1">
        <v>43165</v>
      </c>
      <c r="D497">
        <v>1919</v>
      </c>
      <c r="E497">
        <v>1562958</v>
      </c>
    </row>
    <row r="498" spans="1:5" x14ac:dyDescent="0.35">
      <c r="A498" t="s">
        <v>5446</v>
      </c>
      <c r="B498" t="s">
        <v>5297</v>
      </c>
      <c r="C498" s="1">
        <v>43171</v>
      </c>
      <c r="D498">
        <v>1919</v>
      </c>
      <c r="E498">
        <v>1562958</v>
      </c>
    </row>
    <row r="499" spans="1:5" x14ac:dyDescent="0.35">
      <c r="A499" t="s">
        <v>5447</v>
      </c>
      <c r="B499" t="s">
        <v>5297</v>
      </c>
      <c r="C499" s="1">
        <v>43196</v>
      </c>
      <c r="D499">
        <v>1919</v>
      </c>
      <c r="E499">
        <v>1562958</v>
      </c>
    </row>
    <row r="500" spans="1:5" x14ac:dyDescent="0.35">
      <c r="A500" t="s">
        <v>5448</v>
      </c>
      <c r="B500" t="s">
        <v>5297</v>
      </c>
      <c r="C500" s="1">
        <v>43199</v>
      </c>
      <c r="D500">
        <v>1919</v>
      </c>
      <c r="E500">
        <v>1562958</v>
      </c>
    </row>
    <row r="501" spans="1:5" x14ac:dyDescent="0.35">
      <c r="A501" t="s">
        <v>5449</v>
      </c>
      <c r="B501" t="s">
        <v>5297</v>
      </c>
      <c r="C501" s="1">
        <v>43201</v>
      </c>
      <c r="D501">
        <v>1919</v>
      </c>
      <c r="E501">
        <v>1562958</v>
      </c>
    </row>
    <row r="502" spans="1:5" x14ac:dyDescent="0.35">
      <c r="A502" t="s">
        <v>5450</v>
      </c>
      <c r="B502" t="s">
        <v>5297</v>
      </c>
      <c r="C502" s="1">
        <v>43203</v>
      </c>
      <c r="D502">
        <v>1919</v>
      </c>
      <c r="E502">
        <v>1562958</v>
      </c>
    </row>
    <row r="503" spans="1:5" x14ac:dyDescent="0.35">
      <c r="A503" t="s">
        <v>5451</v>
      </c>
      <c r="B503" t="s">
        <v>5297</v>
      </c>
      <c r="C503" s="1">
        <v>43211</v>
      </c>
      <c r="D503">
        <v>1919</v>
      </c>
      <c r="E503">
        <v>1562958</v>
      </c>
    </row>
    <row r="504" spans="1:5" x14ac:dyDescent="0.35">
      <c r="A504" t="s">
        <v>5452</v>
      </c>
      <c r="B504" t="s">
        <v>5297</v>
      </c>
      <c r="C504" s="1">
        <v>43213</v>
      </c>
      <c r="D504">
        <v>1919</v>
      </c>
      <c r="E504">
        <v>1562958</v>
      </c>
    </row>
    <row r="505" spans="1:5" x14ac:dyDescent="0.35">
      <c r="A505" t="s">
        <v>5453</v>
      </c>
      <c r="B505" t="s">
        <v>5297</v>
      </c>
      <c r="C505" s="1">
        <v>43236</v>
      </c>
      <c r="D505">
        <v>1919</v>
      </c>
      <c r="E505">
        <v>1562958</v>
      </c>
    </row>
    <row r="506" spans="1:5" x14ac:dyDescent="0.35">
      <c r="A506" t="s">
        <v>5454</v>
      </c>
      <c r="B506" t="s">
        <v>5297</v>
      </c>
      <c r="C506" s="1">
        <v>43291</v>
      </c>
      <c r="D506">
        <v>1919</v>
      </c>
      <c r="E506">
        <v>1562958</v>
      </c>
    </row>
    <row r="507" spans="1:5" x14ac:dyDescent="0.35">
      <c r="A507" t="s">
        <v>5455</v>
      </c>
      <c r="B507" t="s">
        <v>5297</v>
      </c>
      <c r="C507" s="1">
        <v>43349</v>
      </c>
      <c r="D507">
        <v>1919</v>
      </c>
      <c r="E507">
        <v>1562958</v>
      </c>
    </row>
    <row r="508" spans="1:5" x14ac:dyDescent="0.35">
      <c r="A508" t="s">
        <v>5456</v>
      </c>
      <c r="B508" t="s">
        <v>5297</v>
      </c>
      <c r="C508" s="1">
        <v>43605</v>
      </c>
      <c r="D508">
        <v>1919</v>
      </c>
      <c r="E508">
        <v>1562958</v>
      </c>
    </row>
    <row r="509" spans="1:5" x14ac:dyDescent="0.35">
      <c r="A509" t="s">
        <v>5457</v>
      </c>
      <c r="B509" t="s">
        <v>5297</v>
      </c>
      <c r="C509" s="1">
        <v>43605</v>
      </c>
      <c r="D509">
        <v>1919</v>
      </c>
      <c r="E509">
        <v>1562958</v>
      </c>
    </row>
    <row r="510" spans="1:5" x14ac:dyDescent="0.35">
      <c r="A510" t="s">
        <v>5458</v>
      </c>
      <c r="B510" t="s">
        <v>5297</v>
      </c>
      <c r="C510" s="1">
        <v>43655</v>
      </c>
      <c r="D510">
        <v>1919</v>
      </c>
      <c r="E510">
        <v>1562958</v>
      </c>
    </row>
    <row r="511" spans="1:5" x14ac:dyDescent="0.35">
      <c r="A511" t="s">
        <v>5459</v>
      </c>
      <c r="B511" t="s">
        <v>5297</v>
      </c>
      <c r="C511" s="1">
        <v>43675</v>
      </c>
      <c r="D511">
        <v>1919</v>
      </c>
      <c r="E511">
        <v>1562958</v>
      </c>
    </row>
    <row r="512" spans="1:5" x14ac:dyDescent="0.35">
      <c r="A512" t="s">
        <v>5460</v>
      </c>
      <c r="B512" t="s">
        <v>5297</v>
      </c>
      <c r="C512" s="1">
        <v>43720</v>
      </c>
      <c r="D512">
        <v>1919</v>
      </c>
      <c r="E512">
        <v>1562958</v>
      </c>
    </row>
    <row r="513" spans="1:5" x14ac:dyDescent="0.35">
      <c r="A513" t="s">
        <v>5461</v>
      </c>
      <c r="B513" t="s">
        <v>5297</v>
      </c>
      <c r="C513" s="1">
        <v>43726</v>
      </c>
      <c r="D513">
        <v>1919</v>
      </c>
      <c r="E513">
        <v>1562958</v>
      </c>
    </row>
    <row r="514" spans="1:5" x14ac:dyDescent="0.35">
      <c r="A514" t="s">
        <v>5462</v>
      </c>
      <c r="B514" t="s">
        <v>5297</v>
      </c>
      <c r="C514" s="1">
        <v>43733</v>
      </c>
      <c r="D514">
        <v>1919</v>
      </c>
      <c r="E514">
        <v>1562958</v>
      </c>
    </row>
    <row r="515" spans="1:5" x14ac:dyDescent="0.35">
      <c r="A515" t="s">
        <v>5463</v>
      </c>
      <c r="B515" t="s">
        <v>5297</v>
      </c>
      <c r="C515" s="1">
        <v>43762</v>
      </c>
      <c r="D515">
        <v>1919</v>
      </c>
      <c r="E515">
        <v>1562958</v>
      </c>
    </row>
    <row r="516" spans="1:5" x14ac:dyDescent="0.35">
      <c r="A516" t="s">
        <v>5464</v>
      </c>
      <c r="B516" t="s">
        <v>5297</v>
      </c>
      <c r="C516" s="1">
        <v>43762</v>
      </c>
      <c r="D516">
        <v>1919</v>
      </c>
      <c r="E516">
        <v>1562958</v>
      </c>
    </row>
    <row r="517" spans="1:5" x14ac:dyDescent="0.35">
      <c r="A517" t="s">
        <v>5465</v>
      </c>
      <c r="B517" t="s">
        <v>5297</v>
      </c>
      <c r="C517" s="1">
        <v>43837</v>
      </c>
      <c r="D517">
        <v>1919</v>
      </c>
      <c r="E517">
        <v>1562958</v>
      </c>
    </row>
    <row r="518" spans="1:5" x14ac:dyDescent="0.35">
      <c r="A518" t="s">
        <v>5466</v>
      </c>
      <c r="B518" t="s">
        <v>5297</v>
      </c>
      <c r="C518" s="1">
        <v>43857</v>
      </c>
      <c r="D518">
        <v>1919</v>
      </c>
      <c r="E518">
        <v>1562958</v>
      </c>
    </row>
    <row r="519" spans="1:5" x14ac:dyDescent="0.35">
      <c r="A519" t="s">
        <v>5467</v>
      </c>
      <c r="B519" t="s">
        <v>5297</v>
      </c>
      <c r="C519" s="1">
        <v>43907</v>
      </c>
      <c r="D519">
        <v>1919</v>
      </c>
      <c r="E519">
        <v>1562958</v>
      </c>
    </row>
    <row r="520" spans="1:5" x14ac:dyDescent="0.35">
      <c r="A520" t="s">
        <v>5468</v>
      </c>
      <c r="B520" t="s">
        <v>5297</v>
      </c>
      <c r="C520" s="1">
        <v>43956</v>
      </c>
      <c r="D520">
        <v>1919</v>
      </c>
      <c r="E520">
        <v>1562958</v>
      </c>
    </row>
    <row r="521" spans="1:5" x14ac:dyDescent="0.35">
      <c r="A521" t="s">
        <v>5469</v>
      </c>
      <c r="B521" t="s">
        <v>5297</v>
      </c>
      <c r="C521" s="1">
        <v>44100</v>
      </c>
      <c r="D521">
        <v>1919</v>
      </c>
      <c r="E521">
        <v>1562958</v>
      </c>
    </row>
    <row r="522" spans="1:5" x14ac:dyDescent="0.35">
      <c r="A522" t="s">
        <v>5470</v>
      </c>
      <c r="B522" t="s">
        <v>5297</v>
      </c>
      <c r="C522" s="1">
        <v>44141</v>
      </c>
      <c r="D522">
        <v>1919</v>
      </c>
      <c r="E522">
        <v>1562958</v>
      </c>
    </row>
    <row r="523" spans="1:5" x14ac:dyDescent="0.35">
      <c r="A523" t="s">
        <v>5471</v>
      </c>
      <c r="B523" t="s">
        <v>5297</v>
      </c>
      <c r="C523" s="1">
        <v>44187</v>
      </c>
      <c r="D523">
        <v>1919</v>
      </c>
      <c r="E523">
        <v>1562958</v>
      </c>
    </row>
    <row r="524" spans="1:5" x14ac:dyDescent="0.35">
      <c r="A524" t="s">
        <v>5472</v>
      </c>
      <c r="B524" t="s">
        <v>5297</v>
      </c>
      <c r="C524" s="1">
        <v>44283</v>
      </c>
      <c r="D524">
        <v>1919</v>
      </c>
      <c r="E524">
        <v>1562958</v>
      </c>
    </row>
    <row r="525" spans="1:5" x14ac:dyDescent="0.35">
      <c r="A525" t="s">
        <v>5473</v>
      </c>
      <c r="B525" t="s">
        <v>5297</v>
      </c>
      <c r="C525" s="1">
        <v>44791</v>
      </c>
      <c r="D525">
        <v>1919</v>
      </c>
      <c r="E525">
        <v>1562958</v>
      </c>
    </row>
    <row r="526" spans="1:5" x14ac:dyDescent="0.35">
      <c r="A526" t="s">
        <v>5474</v>
      </c>
      <c r="B526" t="s">
        <v>5297</v>
      </c>
      <c r="C526" s="1">
        <v>44939</v>
      </c>
      <c r="D526">
        <v>1919</v>
      </c>
      <c r="E526">
        <v>1562958</v>
      </c>
    </row>
    <row r="527" spans="1:5" x14ac:dyDescent="0.35">
      <c r="A527" t="s">
        <v>5475</v>
      </c>
      <c r="B527" t="s">
        <v>5476</v>
      </c>
      <c r="C527" s="1">
        <v>41870</v>
      </c>
      <c r="D527">
        <v>1920</v>
      </c>
      <c r="E527">
        <v>1076651</v>
      </c>
    </row>
    <row r="528" spans="1:5" x14ac:dyDescent="0.35">
      <c r="A528" t="s">
        <v>5477</v>
      </c>
      <c r="B528" t="s">
        <v>5476</v>
      </c>
      <c r="C528" s="1">
        <v>41871</v>
      </c>
      <c r="D528">
        <v>1920</v>
      </c>
      <c r="E528">
        <v>1076651</v>
      </c>
    </row>
    <row r="529" spans="1:5" x14ac:dyDescent="0.35">
      <c r="A529" t="s">
        <v>5478</v>
      </c>
      <c r="B529" t="s">
        <v>5476</v>
      </c>
      <c r="C529" s="1">
        <v>41872</v>
      </c>
      <c r="D529">
        <v>1920</v>
      </c>
      <c r="E529">
        <v>1076651</v>
      </c>
    </row>
    <row r="530" spans="1:5" x14ac:dyDescent="0.35">
      <c r="A530" t="s">
        <v>5479</v>
      </c>
      <c r="B530" t="s">
        <v>5476</v>
      </c>
      <c r="C530" s="1">
        <v>41859</v>
      </c>
      <c r="D530">
        <v>1920</v>
      </c>
      <c r="E530">
        <v>1076651</v>
      </c>
    </row>
    <row r="531" spans="1:5" x14ac:dyDescent="0.35">
      <c r="A531" t="s">
        <v>5480</v>
      </c>
      <c r="B531" t="s">
        <v>5476</v>
      </c>
      <c r="C531" s="1">
        <v>41883</v>
      </c>
      <c r="D531">
        <v>1920</v>
      </c>
      <c r="E531">
        <v>1076651</v>
      </c>
    </row>
    <row r="532" spans="1:5" x14ac:dyDescent="0.35">
      <c r="A532" t="s">
        <v>5481</v>
      </c>
      <c r="B532" t="s">
        <v>5476</v>
      </c>
      <c r="C532" s="1">
        <v>41679</v>
      </c>
      <c r="D532">
        <v>1920</v>
      </c>
      <c r="E532">
        <v>1076651</v>
      </c>
    </row>
    <row r="533" spans="1:5" x14ac:dyDescent="0.35">
      <c r="A533" t="s">
        <v>5482</v>
      </c>
      <c r="B533" t="s">
        <v>5476</v>
      </c>
      <c r="C533" s="1">
        <v>41893</v>
      </c>
      <c r="D533">
        <v>1920</v>
      </c>
      <c r="E533">
        <v>1076651</v>
      </c>
    </row>
    <row r="534" spans="1:5" x14ac:dyDescent="0.35">
      <c r="A534" t="s">
        <v>5483</v>
      </c>
      <c r="B534" t="s">
        <v>5476</v>
      </c>
      <c r="C534" s="1">
        <v>41926</v>
      </c>
      <c r="D534">
        <v>1920</v>
      </c>
      <c r="E534">
        <v>1076651</v>
      </c>
    </row>
    <row r="535" spans="1:5" x14ac:dyDescent="0.35">
      <c r="A535" t="s">
        <v>5484</v>
      </c>
      <c r="B535" t="s">
        <v>5476</v>
      </c>
      <c r="C535" s="1">
        <v>41926</v>
      </c>
      <c r="D535">
        <v>1920</v>
      </c>
      <c r="E535">
        <v>1076651</v>
      </c>
    </row>
    <row r="536" spans="1:5" x14ac:dyDescent="0.35">
      <c r="A536" t="s">
        <v>5485</v>
      </c>
      <c r="B536" t="s">
        <v>5476</v>
      </c>
      <c r="C536" s="1">
        <v>41934</v>
      </c>
      <c r="D536">
        <v>1920</v>
      </c>
      <c r="E536">
        <v>2266985</v>
      </c>
    </row>
    <row r="537" spans="1:5" x14ac:dyDescent="0.35">
      <c r="A537" t="s">
        <v>5486</v>
      </c>
      <c r="B537" t="s">
        <v>5476</v>
      </c>
      <c r="C537" s="1">
        <v>41709</v>
      </c>
      <c r="D537">
        <v>1920</v>
      </c>
      <c r="E537">
        <v>1076651</v>
      </c>
    </row>
    <row r="538" spans="1:5" x14ac:dyDescent="0.35">
      <c r="A538" t="s">
        <v>5487</v>
      </c>
      <c r="B538" t="s">
        <v>5476</v>
      </c>
      <c r="C538" s="1">
        <v>41740</v>
      </c>
      <c r="D538">
        <v>1920</v>
      </c>
      <c r="E538">
        <v>1076651</v>
      </c>
    </row>
    <row r="539" spans="1:5" x14ac:dyDescent="0.35">
      <c r="A539" t="s">
        <v>5488</v>
      </c>
      <c r="B539" t="s">
        <v>5476</v>
      </c>
      <c r="C539" s="1">
        <v>41978</v>
      </c>
      <c r="D539">
        <v>1920</v>
      </c>
      <c r="E539">
        <v>1076651</v>
      </c>
    </row>
    <row r="540" spans="1:5" x14ac:dyDescent="0.35">
      <c r="A540" t="s">
        <v>5489</v>
      </c>
      <c r="B540" t="s">
        <v>5476</v>
      </c>
      <c r="C540" s="1">
        <v>41981</v>
      </c>
      <c r="D540">
        <v>1920</v>
      </c>
      <c r="E540">
        <v>1076651</v>
      </c>
    </row>
    <row r="541" spans="1:5" x14ac:dyDescent="0.35">
      <c r="A541" t="s">
        <v>5490</v>
      </c>
      <c r="B541" t="s">
        <v>5476</v>
      </c>
      <c r="C541" s="1">
        <v>41982</v>
      </c>
      <c r="D541">
        <v>1920</v>
      </c>
      <c r="E541">
        <v>1076651</v>
      </c>
    </row>
    <row r="542" spans="1:5" x14ac:dyDescent="0.35">
      <c r="A542" t="s">
        <v>5491</v>
      </c>
      <c r="B542" t="s">
        <v>5476</v>
      </c>
      <c r="C542" s="1">
        <v>41986</v>
      </c>
      <c r="D542">
        <v>1920</v>
      </c>
      <c r="E542">
        <v>1076651</v>
      </c>
    </row>
    <row r="543" spans="1:5" x14ac:dyDescent="0.35">
      <c r="A543" t="s">
        <v>5492</v>
      </c>
      <c r="B543" t="s">
        <v>5476</v>
      </c>
      <c r="C543" s="1">
        <v>41995</v>
      </c>
      <c r="D543">
        <v>1920</v>
      </c>
      <c r="E543">
        <v>1076651</v>
      </c>
    </row>
    <row r="544" spans="1:5" x14ac:dyDescent="0.35">
      <c r="A544" t="s">
        <v>5493</v>
      </c>
      <c r="B544" t="s">
        <v>5476</v>
      </c>
      <c r="C544" s="1">
        <v>41997</v>
      </c>
      <c r="D544">
        <v>1920</v>
      </c>
      <c r="E544">
        <v>1076651</v>
      </c>
    </row>
    <row r="545" spans="1:5" x14ac:dyDescent="0.35">
      <c r="A545" t="s">
        <v>5494</v>
      </c>
      <c r="B545" t="s">
        <v>5476</v>
      </c>
      <c r="C545" s="1">
        <v>41998</v>
      </c>
      <c r="D545">
        <v>1920</v>
      </c>
      <c r="E545">
        <v>1076651</v>
      </c>
    </row>
    <row r="546" spans="1:5" x14ac:dyDescent="0.35">
      <c r="A546" t="s">
        <v>5495</v>
      </c>
      <c r="B546" t="s">
        <v>5476</v>
      </c>
      <c r="C546" s="1">
        <v>42041</v>
      </c>
      <c r="D546">
        <v>1920</v>
      </c>
      <c r="E546">
        <v>1076651</v>
      </c>
    </row>
    <row r="547" spans="1:5" x14ac:dyDescent="0.35">
      <c r="A547" t="s">
        <v>5496</v>
      </c>
      <c r="B547" t="s">
        <v>5476</v>
      </c>
      <c r="C547" s="1">
        <v>42049</v>
      </c>
      <c r="D547">
        <v>1920</v>
      </c>
      <c r="E547">
        <v>1076651</v>
      </c>
    </row>
    <row r="548" spans="1:5" x14ac:dyDescent="0.35">
      <c r="A548" t="s">
        <v>5497</v>
      </c>
      <c r="B548" t="s">
        <v>5476</v>
      </c>
      <c r="C548" s="1">
        <v>42062</v>
      </c>
      <c r="D548">
        <v>1920</v>
      </c>
      <c r="E548">
        <v>2266985</v>
      </c>
    </row>
    <row r="549" spans="1:5" x14ac:dyDescent="0.35">
      <c r="A549" t="s">
        <v>5498</v>
      </c>
      <c r="B549" t="s">
        <v>5476</v>
      </c>
      <c r="C549" s="1">
        <v>42068</v>
      </c>
      <c r="D549">
        <v>1920</v>
      </c>
      <c r="E549">
        <v>1076651</v>
      </c>
    </row>
    <row r="550" spans="1:5" x14ac:dyDescent="0.35">
      <c r="A550" t="s">
        <v>5499</v>
      </c>
      <c r="B550" t="s">
        <v>5476</v>
      </c>
      <c r="C550" s="1">
        <v>42068</v>
      </c>
      <c r="D550">
        <v>1920</v>
      </c>
      <c r="E550">
        <v>1076651</v>
      </c>
    </row>
    <row r="551" spans="1:5" x14ac:dyDescent="0.35">
      <c r="A551" t="s">
        <v>5500</v>
      </c>
      <c r="B551" t="s">
        <v>5476</v>
      </c>
      <c r="C551" s="1">
        <v>42074</v>
      </c>
      <c r="D551">
        <v>1920</v>
      </c>
      <c r="E551">
        <v>1076651</v>
      </c>
    </row>
    <row r="552" spans="1:5" x14ac:dyDescent="0.35">
      <c r="A552" t="s">
        <v>5501</v>
      </c>
      <c r="B552" t="s">
        <v>5476</v>
      </c>
      <c r="C552" s="1">
        <v>42074</v>
      </c>
      <c r="D552">
        <v>1920</v>
      </c>
      <c r="E552">
        <v>1076651</v>
      </c>
    </row>
    <row r="553" spans="1:5" x14ac:dyDescent="0.35">
      <c r="A553" t="s">
        <v>5502</v>
      </c>
      <c r="B553" t="s">
        <v>5476</v>
      </c>
      <c r="C553" s="1">
        <v>42072</v>
      </c>
      <c r="D553">
        <v>1920</v>
      </c>
      <c r="E553">
        <v>1076651</v>
      </c>
    </row>
    <row r="554" spans="1:5" x14ac:dyDescent="0.35">
      <c r="A554" t="s">
        <v>5503</v>
      </c>
      <c r="B554" t="s">
        <v>5476</v>
      </c>
      <c r="C554" s="1">
        <v>42073</v>
      </c>
      <c r="D554">
        <v>1920</v>
      </c>
      <c r="E554">
        <v>1076651</v>
      </c>
    </row>
    <row r="555" spans="1:5" x14ac:dyDescent="0.35">
      <c r="A555" t="s">
        <v>5504</v>
      </c>
      <c r="B555" t="s">
        <v>5476</v>
      </c>
      <c r="C555" s="1">
        <v>42075</v>
      </c>
      <c r="D555">
        <v>1920</v>
      </c>
      <c r="E555">
        <v>1076651</v>
      </c>
    </row>
    <row r="556" spans="1:5" x14ac:dyDescent="0.35">
      <c r="A556" t="s">
        <v>5504</v>
      </c>
      <c r="B556" t="s">
        <v>5476</v>
      </c>
      <c r="C556" s="1">
        <v>42075</v>
      </c>
      <c r="D556">
        <v>1920</v>
      </c>
      <c r="E556">
        <v>1076651</v>
      </c>
    </row>
    <row r="557" spans="1:5" x14ac:dyDescent="0.35">
      <c r="A557" t="s">
        <v>5505</v>
      </c>
      <c r="B557" t="s">
        <v>5476</v>
      </c>
      <c r="C557" s="1">
        <v>42075</v>
      </c>
      <c r="D557">
        <v>1920</v>
      </c>
      <c r="E557">
        <v>1076651</v>
      </c>
    </row>
    <row r="558" spans="1:5" x14ac:dyDescent="0.35">
      <c r="A558" t="s">
        <v>5505</v>
      </c>
      <c r="B558" t="s">
        <v>5476</v>
      </c>
      <c r="C558" s="1">
        <v>42075</v>
      </c>
      <c r="D558">
        <v>1920</v>
      </c>
      <c r="E558">
        <v>1076651</v>
      </c>
    </row>
    <row r="559" spans="1:5" x14ac:dyDescent="0.35">
      <c r="A559" t="s">
        <v>5506</v>
      </c>
      <c r="B559" t="s">
        <v>5476</v>
      </c>
      <c r="C559" s="1">
        <v>42079</v>
      </c>
      <c r="D559">
        <v>1920</v>
      </c>
      <c r="E559">
        <v>1076651</v>
      </c>
    </row>
    <row r="560" spans="1:5" x14ac:dyDescent="0.35">
      <c r="A560" t="s">
        <v>5507</v>
      </c>
      <c r="B560" t="s">
        <v>5476</v>
      </c>
      <c r="C560" s="1">
        <v>42122</v>
      </c>
      <c r="D560">
        <v>1920</v>
      </c>
      <c r="E560">
        <v>1076651</v>
      </c>
    </row>
    <row r="561" spans="1:5" x14ac:dyDescent="0.35">
      <c r="A561" t="s">
        <v>5508</v>
      </c>
      <c r="B561" t="s">
        <v>5476</v>
      </c>
      <c r="C561" s="1">
        <v>42128</v>
      </c>
      <c r="D561">
        <v>1920</v>
      </c>
      <c r="E561">
        <v>1076651</v>
      </c>
    </row>
    <row r="562" spans="1:5" x14ac:dyDescent="0.35">
      <c r="A562" t="s">
        <v>5509</v>
      </c>
      <c r="B562" t="s">
        <v>5476</v>
      </c>
      <c r="C562" s="1">
        <v>42129</v>
      </c>
      <c r="D562">
        <v>1920</v>
      </c>
      <c r="E562">
        <v>1076651</v>
      </c>
    </row>
    <row r="563" spans="1:5" x14ac:dyDescent="0.35">
      <c r="A563" t="s">
        <v>5510</v>
      </c>
      <c r="B563" t="s">
        <v>5476</v>
      </c>
      <c r="C563" s="1">
        <v>42130</v>
      </c>
      <c r="D563">
        <v>1920</v>
      </c>
      <c r="E563">
        <v>1076651</v>
      </c>
    </row>
    <row r="564" spans="1:5" x14ac:dyDescent="0.35">
      <c r="A564" t="s">
        <v>5511</v>
      </c>
      <c r="B564" t="s">
        <v>5476</v>
      </c>
      <c r="C564" s="1">
        <v>42130</v>
      </c>
      <c r="D564">
        <v>1920</v>
      </c>
      <c r="E564">
        <v>1076651</v>
      </c>
    </row>
    <row r="565" spans="1:5" x14ac:dyDescent="0.35">
      <c r="A565" t="s">
        <v>5512</v>
      </c>
      <c r="B565" t="s">
        <v>5476</v>
      </c>
      <c r="C565" s="1">
        <v>42137</v>
      </c>
      <c r="D565">
        <v>1920</v>
      </c>
      <c r="E565">
        <v>1076651</v>
      </c>
    </row>
    <row r="566" spans="1:5" x14ac:dyDescent="0.35">
      <c r="A566" t="s">
        <v>5513</v>
      </c>
      <c r="B566" t="s">
        <v>5476</v>
      </c>
      <c r="C566" s="1">
        <v>42141</v>
      </c>
      <c r="D566">
        <v>1920</v>
      </c>
      <c r="E566">
        <v>1076651</v>
      </c>
    </row>
    <row r="567" spans="1:5" x14ac:dyDescent="0.35">
      <c r="A567" t="s">
        <v>5514</v>
      </c>
      <c r="B567" t="s">
        <v>5476</v>
      </c>
      <c r="C567" s="1">
        <v>42146</v>
      </c>
      <c r="D567">
        <v>1920</v>
      </c>
      <c r="E567">
        <v>1076651</v>
      </c>
    </row>
    <row r="568" spans="1:5" x14ac:dyDescent="0.35">
      <c r="A568" t="s">
        <v>5515</v>
      </c>
      <c r="B568" t="s">
        <v>5476</v>
      </c>
      <c r="C568" s="1">
        <v>42153</v>
      </c>
      <c r="D568">
        <v>1920</v>
      </c>
      <c r="E568">
        <v>1076651</v>
      </c>
    </row>
    <row r="569" spans="1:5" x14ac:dyDescent="0.35">
      <c r="A569" t="s">
        <v>5516</v>
      </c>
      <c r="B569" t="s">
        <v>5476</v>
      </c>
      <c r="C569" s="1">
        <v>42171</v>
      </c>
      <c r="D569">
        <v>1920</v>
      </c>
      <c r="E569">
        <v>1076651</v>
      </c>
    </row>
    <row r="570" spans="1:5" x14ac:dyDescent="0.35">
      <c r="A570" t="s">
        <v>5517</v>
      </c>
      <c r="B570" t="s">
        <v>5476</v>
      </c>
      <c r="C570" s="1">
        <v>42189</v>
      </c>
      <c r="D570">
        <v>1920</v>
      </c>
      <c r="E570">
        <v>1076651</v>
      </c>
    </row>
    <row r="571" spans="1:5" x14ac:dyDescent="0.35">
      <c r="A571" t="s">
        <v>5518</v>
      </c>
      <c r="B571" t="s">
        <v>5476</v>
      </c>
      <c r="C571" s="1">
        <v>42197</v>
      </c>
      <c r="D571">
        <v>1920</v>
      </c>
      <c r="E571">
        <v>1076651</v>
      </c>
    </row>
    <row r="572" spans="1:5" x14ac:dyDescent="0.35">
      <c r="A572" t="s">
        <v>5519</v>
      </c>
      <c r="B572" t="s">
        <v>5476</v>
      </c>
      <c r="C572" s="1">
        <v>42200</v>
      </c>
      <c r="D572">
        <v>1920</v>
      </c>
      <c r="E572">
        <v>1076651</v>
      </c>
    </row>
    <row r="573" spans="1:5" x14ac:dyDescent="0.35">
      <c r="A573" t="s">
        <v>5520</v>
      </c>
      <c r="B573" t="s">
        <v>5476</v>
      </c>
      <c r="C573" s="1">
        <v>42200</v>
      </c>
      <c r="D573">
        <v>1920</v>
      </c>
      <c r="E573">
        <v>1076651</v>
      </c>
    </row>
    <row r="574" spans="1:5" x14ac:dyDescent="0.35">
      <c r="A574" t="s">
        <v>5521</v>
      </c>
      <c r="B574" t="s">
        <v>5476</v>
      </c>
      <c r="C574" s="1">
        <v>42221</v>
      </c>
      <c r="D574">
        <v>1920</v>
      </c>
      <c r="E574">
        <v>1076651</v>
      </c>
    </row>
    <row r="575" spans="1:5" x14ac:dyDescent="0.35">
      <c r="A575" t="s">
        <v>5522</v>
      </c>
      <c r="B575" t="s">
        <v>5476</v>
      </c>
      <c r="C575" s="1">
        <v>42222</v>
      </c>
      <c r="D575">
        <v>1920</v>
      </c>
      <c r="E575">
        <v>1076651</v>
      </c>
    </row>
    <row r="576" spans="1:5" x14ac:dyDescent="0.35">
      <c r="A576" t="s">
        <v>5523</v>
      </c>
      <c r="B576" t="s">
        <v>5476</v>
      </c>
      <c r="C576" s="1">
        <v>42224</v>
      </c>
      <c r="D576">
        <v>1920</v>
      </c>
      <c r="E576">
        <v>1076651</v>
      </c>
    </row>
    <row r="577" spans="1:5" x14ac:dyDescent="0.35">
      <c r="A577" t="s">
        <v>5524</v>
      </c>
      <c r="B577" t="s">
        <v>5476</v>
      </c>
      <c r="C577" s="1">
        <v>42225</v>
      </c>
      <c r="D577">
        <v>1920</v>
      </c>
      <c r="E577">
        <v>1076651</v>
      </c>
    </row>
    <row r="578" spans="1:5" x14ac:dyDescent="0.35">
      <c r="A578" t="s">
        <v>5525</v>
      </c>
      <c r="B578" t="s">
        <v>5476</v>
      </c>
      <c r="C578" s="1">
        <v>42225</v>
      </c>
      <c r="D578">
        <v>1920</v>
      </c>
      <c r="E578">
        <v>1076651</v>
      </c>
    </row>
    <row r="579" spans="1:5" x14ac:dyDescent="0.35">
      <c r="A579" t="s">
        <v>5526</v>
      </c>
      <c r="B579" t="s">
        <v>5476</v>
      </c>
      <c r="C579" s="1">
        <v>42230</v>
      </c>
      <c r="D579">
        <v>1920</v>
      </c>
      <c r="E579">
        <v>1076651</v>
      </c>
    </row>
    <row r="580" spans="1:5" x14ac:dyDescent="0.35">
      <c r="A580" t="s">
        <v>5527</v>
      </c>
      <c r="B580" t="s">
        <v>5476</v>
      </c>
      <c r="C580" s="1">
        <v>42236</v>
      </c>
      <c r="D580">
        <v>1920</v>
      </c>
      <c r="E580">
        <v>1076651</v>
      </c>
    </row>
    <row r="581" spans="1:5" x14ac:dyDescent="0.35">
      <c r="A581" t="s">
        <v>5528</v>
      </c>
      <c r="B581" t="s">
        <v>5476</v>
      </c>
      <c r="C581" s="1">
        <v>42236</v>
      </c>
      <c r="D581">
        <v>1920</v>
      </c>
      <c r="E581">
        <v>2266985</v>
      </c>
    </row>
    <row r="582" spans="1:5" x14ac:dyDescent="0.35">
      <c r="A582" t="s">
        <v>5529</v>
      </c>
      <c r="B582" t="s">
        <v>5476</v>
      </c>
      <c r="C582" s="1">
        <v>42237</v>
      </c>
      <c r="D582">
        <v>1920</v>
      </c>
      <c r="E582">
        <v>1076651</v>
      </c>
    </row>
    <row r="583" spans="1:5" x14ac:dyDescent="0.35">
      <c r="A583" t="s">
        <v>5530</v>
      </c>
      <c r="B583" t="s">
        <v>5476</v>
      </c>
      <c r="C583" s="1">
        <v>42241</v>
      </c>
      <c r="D583">
        <v>1920</v>
      </c>
      <c r="E583">
        <v>1076651</v>
      </c>
    </row>
    <row r="584" spans="1:5" x14ac:dyDescent="0.35">
      <c r="A584" t="s">
        <v>5531</v>
      </c>
      <c r="B584" t="s">
        <v>5476</v>
      </c>
      <c r="C584" s="1">
        <v>42248</v>
      </c>
      <c r="D584">
        <v>1920</v>
      </c>
      <c r="E584">
        <v>1076651</v>
      </c>
    </row>
    <row r="585" spans="1:5" x14ac:dyDescent="0.35">
      <c r="A585" t="s">
        <v>5532</v>
      </c>
      <c r="B585" t="s">
        <v>5476</v>
      </c>
      <c r="C585" s="1">
        <v>42251</v>
      </c>
      <c r="D585">
        <v>1920</v>
      </c>
      <c r="E585">
        <v>1076651</v>
      </c>
    </row>
    <row r="586" spans="1:5" x14ac:dyDescent="0.35">
      <c r="A586" t="s">
        <v>5533</v>
      </c>
      <c r="B586" t="s">
        <v>5476</v>
      </c>
      <c r="C586" s="1">
        <v>42251</v>
      </c>
      <c r="D586">
        <v>1920</v>
      </c>
      <c r="E586">
        <v>1076651</v>
      </c>
    </row>
    <row r="587" spans="1:5" x14ac:dyDescent="0.35">
      <c r="A587" t="s">
        <v>5534</v>
      </c>
      <c r="B587" t="s">
        <v>5476</v>
      </c>
      <c r="C587" s="1">
        <v>42251</v>
      </c>
      <c r="D587">
        <v>1920</v>
      </c>
      <c r="E587">
        <v>1076651</v>
      </c>
    </row>
    <row r="588" spans="1:5" x14ac:dyDescent="0.35">
      <c r="A588" t="s">
        <v>5535</v>
      </c>
      <c r="B588" t="s">
        <v>5476</v>
      </c>
      <c r="C588" s="1">
        <v>42261</v>
      </c>
      <c r="D588">
        <v>1920</v>
      </c>
      <c r="E588">
        <v>1076651</v>
      </c>
    </row>
    <row r="589" spans="1:5" x14ac:dyDescent="0.35">
      <c r="A589" t="s">
        <v>5536</v>
      </c>
      <c r="B589" t="s">
        <v>5476</v>
      </c>
      <c r="C589" s="1">
        <v>42263</v>
      </c>
      <c r="D589">
        <v>1920</v>
      </c>
      <c r="E589">
        <v>1076651</v>
      </c>
    </row>
    <row r="590" spans="1:5" x14ac:dyDescent="0.35">
      <c r="A590" t="s">
        <v>5537</v>
      </c>
      <c r="B590" t="s">
        <v>5476</v>
      </c>
      <c r="C590" s="1">
        <v>42263</v>
      </c>
      <c r="D590">
        <v>1920</v>
      </c>
      <c r="E590">
        <v>1076651</v>
      </c>
    </row>
    <row r="591" spans="1:5" x14ac:dyDescent="0.35">
      <c r="A591" t="s">
        <v>5538</v>
      </c>
      <c r="B591" t="s">
        <v>5476</v>
      </c>
      <c r="C591" s="1">
        <v>42263</v>
      </c>
      <c r="D591">
        <v>1920</v>
      </c>
      <c r="E591">
        <v>1076651</v>
      </c>
    </row>
    <row r="592" spans="1:5" x14ac:dyDescent="0.35">
      <c r="A592" t="s">
        <v>5539</v>
      </c>
      <c r="B592" t="s">
        <v>5476</v>
      </c>
      <c r="C592" s="1">
        <v>42264</v>
      </c>
      <c r="D592">
        <v>1920</v>
      </c>
      <c r="E592">
        <v>1076651</v>
      </c>
    </row>
    <row r="593" spans="1:5" x14ac:dyDescent="0.35">
      <c r="A593" t="s">
        <v>5540</v>
      </c>
      <c r="B593" t="s">
        <v>5476</v>
      </c>
      <c r="C593" s="1">
        <v>42265</v>
      </c>
      <c r="D593">
        <v>1920</v>
      </c>
      <c r="E593">
        <v>1076651</v>
      </c>
    </row>
    <row r="594" spans="1:5" x14ac:dyDescent="0.35">
      <c r="A594" t="s">
        <v>5541</v>
      </c>
      <c r="B594" t="s">
        <v>5476</v>
      </c>
      <c r="C594" s="1">
        <v>42268</v>
      </c>
      <c r="D594">
        <v>1920</v>
      </c>
      <c r="E594">
        <v>1076651</v>
      </c>
    </row>
    <row r="595" spans="1:5" x14ac:dyDescent="0.35">
      <c r="A595" t="s">
        <v>5542</v>
      </c>
      <c r="B595" t="s">
        <v>5476</v>
      </c>
      <c r="C595" s="1">
        <v>42268</v>
      </c>
      <c r="D595">
        <v>1920</v>
      </c>
      <c r="E595">
        <v>1076651</v>
      </c>
    </row>
    <row r="596" spans="1:5" x14ac:dyDescent="0.35">
      <c r="A596" t="s">
        <v>5543</v>
      </c>
      <c r="B596" t="s">
        <v>5476</v>
      </c>
      <c r="C596" s="1">
        <v>42277</v>
      </c>
      <c r="D596">
        <v>1920</v>
      </c>
      <c r="E596">
        <v>1076651</v>
      </c>
    </row>
    <row r="597" spans="1:5" x14ac:dyDescent="0.35">
      <c r="A597" t="s">
        <v>5544</v>
      </c>
      <c r="B597" t="s">
        <v>5476</v>
      </c>
      <c r="C597" s="1">
        <v>42277</v>
      </c>
      <c r="D597">
        <v>1920</v>
      </c>
      <c r="E597">
        <v>1076651</v>
      </c>
    </row>
    <row r="598" spans="1:5" x14ac:dyDescent="0.35">
      <c r="A598" t="s">
        <v>5545</v>
      </c>
      <c r="B598" t="s">
        <v>5476</v>
      </c>
      <c r="C598" s="1">
        <v>42277</v>
      </c>
      <c r="D598">
        <v>1920</v>
      </c>
      <c r="E598">
        <v>1076651</v>
      </c>
    </row>
    <row r="599" spans="1:5" x14ac:dyDescent="0.35">
      <c r="A599" t="s">
        <v>5546</v>
      </c>
      <c r="B599" t="s">
        <v>5476</v>
      </c>
      <c r="C599" s="1">
        <v>42304</v>
      </c>
      <c r="D599">
        <v>1920</v>
      </c>
      <c r="E599">
        <v>1076651</v>
      </c>
    </row>
    <row r="600" spans="1:5" x14ac:dyDescent="0.35">
      <c r="A600" t="s">
        <v>5547</v>
      </c>
      <c r="B600" t="s">
        <v>5476</v>
      </c>
      <c r="C600" s="1">
        <v>42304</v>
      </c>
      <c r="D600">
        <v>1920</v>
      </c>
      <c r="E600">
        <v>1076651</v>
      </c>
    </row>
    <row r="601" spans="1:5" x14ac:dyDescent="0.35">
      <c r="A601" t="s">
        <v>5548</v>
      </c>
      <c r="B601" t="s">
        <v>5476</v>
      </c>
      <c r="C601" s="1">
        <v>42305</v>
      </c>
      <c r="D601">
        <v>1920</v>
      </c>
      <c r="E601">
        <v>1076651</v>
      </c>
    </row>
    <row r="602" spans="1:5" x14ac:dyDescent="0.35">
      <c r="A602" t="s">
        <v>5549</v>
      </c>
      <c r="B602" t="s">
        <v>5476</v>
      </c>
      <c r="C602" s="1">
        <v>42305</v>
      </c>
      <c r="D602">
        <v>1920</v>
      </c>
      <c r="E602">
        <v>1076651</v>
      </c>
    </row>
    <row r="603" spans="1:5" x14ac:dyDescent="0.35">
      <c r="A603" t="s">
        <v>5550</v>
      </c>
      <c r="B603" t="s">
        <v>5476</v>
      </c>
      <c r="C603" s="1">
        <v>42306</v>
      </c>
      <c r="D603">
        <v>1920</v>
      </c>
      <c r="E603">
        <v>1076651</v>
      </c>
    </row>
    <row r="604" spans="1:5" x14ac:dyDescent="0.35">
      <c r="A604" t="s">
        <v>5551</v>
      </c>
      <c r="B604" t="s">
        <v>5476</v>
      </c>
      <c r="C604" s="1">
        <v>42306</v>
      </c>
      <c r="D604">
        <v>1920</v>
      </c>
      <c r="E604">
        <v>1076651</v>
      </c>
    </row>
    <row r="605" spans="1:5" x14ac:dyDescent="0.35">
      <c r="A605" t="s">
        <v>5552</v>
      </c>
      <c r="B605" t="s">
        <v>5476</v>
      </c>
      <c r="C605" s="1">
        <v>42306</v>
      </c>
      <c r="D605">
        <v>1920</v>
      </c>
      <c r="E605">
        <v>1076651</v>
      </c>
    </row>
    <row r="606" spans="1:5" x14ac:dyDescent="0.35">
      <c r="A606" t="s">
        <v>5553</v>
      </c>
      <c r="B606" t="s">
        <v>5476</v>
      </c>
      <c r="C606" s="1">
        <v>42306</v>
      </c>
      <c r="D606">
        <v>1920</v>
      </c>
      <c r="E606">
        <v>1076651</v>
      </c>
    </row>
    <row r="607" spans="1:5" x14ac:dyDescent="0.35">
      <c r="A607" t="s">
        <v>5554</v>
      </c>
      <c r="B607" t="s">
        <v>5476</v>
      </c>
      <c r="C607" s="1">
        <v>42307</v>
      </c>
      <c r="D607">
        <v>1920</v>
      </c>
      <c r="E607">
        <v>1076651</v>
      </c>
    </row>
    <row r="608" spans="1:5" x14ac:dyDescent="0.35">
      <c r="A608" t="s">
        <v>5555</v>
      </c>
      <c r="B608" t="s">
        <v>5476</v>
      </c>
      <c r="C608" s="1">
        <v>42310</v>
      </c>
      <c r="D608">
        <v>1920</v>
      </c>
      <c r="E608">
        <v>1076651</v>
      </c>
    </row>
    <row r="609" spans="1:5" x14ac:dyDescent="0.35">
      <c r="A609" t="s">
        <v>5556</v>
      </c>
      <c r="B609" t="s">
        <v>5476</v>
      </c>
      <c r="C609" s="1">
        <v>42310</v>
      </c>
      <c r="D609">
        <v>1920</v>
      </c>
      <c r="E609">
        <v>1076651</v>
      </c>
    </row>
    <row r="610" spans="1:5" x14ac:dyDescent="0.35">
      <c r="A610" t="s">
        <v>5557</v>
      </c>
      <c r="B610" t="s">
        <v>5476</v>
      </c>
      <c r="C610" s="1">
        <v>42319</v>
      </c>
      <c r="D610">
        <v>1920</v>
      </c>
      <c r="E610">
        <v>1076651</v>
      </c>
    </row>
    <row r="611" spans="1:5" x14ac:dyDescent="0.35">
      <c r="A611" t="s">
        <v>5558</v>
      </c>
      <c r="B611" t="s">
        <v>5476</v>
      </c>
      <c r="C611" s="1">
        <v>42319</v>
      </c>
      <c r="D611">
        <v>1920</v>
      </c>
      <c r="E611">
        <v>1076651</v>
      </c>
    </row>
    <row r="612" spans="1:5" x14ac:dyDescent="0.35">
      <c r="A612" t="s">
        <v>5559</v>
      </c>
      <c r="B612" t="s">
        <v>5476</v>
      </c>
      <c r="C612" s="1">
        <v>42324</v>
      </c>
      <c r="D612">
        <v>1920</v>
      </c>
      <c r="E612">
        <v>1076651</v>
      </c>
    </row>
    <row r="613" spans="1:5" x14ac:dyDescent="0.35">
      <c r="A613" t="s">
        <v>5560</v>
      </c>
      <c r="B613" t="s">
        <v>5476</v>
      </c>
      <c r="C613" s="1">
        <v>42338</v>
      </c>
      <c r="D613">
        <v>1920</v>
      </c>
      <c r="E613">
        <v>1076651</v>
      </c>
    </row>
    <row r="614" spans="1:5" x14ac:dyDescent="0.35">
      <c r="A614" t="s">
        <v>5561</v>
      </c>
      <c r="B614" t="s">
        <v>5476</v>
      </c>
      <c r="C614" s="1">
        <v>42338</v>
      </c>
      <c r="D614">
        <v>1920</v>
      </c>
      <c r="E614">
        <v>1076651</v>
      </c>
    </row>
    <row r="615" spans="1:5" x14ac:dyDescent="0.35">
      <c r="A615" t="s">
        <v>5562</v>
      </c>
      <c r="B615" t="s">
        <v>5476</v>
      </c>
      <c r="C615" s="1">
        <v>42347</v>
      </c>
      <c r="D615">
        <v>1920</v>
      </c>
      <c r="E615">
        <v>1076651</v>
      </c>
    </row>
    <row r="616" spans="1:5" x14ac:dyDescent="0.35">
      <c r="A616" t="s">
        <v>5563</v>
      </c>
      <c r="B616" t="s">
        <v>5476</v>
      </c>
      <c r="C616" s="1">
        <v>42353</v>
      </c>
      <c r="D616">
        <v>1920</v>
      </c>
      <c r="E616">
        <v>1076651</v>
      </c>
    </row>
    <row r="617" spans="1:5" x14ac:dyDescent="0.35">
      <c r="A617" t="s">
        <v>5564</v>
      </c>
      <c r="B617" t="s">
        <v>5476</v>
      </c>
      <c r="C617" s="1">
        <v>42354</v>
      </c>
      <c r="D617">
        <v>1920</v>
      </c>
      <c r="E617">
        <v>1076651</v>
      </c>
    </row>
    <row r="618" spans="1:5" x14ac:dyDescent="0.35">
      <c r="A618" t="s">
        <v>5565</v>
      </c>
      <c r="B618" t="s">
        <v>5476</v>
      </c>
      <c r="C618" s="1">
        <v>42355</v>
      </c>
      <c r="D618">
        <v>1920</v>
      </c>
      <c r="E618">
        <v>1076651</v>
      </c>
    </row>
    <row r="619" spans="1:5" x14ac:dyDescent="0.35">
      <c r="A619" t="s">
        <v>5566</v>
      </c>
      <c r="B619" t="s">
        <v>5476</v>
      </c>
      <c r="C619" s="1">
        <v>42355</v>
      </c>
      <c r="D619">
        <v>1920</v>
      </c>
      <c r="E619">
        <v>1076651</v>
      </c>
    </row>
    <row r="620" spans="1:5" x14ac:dyDescent="0.35">
      <c r="A620" t="s">
        <v>5567</v>
      </c>
      <c r="B620" t="s">
        <v>5476</v>
      </c>
      <c r="C620" s="1">
        <v>42375</v>
      </c>
      <c r="D620">
        <v>1920</v>
      </c>
      <c r="E620">
        <v>1076651</v>
      </c>
    </row>
    <row r="621" spans="1:5" x14ac:dyDescent="0.35">
      <c r="A621" t="s">
        <v>5568</v>
      </c>
      <c r="B621" t="s">
        <v>5476</v>
      </c>
      <c r="C621" s="1">
        <v>42705</v>
      </c>
      <c r="D621">
        <v>1920</v>
      </c>
      <c r="E621">
        <v>1076651</v>
      </c>
    </row>
    <row r="622" spans="1:5" x14ac:dyDescent="0.35">
      <c r="A622" t="s">
        <v>5569</v>
      </c>
      <c r="B622" t="s">
        <v>5476</v>
      </c>
      <c r="C622" s="1">
        <v>42383</v>
      </c>
      <c r="D622">
        <v>1920</v>
      </c>
      <c r="E622">
        <v>1076651</v>
      </c>
    </row>
    <row r="623" spans="1:5" x14ac:dyDescent="0.35">
      <c r="A623" t="s">
        <v>5570</v>
      </c>
      <c r="B623" t="s">
        <v>5476</v>
      </c>
      <c r="C623" s="1">
        <v>42442</v>
      </c>
      <c r="D623">
        <v>1920</v>
      </c>
      <c r="E623">
        <v>1076651</v>
      </c>
    </row>
    <row r="624" spans="1:5" x14ac:dyDescent="0.35">
      <c r="A624" t="s">
        <v>5571</v>
      </c>
      <c r="B624" t="s">
        <v>5476</v>
      </c>
      <c r="C624" s="1">
        <v>42464</v>
      </c>
      <c r="D624">
        <v>1920</v>
      </c>
      <c r="E624">
        <v>1076651</v>
      </c>
    </row>
    <row r="625" spans="1:5" x14ac:dyDescent="0.35">
      <c r="A625" t="s">
        <v>5572</v>
      </c>
      <c r="B625" t="s">
        <v>5476</v>
      </c>
      <c r="C625" s="1">
        <v>42506</v>
      </c>
      <c r="D625">
        <v>1920</v>
      </c>
      <c r="E625">
        <v>1076651</v>
      </c>
    </row>
    <row r="626" spans="1:5" x14ac:dyDescent="0.35">
      <c r="A626" t="s">
        <v>5573</v>
      </c>
      <c r="B626" t="s">
        <v>5476</v>
      </c>
      <c r="C626" s="1">
        <v>42534</v>
      </c>
      <c r="D626">
        <v>1920</v>
      </c>
      <c r="E626">
        <v>1076651</v>
      </c>
    </row>
    <row r="627" spans="1:5" x14ac:dyDescent="0.35">
      <c r="A627" t="s">
        <v>5574</v>
      </c>
      <c r="B627" t="s">
        <v>5476</v>
      </c>
      <c r="C627" s="1">
        <v>42535</v>
      </c>
      <c r="D627">
        <v>1920</v>
      </c>
      <c r="E627">
        <v>1076651</v>
      </c>
    </row>
    <row r="628" spans="1:5" x14ac:dyDescent="0.35">
      <c r="A628" t="s">
        <v>5575</v>
      </c>
      <c r="B628" t="s">
        <v>5476</v>
      </c>
      <c r="C628" s="1">
        <v>42550</v>
      </c>
      <c r="D628">
        <v>1920</v>
      </c>
      <c r="E628">
        <v>1076651</v>
      </c>
    </row>
    <row r="629" spans="1:5" x14ac:dyDescent="0.35">
      <c r="A629" t="s">
        <v>5576</v>
      </c>
      <c r="B629" t="s">
        <v>5476</v>
      </c>
      <c r="C629" s="1">
        <v>42569</v>
      </c>
      <c r="D629">
        <v>1920</v>
      </c>
      <c r="E629">
        <v>1076651</v>
      </c>
    </row>
    <row r="630" spans="1:5" x14ac:dyDescent="0.35">
      <c r="A630" t="s">
        <v>5577</v>
      </c>
      <c r="B630" t="s">
        <v>5476</v>
      </c>
      <c r="C630" s="1">
        <v>42569</v>
      </c>
      <c r="D630">
        <v>1920</v>
      </c>
      <c r="E630">
        <v>1076651</v>
      </c>
    </row>
    <row r="631" spans="1:5" x14ac:dyDescent="0.35">
      <c r="A631" t="s">
        <v>5578</v>
      </c>
      <c r="B631" t="s">
        <v>5476</v>
      </c>
      <c r="C631" s="1">
        <v>42569</v>
      </c>
      <c r="D631">
        <v>1920</v>
      </c>
      <c r="E631">
        <v>1076651</v>
      </c>
    </row>
    <row r="632" spans="1:5" x14ac:dyDescent="0.35">
      <c r="A632" t="s">
        <v>5579</v>
      </c>
      <c r="B632" t="s">
        <v>5476</v>
      </c>
      <c r="C632" s="1">
        <v>42570</v>
      </c>
      <c r="D632">
        <v>1920</v>
      </c>
      <c r="E632">
        <v>1076651</v>
      </c>
    </row>
    <row r="633" spans="1:5" x14ac:dyDescent="0.35">
      <c r="A633" t="s">
        <v>5580</v>
      </c>
      <c r="B633" t="s">
        <v>5476</v>
      </c>
      <c r="C633" s="1">
        <v>42570</v>
      </c>
      <c r="D633">
        <v>1920</v>
      </c>
      <c r="E633">
        <v>1076651</v>
      </c>
    </row>
    <row r="634" spans="1:5" x14ac:dyDescent="0.35">
      <c r="A634" t="s">
        <v>5581</v>
      </c>
      <c r="B634" t="s">
        <v>5476</v>
      </c>
      <c r="C634" s="1">
        <v>42573</v>
      </c>
      <c r="D634">
        <v>1920</v>
      </c>
      <c r="E634">
        <v>1076651</v>
      </c>
    </row>
    <row r="635" spans="1:5" x14ac:dyDescent="0.35">
      <c r="A635" t="s">
        <v>5582</v>
      </c>
      <c r="B635" t="s">
        <v>5476</v>
      </c>
      <c r="C635" s="1">
        <v>42594</v>
      </c>
      <c r="D635">
        <v>1920</v>
      </c>
      <c r="E635">
        <v>1076651</v>
      </c>
    </row>
    <row r="636" spans="1:5" x14ac:dyDescent="0.35">
      <c r="A636" t="s">
        <v>5583</v>
      </c>
      <c r="B636" t="s">
        <v>5476</v>
      </c>
      <c r="C636" s="1">
        <v>42594</v>
      </c>
      <c r="D636">
        <v>1920</v>
      </c>
      <c r="E636">
        <v>1076651</v>
      </c>
    </row>
    <row r="637" spans="1:5" x14ac:dyDescent="0.35">
      <c r="A637" t="s">
        <v>5584</v>
      </c>
      <c r="B637" t="s">
        <v>5476</v>
      </c>
      <c r="C637" s="1">
        <v>42594</v>
      </c>
      <c r="D637">
        <v>1920</v>
      </c>
      <c r="E637">
        <v>2266985</v>
      </c>
    </row>
    <row r="638" spans="1:5" x14ac:dyDescent="0.35">
      <c r="A638" t="s">
        <v>5585</v>
      </c>
      <c r="B638" t="s">
        <v>5476</v>
      </c>
      <c r="C638" s="1">
        <v>42605</v>
      </c>
      <c r="D638">
        <v>1920</v>
      </c>
      <c r="E638">
        <v>1076651</v>
      </c>
    </row>
    <row r="639" spans="1:5" x14ac:dyDescent="0.35">
      <c r="A639" t="s">
        <v>5586</v>
      </c>
      <c r="B639" t="s">
        <v>5476</v>
      </c>
      <c r="C639" s="1">
        <v>42605</v>
      </c>
      <c r="D639">
        <v>1920</v>
      </c>
      <c r="E639">
        <v>1076651</v>
      </c>
    </row>
    <row r="640" spans="1:5" x14ac:dyDescent="0.35">
      <c r="A640" t="s">
        <v>5587</v>
      </c>
      <c r="B640" t="s">
        <v>5476</v>
      </c>
      <c r="C640" s="1">
        <v>42615</v>
      </c>
      <c r="D640">
        <v>1920</v>
      </c>
      <c r="E640">
        <v>1076651</v>
      </c>
    </row>
    <row r="641" spans="1:5" x14ac:dyDescent="0.35">
      <c r="A641" t="s">
        <v>5588</v>
      </c>
      <c r="B641" t="s">
        <v>5476</v>
      </c>
      <c r="C641" s="1">
        <v>42615</v>
      </c>
      <c r="D641">
        <v>1920</v>
      </c>
      <c r="E641">
        <v>2266985</v>
      </c>
    </row>
    <row r="642" spans="1:5" x14ac:dyDescent="0.35">
      <c r="A642" t="s">
        <v>5589</v>
      </c>
      <c r="B642" t="s">
        <v>5476</v>
      </c>
      <c r="C642" s="1">
        <v>42615</v>
      </c>
      <c r="D642">
        <v>1920</v>
      </c>
      <c r="E642">
        <v>2266985</v>
      </c>
    </row>
    <row r="643" spans="1:5" x14ac:dyDescent="0.35">
      <c r="A643" t="s">
        <v>5590</v>
      </c>
      <c r="B643" t="s">
        <v>5476</v>
      </c>
      <c r="C643" s="1">
        <v>42615</v>
      </c>
      <c r="D643">
        <v>1920</v>
      </c>
      <c r="E643">
        <v>2266985</v>
      </c>
    </row>
    <row r="644" spans="1:5" x14ac:dyDescent="0.35">
      <c r="A644" t="s">
        <v>5591</v>
      </c>
      <c r="B644" t="s">
        <v>5476</v>
      </c>
      <c r="C644" s="1">
        <v>42615</v>
      </c>
      <c r="D644">
        <v>1920</v>
      </c>
      <c r="E644">
        <v>1076651</v>
      </c>
    </row>
    <row r="645" spans="1:5" x14ac:dyDescent="0.35">
      <c r="A645" t="s">
        <v>5592</v>
      </c>
      <c r="B645" t="s">
        <v>5476</v>
      </c>
      <c r="C645" s="1">
        <v>42615</v>
      </c>
      <c r="D645">
        <v>1920</v>
      </c>
      <c r="E645">
        <v>1076651</v>
      </c>
    </row>
    <row r="646" spans="1:5" x14ac:dyDescent="0.35">
      <c r="A646" t="s">
        <v>5593</v>
      </c>
      <c r="B646" t="s">
        <v>5476</v>
      </c>
      <c r="C646" s="1">
        <v>42615</v>
      </c>
      <c r="D646">
        <v>1920</v>
      </c>
      <c r="E646">
        <v>1076651</v>
      </c>
    </row>
    <row r="647" spans="1:5" x14ac:dyDescent="0.35">
      <c r="A647" t="s">
        <v>5594</v>
      </c>
      <c r="B647" t="s">
        <v>5476</v>
      </c>
      <c r="C647" s="1">
        <v>42615</v>
      </c>
      <c r="D647">
        <v>1920</v>
      </c>
      <c r="E647">
        <v>1076651</v>
      </c>
    </row>
    <row r="648" spans="1:5" x14ac:dyDescent="0.35">
      <c r="A648" t="s">
        <v>5595</v>
      </c>
      <c r="B648" t="s">
        <v>5476</v>
      </c>
      <c r="C648" s="1">
        <v>42615</v>
      </c>
      <c r="D648">
        <v>1920</v>
      </c>
      <c r="E648">
        <v>1076651</v>
      </c>
    </row>
    <row r="649" spans="1:5" x14ac:dyDescent="0.35">
      <c r="A649" t="s">
        <v>5596</v>
      </c>
      <c r="B649" t="s">
        <v>5476</v>
      </c>
      <c r="C649" s="1">
        <v>42625</v>
      </c>
      <c r="D649">
        <v>1920</v>
      </c>
      <c r="E649">
        <v>1076651</v>
      </c>
    </row>
    <row r="650" spans="1:5" x14ac:dyDescent="0.35">
      <c r="A650" t="s">
        <v>5597</v>
      </c>
      <c r="B650" t="s">
        <v>5476</v>
      </c>
      <c r="C650" s="1">
        <v>42671</v>
      </c>
      <c r="D650">
        <v>1920</v>
      </c>
      <c r="E650">
        <v>1076651</v>
      </c>
    </row>
    <row r="651" spans="1:5" x14ac:dyDescent="0.35">
      <c r="A651" t="s">
        <v>5598</v>
      </c>
      <c r="B651" t="s">
        <v>5476</v>
      </c>
      <c r="C651" s="1">
        <v>42696</v>
      </c>
      <c r="D651">
        <v>1920</v>
      </c>
      <c r="E651">
        <v>1076651</v>
      </c>
    </row>
    <row r="652" spans="1:5" x14ac:dyDescent="0.35">
      <c r="A652" t="s">
        <v>5599</v>
      </c>
      <c r="B652" t="s">
        <v>5476</v>
      </c>
      <c r="C652" s="1">
        <v>42718</v>
      </c>
      <c r="D652">
        <v>1920</v>
      </c>
      <c r="E652">
        <v>1076651</v>
      </c>
    </row>
    <row r="653" spans="1:5" x14ac:dyDescent="0.35">
      <c r="A653" t="s">
        <v>5600</v>
      </c>
      <c r="B653" t="s">
        <v>5476</v>
      </c>
      <c r="C653" s="1">
        <v>42718</v>
      </c>
      <c r="D653">
        <v>1920</v>
      </c>
      <c r="E653">
        <v>1076651</v>
      </c>
    </row>
    <row r="654" spans="1:5" x14ac:dyDescent="0.35">
      <c r="A654" t="s">
        <v>5601</v>
      </c>
      <c r="B654" t="s">
        <v>5476</v>
      </c>
      <c r="C654" s="1">
        <v>42751</v>
      </c>
      <c r="D654">
        <v>1920</v>
      </c>
      <c r="E654">
        <v>1076651</v>
      </c>
    </row>
    <row r="655" spans="1:5" x14ac:dyDescent="0.35">
      <c r="A655" t="s">
        <v>5602</v>
      </c>
      <c r="B655" t="s">
        <v>5476</v>
      </c>
      <c r="C655" s="1">
        <v>42772</v>
      </c>
      <c r="D655">
        <v>1920</v>
      </c>
      <c r="E655">
        <v>1076651</v>
      </c>
    </row>
    <row r="656" spans="1:5" x14ac:dyDescent="0.35">
      <c r="A656" t="s">
        <v>5603</v>
      </c>
      <c r="B656" t="s">
        <v>5476</v>
      </c>
      <c r="C656" s="1">
        <v>42787</v>
      </c>
      <c r="D656">
        <v>1920</v>
      </c>
      <c r="E656">
        <v>1076651</v>
      </c>
    </row>
    <row r="657" spans="1:5" x14ac:dyDescent="0.35">
      <c r="A657" t="s">
        <v>5604</v>
      </c>
      <c r="B657" t="s">
        <v>5476</v>
      </c>
      <c r="C657" s="1">
        <v>42787</v>
      </c>
      <c r="D657">
        <v>1920</v>
      </c>
      <c r="E657">
        <v>1076651</v>
      </c>
    </row>
    <row r="658" spans="1:5" x14ac:dyDescent="0.35">
      <c r="A658" t="s">
        <v>5605</v>
      </c>
      <c r="B658" t="s">
        <v>5476</v>
      </c>
      <c r="C658" s="1">
        <v>42809</v>
      </c>
      <c r="D658">
        <v>1920</v>
      </c>
      <c r="E658">
        <v>1076651</v>
      </c>
    </row>
    <row r="659" spans="1:5" x14ac:dyDescent="0.35">
      <c r="A659" t="s">
        <v>5606</v>
      </c>
      <c r="B659" t="s">
        <v>5476</v>
      </c>
      <c r="C659" s="1">
        <v>42811</v>
      </c>
      <c r="D659">
        <v>1920</v>
      </c>
      <c r="E659">
        <v>1076651</v>
      </c>
    </row>
    <row r="660" spans="1:5" x14ac:dyDescent="0.35">
      <c r="A660" t="s">
        <v>5607</v>
      </c>
      <c r="B660" t="s">
        <v>5476</v>
      </c>
      <c r="C660" s="1">
        <v>42837</v>
      </c>
      <c r="D660">
        <v>1920</v>
      </c>
      <c r="E660">
        <v>1076651</v>
      </c>
    </row>
    <row r="661" spans="1:5" x14ac:dyDescent="0.35">
      <c r="A661" t="s">
        <v>5608</v>
      </c>
      <c r="B661" t="s">
        <v>5476</v>
      </c>
      <c r="C661" s="1">
        <v>42852</v>
      </c>
      <c r="D661">
        <v>1920</v>
      </c>
      <c r="E661">
        <v>1076651</v>
      </c>
    </row>
    <row r="662" spans="1:5" x14ac:dyDescent="0.35">
      <c r="A662" t="s">
        <v>5609</v>
      </c>
      <c r="B662" t="s">
        <v>5476</v>
      </c>
      <c r="C662" s="1">
        <v>42853</v>
      </c>
      <c r="D662">
        <v>1920</v>
      </c>
      <c r="E662">
        <v>1076651</v>
      </c>
    </row>
    <row r="663" spans="1:5" x14ac:dyDescent="0.35">
      <c r="A663" t="s">
        <v>5610</v>
      </c>
      <c r="B663" t="s">
        <v>5476</v>
      </c>
      <c r="C663" s="1">
        <v>42853</v>
      </c>
      <c r="D663">
        <v>1920</v>
      </c>
      <c r="E663">
        <v>1076651</v>
      </c>
    </row>
    <row r="664" spans="1:5" x14ac:dyDescent="0.35">
      <c r="A664" t="s">
        <v>5611</v>
      </c>
      <c r="B664" t="s">
        <v>5476</v>
      </c>
      <c r="C664" s="1">
        <v>42878</v>
      </c>
      <c r="D664">
        <v>1920</v>
      </c>
      <c r="E664">
        <v>1076651</v>
      </c>
    </row>
    <row r="665" spans="1:5" x14ac:dyDescent="0.35">
      <c r="A665" t="s">
        <v>5612</v>
      </c>
      <c r="B665" t="s">
        <v>5476</v>
      </c>
      <c r="C665" s="1">
        <v>42906</v>
      </c>
      <c r="D665">
        <v>1920</v>
      </c>
      <c r="E665">
        <v>1076651</v>
      </c>
    </row>
    <row r="666" spans="1:5" x14ac:dyDescent="0.35">
      <c r="A666" t="s">
        <v>5613</v>
      </c>
      <c r="B666" t="s">
        <v>5476</v>
      </c>
      <c r="C666" s="1">
        <v>42906</v>
      </c>
      <c r="D666">
        <v>1920</v>
      </c>
      <c r="E666">
        <v>1076651</v>
      </c>
    </row>
    <row r="667" spans="1:5" x14ac:dyDescent="0.35">
      <c r="A667" t="s">
        <v>5614</v>
      </c>
      <c r="B667" t="s">
        <v>5476</v>
      </c>
      <c r="C667" s="1">
        <v>42961</v>
      </c>
      <c r="D667">
        <v>1920</v>
      </c>
      <c r="E667">
        <v>1076651</v>
      </c>
    </row>
    <row r="668" spans="1:5" x14ac:dyDescent="0.35">
      <c r="A668" t="s">
        <v>5615</v>
      </c>
      <c r="B668" t="s">
        <v>5476</v>
      </c>
      <c r="C668" s="1">
        <v>42973</v>
      </c>
      <c r="D668">
        <v>1920</v>
      </c>
      <c r="E668">
        <v>1076651</v>
      </c>
    </row>
    <row r="669" spans="1:5" x14ac:dyDescent="0.35">
      <c r="A669" t="s">
        <v>5616</v>
      </c>
      <c r="B669" t="s">
        <v>5476</v>
      </c>
      <c r="C669" s="1">
        <v>42974</v>
      </c>
      <c r="D669">
        <v>1920</v>
      </c>
      <c r="E669">
        <v>1076651</v>
      </c>
    </row>
    <row r="670" spans="1:5" x14ac:dyDescent="0.35">
      <c r="A670" t="s">
        <v>5617</v>
      </c>
      <c r="B670" t="s">
        <v>5476</v>
      </c>
      <c r="C670" s="1">
        <v>42993</v>
      </c>
      <c r="D670">
        <v>1920</v>
      </c>
      <c r="E670">
        <v>1076651</v>
      </c>
    </row>
    <row r="671" spans="1:5" x14ac:dyDescent="0.35">
      <c r="A671" t="s">
        <v>5618</v>
      </c>
      <c r="B671" t="s">
        <v>5476</v>
      </c>
      <c r="C671" s="1">
        <v>43186</v>
      </c>
      <c r="D671">
        <v>1920</v>
      </c>
      <c r="E671">
        <v>1076651</v>
      </c>
    </row>
    <row r="672" spans="1:5" x14ac:dyDescent="0.35">
      <c r="A672" t="s">
        <v>5619</v>
      </c>
      <c r="B672" t="s">
        <v>5476</v>
      </c>
      <c r="C672" s="1">
        <v>43002</v>
      </c>
      <c r="D672">
        <v>1920</v>
      </c>
      <c r="E672">
        <v>1076651</v>
      </c>
    </row>
    <row r="673" spans="1:5" x14ac:dyDescent="0.35">
      <c r="A673" t="s">
        <v>5620</v>
      </c>
      <c r="B673" t="s">
        <v>5476</v>
      </c>
      <c r="C673" s="1">
        <v>43003</v>
      </c>
      <c r="D673">
        <v>1920</v>
      </c>
      <c r="E673">
        <v>1076651</v>
      </c>
    </row>
    <row r="674" spans="1:5" x14ac:dyDescent="0.35">
      <c r="A674" t="s">
        <v>5621</v>
      </c>
      <c r="B674" t="s">
        <v>5476</v>
      </c>
      <c r="C674" s="1">
        <v>43004</v>
      </c>
      <c r="D674">
        <v>1920</v>
      </c>
      <c r="E674">
        <v>1076651</v>
      </c>
    </row>
    <row r="675" spans="1:5" x14ac:dyDescent="0.35">
      <c r="A675" t="s">
        <v>5622</v>
      </c>
      <c r="B675" t="s">
        <v>5476</v>
      </c>
      <c r="C675" s="1">
        <v>43039</v>
      </c>
      <c r="D675">
        <v>1920</v>
      </c>
      <c r="E675">
        <v>1076651</v>
      </c>
    </row>
    <row r="676" spans="1:5" x14ac:dyDescent="0.35">
      <c r="A676" t="s">
        <v>5623</v>
      </c>
      <c r="B676" t="s">
        <v>5476</v>
      </c>
      <c r="C676" s="1">
        <v>43039</v>
      </c>
      <c r="D676">
        <v>1920</v>
      </c>
      <c r="E676">
        <v>1076651</v>
      </c>
    </row>
    <row r="677" spans="1:5" x14ac:dyDescent="0.35">
      <c r="A677" t="s">
        <v>5624</v>
      </c>
      <c r="B677" t="s">
        <v>5476</v>
      </c>
      <c r="C677" s="1">
        <v>43117</v>
      </c>
      <c r="D677">
        <v>1920</v>
      </c>
      <c r="E677">
        <v>1076651</v>
      </c>
    </row>
    <row r="678" spans="1:5" x14ac:dyDescent="0.35">
      <c r="A678" t="s">
        <v>5625</v>
      </c>
      <c r="B678" t="s">
        <v>5476</v>
      </c>
      <c r="C678" s="1">
        <v>43129</v>
      </c>
      <c r="D678">
        <v>1920</v>
      </c>
      <c r="E678">
        <v>2266985</v>
      </c>
    </row>
    <row r="679" spans="1:5" x14ac:dyDescent="0.35">
      <c r="A679" t="s">
        <v>5626</v>
      </c>
      <c r="B679" t="s">
        <v>5476</v>
      </c>
      <c r="D679">
        <v>1920</v>
      </c>
      <c r="E679">
        <v>1076651</v>
      </c>
    </row>
    <row r="680" spans="1:5" x14ac:dyDescent="0.35">
      <c r="A680" t="s">
        <v>5627</v>
      </c>
      <c r="B680" t="s">
        <v>5476</v>
      </c>
      <c r="C680" s="1">
        <v>43200</v>
      </c>
      <c r="D680">
        <v>1920</v>
      </c>
      <c r="E680">
        <v>1076651</v>
      </c>
    </row>
    <row r="681" spans="1:5" x14ac:dyDescent="0.35">
      <c r="A681" t="s">
        <v>5628</v>
      </c>
      <c r="B681" t="s">
        <v>5476</v>
      </c>
      <c r="C681" s="1">
        <v>43201</v>
      </c>
      <c r="D681">
        <v>1920</v>
      </c>
      <c r="E681">
        <v>1076651</v>
      </c>
    </row>
    <row r="682" spans="1:5" x14ac:dyDescent="0.35">
      <c r="A682" t="s">
        <v>5629</v>
      </c>
      <c r="B682" t="s">
        <v>5476</v>
      </c>
      <c r="C682" s="1">
        <v>43201</v>
      </c>
      <c r="D682">
        <v>1920</v>
      </c>
      <c r="E682">
        <v>2266985</v>
      </c>
    </row>
    <row r="683" spans="1:5" x14ac:dyDescent="0.35">
      <c r="A683" t="s">
        <v>5630</v>
      </c>
      <c r="B683" t="s">
        <v>5476</v>
      </c>
      <c r="C683" s="1">
        <v>43202</v>
      </c>
      <c r="D683">
        <v>1920</v>
      </c>
      <c r="E683">
        <v>1076651</v>
      </c>
    </row>
    <row r="684" spans="1:5" x14ac:dyDescent="0.35">
      <c r="A684" t="s">
        <v>5631</v>
      </c>
      <c r="B684" t="s">
        <v>5476</v>
      </c>
      <c r="C684" s="1">
        <v>43208</v>
      </c>
      <c r="D684">
        <v>1920</v>
      </c>
      <c r="E684">
        <v>1076651</v>
      </c>
    </row>
    <row r="685" spans="1:5" x14ac:dyDescent="0.35">
      <c r="A685" t="s">
        <v>5632</v>
      </c>
      <c r="B685" t="s">
        <v>5476</v>
      </c>
      <c r="C685" s="1">
        <v>43209</v>
      </c>
      <c r="D685">
        <v>1920</v>
      </c>
      <c r="E685">
        <v>1076651</v>
      </c>
    </row>
    <row r="686" spans="1:5" x14ac:dyDescent="0.35">
      <c r="A686" t="s">
        <v>5633</v>
      </c>
      <c r="B686" t="s">
        <v>5476</v>
      </c>
      <c r="C686" s="1">
        <v>43209</v>
      </c>
      <c r="D686">
        <v>1920</v>
      </c>
      <c r="E686">
        <v>1076651</v>
      </c>
    </row>
    <row r="687" spans="1:5" x14ac:dyDescent="0.35">
      <c r="A687" t="s">
        <v>5634</v>
      </c>
      <c r="B687" t="s">
        <v>5476</v>
      </c>
      <c r="C687" s="1">
        <v>43256</v>
      </c>
      <c r="D687">
        <v>1920</v>
      </c>
      <c r="E687">
        <v>1076651</v>
      </c>
    </row>
    <row r="688" spans="1:5" x14ac:dyDescent="0.35">
      <c r="A688" t="s">
        <v>5635</v>
      </c>
      <c r="B688" t="s">
        <v>5476</v>
      </c>
      <c r="C688" s="1">
        <v>43320</v>
      </c>
      <c r="D688">
        <v>1920</v>
      </c>
      <c r="E688">
        <v>1076651</v>
      </c>
    </row>
    <row r="689" spans="1:5" x14ac:dyDescent="0.35">
      <c r="A689" t="s">
        <v>5636</v>
      </c>
      <c r="B689" t="s">
        <v>5476</v>
      </c>
      <c r="C689" s="1">
        <v>43321</v>
      </c>
      <c r="D689">
        <v>1920</v>
      </c>
      <c r="E689">
        <v>1076651</v>
      </c>
    </row>
    <row r="690" spans="1:5" x14ac:dyDescent="0.35">
      <c r="A690" t="s">
        <v>5637</v>
      </c>
      <c r="B690" t="s">
        <v>5476</v>
      </c>
      <c r="C690" s="1">
        <v>43336</v>
      </c>
      <c r="D690">
        <v>1920</v>
      </c>
      <c r="E690">
        <v>1076651</v>
      </c>
    </row>
    <row r="691" spans="1:5" x14ac:dyDescent="0.35">
      <c r="A691" t="s">
        <v>5638</v>
      </c>
      <c r="B691" t="s">
        <v>5476</v>
      </c>
      <c r="C691" s="1">
        <v>43405</v>
      </c>
      <c r="D691">
        <v>1920</v>
      </c>
      <c r="E691">
        <v>1076651</v>
      </c>
    </row>
    <row r="692" spans="1:5" x14ac:dyDescent="0.35">
      <c r="A692" t="s">
        <v>5639</v>
      </c>
      <c r="B692" t="s">
        <v>5476</v>
      </c>
      <c r="C692" s="1">
        <v>43411</v>
      </c>
      <c r="D692">
        <v>1920</v>
      </c>
      <c r="E692">
        <v>1076651</v>
      </c>
    </row>
    <row r="693" spans="1:5" x14ac:dyDescent="0.35">
      <c r="A693" t="s">
        <v>5640</v>
      </c>
      <c r="B693" t="s">
        <v>5476</v>
      </c>
      <c r="C693" s="1">
        <v>43427</v>
      </c>
      <c r="D693">
        <v>1920</v>
      </c>
      <c r="E693">
        <v>1076651</v>
      </c>
    </row>
    <row r="694" spans="1:5" x14ac:dyDescent="0.35">
      <c r="A694" t="s">
        <v>5641</v>
      </c>
      <c r="B694" t="s">
        <v>5476</v>
      </c>
      <c r="C694" s="1">
        <v>43433</v>
      </c>
      <c r="D694">
        <v>1920</v>
      </c>
      <c r="E694">
        <v>1076651</v>
      </c>
    </row>
    <row r="695" spans="1:5" x14ac:dyDescent="0.35">
      <c r="A695" t="s">
        <v>5642</v>
      </c>
      <c r="B695" t="s">
        <v>5476</v>
      </c>
      <c r="C695" s="1">
        <v>43437</v>
      </c>
      <c r="D695">
        <v>1920</v>
      </c>
      <c r="E695">
        <v>1076651</v>
      </c>
    </row>
    <row r="696" spans="1:5" x14ac:dyDescent="0.35">
      <c r="A696" t="s">
        <v>5643</v>
      </c>
      <c r="B696" t="s">
        <v>5476</v>
      </c>
      <c r="C696" s="1">
        <v>43535</v>
      </c>
      <c r="D696">
        <v>1920</v>
      </c>
      <c r="E696">
        <v>1076651</v>
      </c>
    </row>
    <row r="697" spans="1:5" x14ac:dyDescent="0.35">
      <c r="A697" t="s">
        <v>5644</v>
      </c>
      <c r="B697" t="s">
        <v>5476</v>
      </c>
      <c r="C697" s="1">
        <v>43558</v>
      </c>
      <c r="D697">
        <v>1920</v>
      </c>
      <c r="E697">
        <v>1076651</v>
      </c>
    </row>
    <row r="698" spans="1:5" x14ac:dyDescent="0.35">
      <c r="A698" t="s">
        <v>5645</v>
      </c>
      <c r="B698" t="s">
        <v>5476</v>
      </c>
      <c r="C698" s="1">
        <v>43563</v>
      </c>
      <c r="D698">
        <v>1920</v>
      </c>
      <c r="E698">
        <v>1076651</v>
      </c>
    </row>
    <row r="699" spans="1:5" x14ac:dyDescent="0.35">
      <c r="A699" t="s">
        <v>5646</v>
      </c>
      <c r="B699" t="s">
        <v>5476</v>
      </c>
      <c r="C699" s="1">
        <v>43563</v>
      </c>
      <c r="D699">
        <v>1920</v>
      </c>
      <c r="E699">
        <v>1076651</v>
      </c>
    </row>
    <row r="700" spans="1:5" x14ac:dyDescent="0.35">
      <c r="A700" t="s">
        <v>5647</v>
      </c>
      <c r="B700" t="s">
        <v>5476</v>
      </c>
      <c r="C700" s="1">
        <v>43565</v>
      </c>
      <c r="D700">
        <v>1920</v>
      </c>
      <c r="E700">
        <v>1076651</v>
      </c>
    </row>
    <row r="701" spans="1:5" x14ac:dyDescent="0.35">
      <c r="A701" t="s">
        <v>5648</v>
      </c>
      <c r="B701" t="s">
        <v>5476</v>
      </c>
      <c r="C701" s="1">
        <v>43593</v>
      </c>
      <c r="D701">
        <v>1920</v>
      </c>
      <c r="E701">
        <v>1076651</v>
      </c>
    </row>
    <row r="702" spans="1:5" x14ac:dyDescent="0.35">
      <c r="A702" t="s">
        <v>5649</v>
      </c>
      <c r="B702" t="s">
        <v>5476</v>
      </c>
      <c r="C702" s="1">
        <v>43654</v>
      </c>
      <c r="D702">
        <v>1920</v>
      </c>
      <c r="E702">
        <v>1076651</v>
      </c>
    </row>
    <row r="703" spans="1:5" x14ac:dyDescent="0.35">
      <c r="A703" t="s">
        <v>5650</v>
      </c>
      <c r="B703" t="s">
        <v>5476</v>
      </c>
      <c r="C703" s="1">
        <v>43675</v>
      </c>
      <c r="D703">
        <v>1920</v>
      </c>
      <c r="E703">
        <v>1076651</v>
      </c>
    </row>
    <row r="704" spans="1:5" x14ac:dyDescent="0.35">
      <c r="A704" t="s">
        <v>5651</v>
      </c>
      <c r="B704" t="s">
        <v>5476</v>
      </c>
      <c r="C704" s="1">
        <v>43685</v>
      </c>
      <c r="D704">
        <v>1920</v>
      </c>
      <c r="E704">
        <v>1076651</v>
      </c>
    </row>
    <row r="705" spans="1:5" x14ac:dyDescent="0.35">
      <c r="A705" t="s">
        <v>5652</v>
      </c>
      <c r="B705" t="s">
        <v>5476</v>
      </c>
      <c r="C705" s="1">
        <v>43777</v>
      </c>
      <c r="D705">
        <v>1920</v>
      </c>
      <c r="E705">
        <v>1076651</v>
      </c>
    </row>
    <row r="706" spans="1:5" x14ac:dyDescent="0.35">
      <c r="A706" t="s">
        <v>5653</v>
      </c>
      <c r="B706" t="s">
        <v>5476</v>
      </c>
      <c r="C706" s="1">
        <v>43782</v>
      </c>
      <c r="D706">
        <v>1920</v>
      </c>
      <c r="E706">
        <v>1076651</v>
      </c>
    </row>
    <row r="707" spans="1:5" x14ac:dyDescent="0.35">
      <c r="A707" t="s">
        <v>5654</v>
      </c>
      <c r="B707" t="s">
        <v>5476</v>
      </c>
      <c r="C707" s="1">
        <v>43303</v>
      </c>
      <c r="D707">
        <v>1920</v>
      </c>
      <c r="E707">
        <v>1076651</v>
      </c>
    </row>
    <row r="708" spans="1:5" x14ac:dyDescent="0.35">
      <c r="A708" t="s">
        <v>5655</v>
      </c>
      <c r="B708" t="s">
        <v>5476</v>
      </c>
      <c r="C708" s="1">
        <v>44059</v>
      </c>
      <c r="D708">
        <v>1920</v>
      </c>
      <c r="E708">
        <v>2266985</v>
      </c>
    </row>
    <row r="709" spans="1:5" x14ac:dyDescent="0.35">
      <c r="A709" t="s">
        <v>5656</v>
      </c>
      <c r="B709" t="s">
        <v>5476</v>
      </c>
      <c r="C709" s="1">
        <v>44100</v>
      </c>
      <c r="D709">
        <v>1920</v>
      </c>
      <c r="E709">
        <v>1076651</v>
      </c>
    </row>
    <row r="710" spans="1:5" x14ac:dyDescent="0.35">
      <c r="A710" t="s">
        <v>5657</v>
      </c>
      <c r="B710" t="s">
        <v>5476</v>
      </c>
      <c r="C710" s="1">
        <v>44375</v>
      </c>
      <c r="D710">
        <v>1920</v>
      </c>
      <c r="E710">
        <v>1076651</v>
      </c>
    </row>
    <row r="711" spans="1:5" x14ac:dyDescent="0.35">
      <c r="A711" t="s">
        <v>5658</v>
      </c>
      <c r="B711" t="s">
        <v>5476</v>
      </c>
      <c r="C711" s="1">
        <v>44581</v>
      </c>
      <c r="D711">
        <v>1920</v>
      </c>
      <c r="E711">
        <v>1076651</v>
      </c>
    </row>
    <row r="712" spans="1:5" x14ac:dyDescent="0.35">
      <c r="A712" t="s">
        <v>5659</v>
      </c>
      <c r="B712" t="s">
        <v>5476</v>
      </c>
      <c r="C712" s="1">
        <v>44597</v>
      </c>
      <c r="D712">
        <v>1920</v>
      </c>
      <c r="E712">
        <v>1076651</v>
      </c>
    </row>
    <row r="713" spans="1:5" x14ac:dyDescent="0.35">
      <c r="A713" t="s">
        <v>5660</v>
      </c>
      <c r="B713" t="s">
        <v>5476</v>
      </c>
      <c r="C713" s="1">
        <v>44757</v>
      </c>
      <c r="D713">
        <v>1920</v>
      </c>
      <c r="E713">
        <v>1076651</v>
      </c>
    </row>
    <row r="714" spans="1:5" x14ac:dyDescent="0.35">
      <c r="A714" t="s">
        <v>5661</v>
      </c>
      <c r="B714" t="s">
        <v>5476</v>
      </c>
      <c r="C714" s="1">
        <v>44860</v>
      </c>
      <c r="D714">
        <v>1920</v>
      </c>
      <c r="E714">
        <v>1076651</v>
      </c>
    </row>
    <row r="715" spans="1:5" x14ac:dyDescent="0.35">
      <c r="A715" t="s">
        <v>5662</v>
      </c>
      <c r="B715" t="s">
        <v>5663</v>
      </c>
      <c r="C715" s="1">
        <v>42187</v>
      </c>
      <c r="D715">
        <v>1921</v>
      </c>
      <c r="E715">
        <v>2266901</v>
      </c>
    </row>
    <row r="716" spans="1:5" x14ac:dyDescent="0.35">
      <c r="A716" t="s">
        <v>5296</v>
      </c>
      <c r="B716" t="s">
        <v>5663</v>
      </c>
      <c r="C716" s="1">
        <v>42188</v>
      </c>
      <c r="D716">
        <v>1921</v>
      </c>
      <c r="E716">
        <v>1562958</v>
      </c>
    </row>
    <row r="717" spans="1:5" x14ac:dyDescent="0.35">
      <c r="A717" t="s">
        <v>5298</v>
      </c>
      <c r="B717" t="s">
        <v>5663</v>
      </c>
      <c r="C717" s="1">
        <v>42188</v>
      </c>
      <c r="D717">
        <v>1921</v>
      </c>
      <c r="E717">
        <v>1562958</v>
      </c>
    </row>
    <row r="718" spans="1:5" x14ac:dyDescent="0.35">
      <c r="A718" t="s">
        <v>5299</v>
      </c>
      <c r="B718" t="s">
        <v>5663</v>
      </c>
      <c r="C718" s="1">
        <v>42188</v>
      </c>
      <c r="D718">
        <v>1921</v>
      </c>
      <c r="E718">
        <v>1562958</v>
      </c>
    </row>
    <row r="719" spans="1:5" x14ac:dyDescent="0.35">
      <c r="A719" t="s">
        <v>5300</v>
      </c>
      <c r="B719" t="s">
        <v>5663</v>
      </c>
      <c r="C719" s="1">
        <v>42190</v>
      </c>
      <c r="D719">
        <v>1921</v>
      </c>
      <c r="E719">
        <v>1562958</v>
      </c>
    </row>
    <row r="720" spans="1:5" x14ac:dyDescent="0.35">
      <c r="A720" t="s">
        <v>5389</v>
      </c>
      <c r="B720" t="s">
        <v>5663</v>
      </c>
      <c r="C720" s="1">
        <v>42190</v>
      </c>
      <c r="D720">
        <v>1921</v>
      </c>
      <c r="E720">
        <v>1562958</v>
      </c>
    </row>
    <row r="721" spans="1:5" x14ac:dyDescent="0.35">
      <c r="A721" t="s">
        <v>5301</v>
      </c>
      <c r="B721" t="s">
        <v>5663</v>
      </c>
      <c r="C721" s="1">
        <v>42191</v>
      </c>
      <c r="D721">
        <v>1921</v>
      </c>
      <c r="E721">
        <v>1562958</v>
      </c>
    </row>
    <row r="722" spans="1:5" x14ac:dyDescent="0.35">
      <c r="A722" t="s">
        <v>5664</v>
      </c>
      <c r="B722" t="s">
        <v>5663</v>
      </c>
      <c r="C722" s="1">
        <v>42284</v>
      </c>
      <c r="D722">
        <v>1921</v>
      </c>
      <c r="E722">
        <v>2266901</v>
      </c>
    </row>
    <row r="723" spans="1:5" x14ac:dyDescent="0.35">
      <c r="A723" t="s">
        <v>5302</v>
      </c>
      <c r="B723" t="s">
        <v>5663</v>
      </c>
      <c r="C723" s="1">
        <v>42195</v>
      </c>
      <c r="D723">
        <v>1921</v>
      </c>
      <c r="E723">
        <v>1562958</v>
      </c>
    </row>
    <row r="724" spans="1:5" x14ac:dyDescent="0.35">
      <c r="A724" t="s">
        <v>5303</v>
      </c>
      <c r="B724" t="s">
        <v>5663</v>
      </c>
      <c r="C724" s="1">
        <v>42195</v>
      </c>
      <c r="D724">
        <v>1921</v>
      </c>
      <c r="E724">
        <v>1562958</v>
      </c>
    </row>
    <row r="725" spans="1:5" x14ac:dyDescent="0.35">
      <c r="A725" t="s">
        <v>5304</v>
      </c>
      <c r="B725" t="s">
        <v>5663</v>
      </c>
      <c r="C725" s="1">
        <v>42284</v>
      </c>
      <c r="D725">
        <v>1921</v>
      </c>
      <c r="E725">
        <v>1562958</v>
      </c>
    </row>
    <row r="726" spans="1:5" x14ac:dyDescent="0.35">
      <c r="A726" t="s">
        <v>5305</v>
      </c>
      <c r="B726" t="s">
        <v>5663</v>
      </c>
      <c r="C726" s="1">
        <v>42197</v>
      </c>
      <c r="D726">
        <v>1921</v>
      </c>
      <c r="E726">
        <v>1562958</v>
      </c>
    </row>
    <row r="727" spans="1:5" x14ac:dyDescent="0.35">
      <c r="A727" t="s">
        <v>5306</v>
      </c>
      <c r="B727" t="s">
        <v>5663</v>
      </c>
      <c r="C727" s="1">
        <v>42199</v>
      </c>
      <c r="D727">
        <v>1921</v>
      </c>
      <c r="E727">
        <v>1562958</v>
      </c>
    </row>
    <row r="728" spans="1:5" x14ac:dyDescent="0.35">
      <c r="A728" t="s">
        <v>5307</v>
      </c>
      <c r="B728" t="s">
        <v>5663</v>
      </c>
      <c r="C728" s="1">
        <v>42199</v>
      </c>
      <c r="D728">
        <v>1921</v>
      </c>
      <c r="E728">
        <v>1562958</v>
      </c>
    </row>
    <row r="729" spans="1:5" x14ac:dyDescent="0.35">
      <c r="A729" t="s">
        <v>5665</v>
      </c>
      <c r="B729" t="s">
        <v>5663</v>
      </c>
      <c r="C729" s="1">
        <v>42200</v>
      </c>
      <c r="D729">
        <v>1921</v>
      </c>
      <c r="E729">
        <v>2266901</v>
      </c>
    </row>
    <row r="730" spans="1:5" x14ac:dyDescent="0.35">
      <c r="A730" t="s">
        <v>5666</v>
      </c>
      <c r="B730" t="s">
        <v>5663</v>
      </c>
      <c r="C730" s="1">
        <v>42200</v>
      </c>
      <c r="D730">
        <v>1921</v>
      </c>
      <c r="E730">
        <v>2266901</v>
      </c>
    </row>
    <row r="731" spans="1:5" x14ac:dyDescent="0.35">
      <c r="A731" t="s">
        <v>5667</v>
      </c>
      <c r="B731" t="s">
        <v>5663</v>
      </c>
      <c r="C731" s="1">
        <v>42200</v>
      </c>
      <c r="D731">
        <v>1921</v>
      </c>
      <c r="E731">
        <v>2266901</v>
      </c>
    </row>
    <row r="732" spans="1:5" x14ac:dyDescent="0.35">
      <c r="A732" t="s">
        <v>5308</v>
      </c>
      <c r="B732" t="s">
        <v>5663</v>
      </c>
      <c r="C732" s="1">
        <v>42200</v>
      </c>
      <c r="D732">
        <v>1921</v>
      </c>
      <c r="E732">
        <v>1562958</v>
      </c>
    </row>
    <row r="733" spans="1:5" x14ac:dyDescent="0.35">
      <c r="A733" t="s">
        <v>5309</v>
      </c>
      <c r="B733" t="s">
        <v>5663</v>
      </c>
      <c r="C733" s="1">
        <v>42200</v>
      </c>
      <c r="D733">
        <v>1921</v>
      </c>
      <c r="E733">
        <v>1562958</v>
      </c>
    </row>
    <row r="734" spans="1:5" x14ac:dyDescent="0.35">
      <c r="A734" t="s">
        <v>5310</v>
      </c>
      <c r="B734" t="s">
        <v>5663</v>
      </c>
      <c r="C734" s="1">
        <v>42200</v>
      </c>
      <c r="D734">
        <v>1921</v>
      </c>
      <c r="E734">
        <v>1562958</v>
      </c>
    </row>
    <row r="735" spans="1:5" x14ac:dyDescent="0.35">
      <c r="A735" t="s">
        <v>5311</v>
      </c>
      <c r="B735" t="s">
        <v>5663</v>
      </c>
      <c r="C735" s="1">
        <v>42201</v>
      </c>
      <c r="D735">
        <v>1921</v>
      </c>
      <c r="E735">
        <v>1562958</v>
      </c>
    </row>
    <row r="736" spans="1:5" x14ac:dyDescent="0.35">
      <c r="A736" t="s">
        <v>5312</v>
      </c>
      <c r="B736" t="s">
        <v>5663</v>
      </c>
      <c r="C736" s="1">
        <v>42201</v>
      </c>
      <c r="D736">
        <v>1921</v>
      </c>
      <c r="E736">
        <v>1562958</v>
      </c>
    </row>
    <row r="737" spans="1:5" x14ac:dyDescent="0.35">
      <c r="A737" t="s">
        <v>5668</v>
      </c>
      <c r="B737" t="s">
        <v>5663</v>
      </c>
      <c r="C737" s="1">
        <v>42210</v>
      </c>
      <c r="D737">
        <v>1921</v>
      </c>
      <c r="E737">
        <v>2266901</v>
      </c>
    </row>
    <row r="738" spans="1:5" x14ac:dyDescent="0.35">
      <c r="A738" t="s">
        <v>5669</v>
      </c>
      <c r="B738" t="s">
        <v>5663</v>
      </c>
      <c r="C738" s="1">
        <v>42209</v>
      </c>
      <c r="D738">
        <v>1921</v>
      </c>
      <c r="E738">
        <v>2266901</v>
      </c>
    </row>
    <row r="739" spans="1:5" x14ac:dyDescent="0.35">
      <c r="A739" t="s">
        <v>5670</v>
      </c>
      <c r="B739" t="s">
        <v>5663</v>
      </c>
      <c r="C739" s="1">
        <v>42215</v>
      </c>
      <c r="D739">
        <v>1921</v>
      </c>
      <c r="E739">
        <v>2266901</v>
      </c>
    </row>
    <row r="740" spans="1:5" x14ac:dyDescent="0.35">
      <c r="A740" t="s">
        <v>5313</v>
      </c>
      <c r="B740" t="s">
        <v>5663</v>
      </c>
      <c r="C740" s="1">
        <v>42219</v>
      </c>
      <c r="D740">
        <v>1921</v>
      </c>
      <c r="E740">
        <v>1562958</v>
      </c>
    </row>
    <row r="741" spans="1:5" x14ac:dyDescent="0.35">
      <c r="A741" t="s">
        <v>5671</v>
      </c>
      <c r="B741" t="s">
        <v>5663</v>
      </c>
      <c r="C741" s="1">
        <v>42227</v>
      </c>
      <c r="D741">
        <v>1921</v>
      </c>
      <c r="E741">
        <v>2266901</v>
      </c>
    </row>
    <row r="742" spans="1:5" x14ac:dyDescent="0.35">
      <c r="A742" t="s">
        <v>5672</v>
      </c>
      <c r="B742" t="s">
        <v>5663</v>
      </c>
      <c r="C742" s="1">
        <v>42227</v>
      </c>
      <c r="D742">
        <v>1921</v>
      </c>
      <c r="E742">
        <v>2266901</v>
      </c>
    </row>
    <row r="743" spans="1:5" x14ac:dyDescent="0.35">
      <c r="A743" t="s">
        <v>5673</v>
      </c>
      <c r="B743" t="s">
        <v>5663</v>
      </c>
      <c r="C743" s="1">
        <v>42316</v>
      </c>
      <c r="D743">
        <v>1921</v>
      </c>
      <c r="E743">
        <v>2266901</v>
      </c>
    </row>
    <row r="744" spans="1:5" x14ac:dyDescent="0.35">
      <c r="A744" t="s">
        <v>5314</v>
      </c>
      <c r="B744" t="s">
        <v>5663</v>
      </c>
      <c r="C744" s="1">
        <v>42227</v>
      </c>
      <c r="D744">
        <v>1921</v>
      </c>
      <c r="E744">
        <v>1562958</v>
      </c>
    </row>
    <row r="745" spans="1:5" x14ac:dyDescent="0.35">
      <c r="A745" t="s">
        <v>5674</v>
      </c>
      <c r="B745" t="s">
        <v>5663</v>
      </c>
      <c r="C745" s="1">
        <v>42228</v>
      </c>
      <c r="D745">
        <v>1921</v>
      </c>
      <c r="E745">
        <v>2266901</v>
      </c>
    </row>
    <row r="746" spans="1:5" x14ac:dyDescent="0.35">
      <c r="A746" t="s">
        <v>5675</v>
      </c>
      <c r="B746" t="s">
        <v>5663</v>
      </c>
      <c r="C746" s="1">
        <v>42228</v>
      </c>
      <c r="D746">
        <v>1921</v>
      </c>
      <c r="E746">
        <v>2266901</v>
      </c>
    </row>
    <row r="747" spans="1:5" x14ac:dyDescent="0.35">
      <c r="A747" t="s">
        <v>5676</v>
      </c>
      <c r="B747" t="s">
        <v>5663</v>
      </c>
      <c r="C747" s="1">
        <v>42228</v>
      </c>
      <c r="D747">
        <v>1921</v>
      </c>
      <c r="E747">
        <v>2266901</v>
      </c>
    </row>
    <row r="748" spans="1:5" x14ac:dyDescent="0.35">
      <c r="A748" t="s">
        <v>5315</v>
      </c>
      <c r="B748" t="s">
        <v>5663</v>
      </c>
      <c r="C748" s="1">
        <v>42229</v>
      </c>
      <c r="D748">
        <v>1921</v>
      </c>
      <c r="E748">
        <v>1562958</v>
      </c>
    </row>
    <row r="749" spans="1:5" x14ac:dyDescent="0.35">
      <c r="A749" t="s">
        <v>5316</v>
      </c>
      <c r="B749" t="s">
        <v>5663</v>
      </c>
      <c r="C749" s="1">
        <v>42229</v>
      </c>
      <c r="D749">
        <v>1921</v>
      </c>
      <c r="E749">
        <v>1562958</v>
      </c>
    </row>
    <row r="750" spans="1:5" x14ac:dyDescent="0.35">
      <c r="A750" t="s">
        <v>5677</v>
      </c>
      <c r="B750" t="s">
        <v>5663</v>
      </c>
      <c r="C750" s="1">
        <v>42198</v>
      </c>
      <c r="D750">
        <v>1921</v>
      </c>
      <c r="E750">
        <v>2266901</v>
      </c>
    </row>
    <row r="751" spans="1:5" x14ac:dyDescent="0.35">
      <c r="A751" t="s">
        <v>5317</v>
      </c>
      <c r="B751" t="s">
        <v>5663</v>
      </c>
      <c r="C751" s="1">
        <v>42198</v>
      </c>
      <c r="D751">
        <v>1921</v>
      </c>
      <c r="E751">
        <v>1562958</v>
      </c>
    </row>
    <row r="752" spans="1:5" x14ac:dyDescent="0.35">
      <c r="A752" t="s">
        <v>5322</v>
      </c>
      <c r="B752" t="s">
        <v>5663</v>
      </c>
      <c r="C752" s="1">
        <v>42201</v>
      </c>
      <c r="D752">
        <v>1921</v>
      </c>
      <c r="E752">
        <v>1562958</v>
      </c>
    </row>
    <row r="753" spans="1:5" x14ac:dyDescent="0.35">
      <c r="A753" t="s">
        <v>5321</v>
      </c>
      <c r="B753" t="s">
        <v>5663</v>
      </c>
      <c r="C753" s="1">
        <v>42168</v>
      </c>
      <c r="D753">
        <v>1921</v>
      </c>
      <c r="E753">
        <v>1562958</v>
      </c>
    </row>
    <row r="754" spans="1:5" x14ac:dyDescent="0.35">
      <c r="A754" t="s">
        <v>5320</v>
      </c>
      <c r="B754" t="s">
        <v>5663</v>
      </c>
      <c r="C754" s="1">
        <v>42198</v>
      </c>
      <c r="D754">
        <v>1921</v>
      </c>
      <c r="E754">
        <v>1562958</v>
      </c>
    </row>
    <row r="755" spans="1:5" x14ac:dyDescent="0.35">
      <c r="A755" t="s">
        <v>5323</v>
      </c>
      <c r="B755" t="s">
        <v>5663</v>
      </c>
      <c r="C755" s="1">
        <v>42172</v>
      </c>
      <c r="D755">
        <v>1921</v>
      </c>
      <c r="E755">
        <v>1562958</v>
      </c>
    </row>
    <row r="756" spans="1:5" x14ac:dyDescent="0.35">
      <c r="A756" t="s">
        <v>5319</v>
      </c>
      <c r="B756" t="s">
        <v>5663</v>
      </c>
      <c r="C756" s="1">
        <v>42198</v>
      </c>
      <c r="D756">
        <v>1921</v>
      </c>
      <c r="E756">
        <v>1562958</v>
      </c>
    </row>
    <row r="757" spans="1:5" x14ac:dyDescent="0.35">
      <c r="A757" t="s">
        <v>5318</v>
      </c>
      <c r="B757" t="s">
        <v>5663</v>
      </c>
      <c r="C757" s="1">
        <v>42198</v>
      </c>
      <c r="D757">
        <v>1921</v>
      </c>
      <c r="E757">
        <v>1562958</v>
      </c>
    </row>
    <row r="758" spans="1:5" x14ac:dyDescent="0.35">
      <c r="A758" t="s">
        <v>5678</v>
      </c>
      <c r="B758" t="s">
        <v>5663</v>
      </c>
      <c r="C758" s="1">
        <v>42234</v>
      </c>
      <c r="D758">
        <v>1921</v>
      </c>
      <c r="E758">
        <v>2266901</v>
      </c>
    </row>
    <row r="759" spans="1:5" x14ac:dyDescent="0.35">
      <c r="A759" t="s">
        <v>5679</v>
      </c>
      <c r="B759" t="s">
        <v>5663</v>
      </c>
      <c r="C759" s="1">
        <v>42236</v>
      </c>
      <c r="D759">
        <v>1921</v>
      </c>
      <c r="E759">
        <v>2266901</v>
      </c>
    </row>
    <row r="760" spans="1:5" x14ac:dyDescent="0.35">
      <c r="A760" t="s">
        <v>5680</v>
      </c>
      <c r="B760" t="s">
        <v>5663</v>
      </c>
      <c r="C760" s="1">
        <v>42236</v>
      </c>
      <c r="D760">
        <v>1921</v>
      </c>
      <c r="E760">
        <v>2266901</v>
      </c>
    </row>
    <row r="761" spans="1:5" x14ac:dyDescent="0.35">
      <c r="A761" t="s">
        <v>5681</v>
      </c>
      <c r="B761" t="s">
        <v>5663</v>
      </c>
      <c r="C761" s="1">
        <v>42240</v>
      </c>
      <c r="D761">
        <v>1921</v>
      </c>
      <c r="E761">
        <v>2266901</v>
      </c>
    </row>
    <row r="762" spans="1:5" x14ac:dyDescent="0.35">
      <c r="A762" t="s">
        <v>5682</v>
      </c>
      <c r="B762" t="s">
        <v>5663</v>
      </c>
      <c r="C762" s="1">
        <v>42240</v>
      </c>
      <c r="D762">
        <v>1921</v>
      </c>
      <c r="E762">
        <v>2266901</v>
      </c>
    </row>
    <row r="763" spans="1:5" x14ac:dyDescent="0.35">
      <c r="A763" t="s">
        <v>5324</v>
      </c>
      <c r="B763" t="s">
        <v>5663</v>
      </c>
      <c r="C763" s="1">
        <v>42241</v>
      </c>
      <c r="D763">
        <v>1921</v>
      </c>
      <c r="E763">
        <v>1562958</v>
      </c>
    </row>
    <row r="764" spans="1:5" x14ac:dyDescent="0.35">
      <c r="A764" t="s">
        <v>5325</v>
      </c>
      <c r="B764" t="s">
        <v>5663</v>
      </c>
      <c r="C764" s="1">
        <v>42241</v>
      </c>
      <c r="D764">
        <v>1921</v>
      </c>
      <c r="E764">
        <v>1562958</v>
      </c>
    </row>
    <row r="765" spans="1:5" x14ac:dyDescent="0.35">
      <c r="A765" t="s">
        <v>5327</v>
      </c>
      <c r="B765" t="s">
        <v>5663</v>
      </c>
      <c r="C765" s="1">
        <v>42244</v>
      </c>
      <c r="D765">
        <v>1921</v>
      </c>
      <c r="E765">
        <v>1562958</v>
      </c>
    </row>
    <row r="766" spans="1:5" x14ac:dyDescent="0.35">
      <c r="A766" t="s">
        <v>5328</v>
      </c>
      <c r="B766" t="s">
        <v>5663</v>
      </c>
      <c r="C766" s="1">
        <v>42247</v>
      </c>
      <c r="D766">
        <v>1921</v>
      </c>
      <c r="E766">
        <v>1562958</v>
      </c>
    </row>
    <row r="767" spans="1:5" x14ac:dyDescent="0.35">
      <c r="A767" t="s">
        <v>5329</v>
      </c>
      <c r="B767" t="s">
        <v>5663</v>
      </c>
      <c r="C767" s="1">
        <v>42247</v>
      </c>
      <c r="D767">
        <v>1921</v>
      </c>
      <c r="E767">
        <v>1562958</v>
      </c>
    </row>
    <row r="768" spans="1:5" x14ac:dyDescent="0.35">
      <c r="A768" t="s">
        <v>5330</v>
      </c>
      <c r="B768" t="s">
        <v>5663</v>
      </c>
      <c r="C768" s="1">
        <v>42250</v>
      </c>
      <c r="D768">
        <v>1921</v>
      </c>
      <c r="E768">
        <v>1562958</v>
      </c>
    </row>
    <row r="769" spans="1:5" x14ac:dyDescent="0.35">
      <c r="A769" t="s">
        <v>5331</v>
      </c>
      <c r="B769" t="s">
        <v>5663</v>
      </c>
      <c r="C769" s="1">
        <v>42250</v>
      </c>
      <c r="D769">
        <v>1921</v>
      </c>
      <c r="E769">
        <v>1562958</v>
      </c>
    </row>
    <row r="770" spans="1:5" x14ac:dyDescent="0.35">
      <c r="A770" t="s">
        <v>5332</v>
      </c>
      <c r="B770" t="s">
        <v>5663</v>
      </c>
      <c r="C770" s="1">
        <v>42256</v>
      </c>
      <c r="D770">
        <v>1921</v>
      </c>
      <c r="E770">
        <v>1562958</v>
      </c>
    </row>
    <row r="771" spans="1:5" x14ac:dyDescent="0.35">
      <c r="A771" t="s">
        <v>5683</v>
      </c>
      <c r="B771" t="s">
        <v>5663</v>
      </c>
      <c r="C771" s="1">
        <v>42276</v>
      </c>
      <c r="D771">
        <v>1921</v>
      </c>
      <c r="E771">
        <v>2266901</v>
      </c>
    </row>
    <row r="772" spans="1:5" x14ac:dyDescent="0.35">
      <c r="A772" t="s">
        <v>5684</v>
      </c>
      <c r="B772" t="s">
        <v>5663</v>
      </c>
      <c r="C772" s="1">
        <v>42014</v>
      </c>
      <c r="D772">
        <v>1921</v>
      </c>
      <c r="E772">
        <v>2266901</v>
      </c>
    </row>
    <row r="773" spans="1:5" x14ac:dyDescent="0.35">
      <c r="A773" t="s">
        <v>5337</v>
      </c>
      <c r="B773" t="s">
        <v>5663</v>
      </c>
      <c r="C773" s="1">
        <v>42278</v>
      </c>
      <c r="D773">
        <v>1921</v>
      </c>
      <c r="E773">
        <v>1562958</v>
      </c>
    </row>
    <row r="774" spans="1:5" x14ac:dyDescent="0.35">
      <c r="A774" t="s">
        <v>5333</v>
      </c>
      <c r="B774" t="s">
        <v>5663</v>
      </c>
      <c r="C774" s="1">
        <v>42282</v>
      </c>
      <c r="D774">
        <v>1921</v>
      </c>
      <c r="E774">
        <v>1562958</v>
      </c>
    </row>
    <row r="775" spans="1:5" x14ac:dyDescent="0.35">
      <c r="A775" t="s">
        <v>5334</v>
      </c>
      <c r="B775" t="s">
        <v>5663</v>
      </c>
      <c r="C775" s="1">
        <v>42282</v>
      </c>
      <c r="D775">
        <v>1921</v>
      </c>
      <c r="E775">
        <v>1562958</v>
      </c>
    </row>
    <row r="776" spans="1:5" x14ac:dyDescent="0.35">
      <c r="A776" t="s">
        <v>5335</v>
      </c>
      <c r="B776" t="s">
        <v>5663</v>
      </c>
      <c r="C776" s="1">
        <v>42282</v>
      </c>
      <c r="D776">
        <v>1921</v>
      </c>
      <c r="E776">
        <v>1562958</v>
      </c>
    </row>
    <row r="777" spans="1:5" x14ac:dyDescent="0.35">
      <c r="A777" t="s">
        <v>5336</v>
      </c>
      <c r="B777" t="s">
        <v>5663</v>
      </c>
      <c r="C777" s="1">
        <v>42282</v>
      </c>
      <c r="D777">
        <v>1921</v>
      </c>
      <c r="E777">
        <v>1562958</v>
      </c>
    </row>
    <row r="778" spans="1:5" x14ac:dyDescent="0.35">
      <c r="A778" t="s">
        <v>5338</v>
      </c>
      <c r="B778" t="s">
        <v>5663</v>
      </c>
      <c r="C778" s="1">
        <v>42282</v>
      </c>
      <c r="D778">
        <v>1921</v>
      </c>
      <c r="E778">
        <v>1562958</v>
      </c>
    </row>
    <row r="779" spans="1:5" x14ac:dyDescent="0.35">
      <c r="A779" t="s">
        <v>5340</v>
      </c>
      <c r="B779" t="s">
        <v>5663</v>
      </c>
      <c r="C779" s="1">
        <v>42282</v>
      </c>
      <c r="D779">
        <v>1921</v>
      </c>
      <c r="E779">
        <v>1562958</v>
      </c>
    </row>
    <row r="780" spans="1:5" x14ac:dyDescent="0.35">
      <c r="A780" t="s">
        <v>5339</v>
      </c>
      <c r="B780" t="s">
        <v>5663</v>
      </c>
      <c r="C780" s="1">
        <v>42282</v>
      </c>
      <c r="D780">
        <v>1921</v>
      </c>
      <c r="E780">
        <v>1562958</v>
      </c>
    </row>
    <row r="781" spans="1:5" x14ac:dyDescent="0.35">
      <c r="A781" t="s">
        <v>5341</v>
      </c>
      <c r="B781" t="s">
        <v>5663</v>
      </c>
      <c r="C781" s="1">
        <v>42282</v>
      </c>
      <c r="D781">
        <v>1921</v>
      </c>
      <c r="E781">
        <v>1562958</v>
      </c>
    </row>
    <row r="782" spans="1:5" x14ac:dyDescent="0.35">
      <c r="A782" t="s">
        <v>5685</v>
      </c>
      <c r="B782" t="s">
        <v>5663</v>
      </c>
      <c r="C782" s="1">
        <v>42283</v>
      </c>
      <c r="D782">
        <v>1921</v>
      </c>
      <c r="E782">
        <v>2266901</v>
      </c>
    </row>
    <row r="783" spans="1:5" x14ac:dyDescent="0.35">
      <c r="A783" t="s">
        <v>5342</v>
      </c>
      <c r="B783" t="s">
        <v>5663</v>
      </c>
      <c r="C783" s="1">
        <v>42195</v>
      </c>
      <c r="D783">
        <v>1921</v>
      </c>
      <c r="E783">
        <v>1562958</v>
      </c>
    </row>
    <row r="784" spans="1:5" x14ac:dyDescent="0.35">
      <c r="A784" t="s">
        <v>5343</v>
      </c>
      <c r="B784" t="s">
        <v>5663</v>
      </c>
      <c r="C784" s="1">
        <v>42195</v>
      </c>
      <c r="D784">
        <v>1921</v>
      </c>
      <c r="E784">
        <v>1562958</v>
      </c>
    </row>
    <row r="785" spans="1:5" x14ac:dyDescent="0.35">
      <c r="A785" t="s">
        <v>5346</v>
      </c>
      <c r="B785" t="s">
        <v>5663</v>
      </c>
      <c r="C785" s="1">
        <v>42303</v>
      </c>
      <c r="D785">
        <v>1921</v>
      </c>
      <c r="E785">
        <v>1562958</v>
      </c>
    </row>
    <row r="786" spans="1:5" x14ac:dyDescent="0.35">
      <c r="A786" t="s">
        <v>5344</v>
      </c>
      <c r="B786" t="s">
        <v>5663</v>
      </c>
      <c r="C786" s="1">
        <v>42303</v>
      </c>
      <c r="D786">
        <v>1921</v>
      </c>
      <c r="E786">
        <v>1562958</v>
      </c>
    </row>
    <row r="787" spans="1:5" x14ac:dyDescent="0.35">
      <c r="A787" t="s">
        <v>5686</v>
      </c>
      <c r="B787" t="s">
        <v>5663</v>
      </c>
      <c r="C787" s="1">
        <v>42303</v>
      </c>
      <c r="D787">
        <v>1921</v>
      </c>
      <c r="E787">
        <v>2266901</v>
      </c>
    </row>
    <row r="788" spans="1:5" x14ac:dyDescent="0.35">
      <c r="A788" t="s">
        <v>5687</v>
      </c>
      <c r="B788" t="s">
        <v>5663</v>
      </c>
      <c r="C788" s="1">
        <v>42304</v>
      </c>
      <c r="D788">
        <v>1921</v>
      </c>
      <c r="E788">
        <v>2266901</v>
      </c>
    </row>
    <row r="789" spans="1:5" x14ac:dyDescent="0.35">
      <c r="A789" t="s">
        <v>5345</v>
      </c>
      <c r="B789" t="s">
        <v>5663</v>
      </c>
      <c r="C789" s="1">
        <v>42305</v>
      </c>
      <c r="D789">
        <v>1921</v>
      </c>
      <c r="E789">
        <v>1562958</v>
      </c>
    </row>
    <row r="790" spans="1:5" x14ac:dyDescent="0.35">
      <c r="A790" t="s">
        <v>5688</v>
      </c>
      <c r="B790" t="s">
        <v>5663</v>
      </c>
      <c r="C790" s="1">
        <v>42315</v>
      </c>
      <c r="D790">
        <v>1921</v>
      </c>
      <c r="E790">
        <v>2266901</v>
      </c>
    </row>
    <row r="791" spans="1:5" x14ac:dyDescent="0.35">
      <c r="A791" t="s">
        <v>5689</v>
      </c>
      <c r="B791" t="s">
        <v>5663</v>
      </c>
      <c r="C791" s="1">
        <v>42317</v>
      </c>
      <c r="D791">
        <v>1921</v>
      </c>
      <c r="E791">
        <v>2266901</v>
      </c>
    </row>
    <row r="792" spans="1:5" x14ac:dyDescent="0.35">
      <c r="A792" t="s">
        <v>5347</v>
      </c>
      <c r="B792" t="s">
        <v>5663</v>
      </c>
      <c r="C792" s="1">
        <v>42349</v>
      </c>
      <c r="D792">
        <v>1921</v>
      </c>
      <c r="E792">
        <v>1562958</v>
      </c>
    </row>
    <row r="793" spans="1:5" x14ac:dyDescent="0.35">
      <c r="A793" t="s">
        <v>5348</v>
      </c>
      <c r="B793" t="s">
        <v>5663</v>
      </c>
      <c r="C793" s="1">
        <v>42321</v>
      </c>
      <c r="D793">
        <v>1921</v>
      </c>
      <c r="E793">
        <v>1562958</v>
      </c>
    </row>
    <row r="794" spans="1:5" x14ac:dyDescent="0.35">
      <c r="A794" t="s">
        <v>5349</v>
      </c>
      <c r="B794" t="s">
        <v>5663</v>
      </c>
      <c r="C794" s="1">
        <v>42329</v>
      </c>
      <c r="D794">
        <v>1921</v>
      </c>
      <c r="E794">
        <v>1562958</v>
      </c>
    </row>
    <row r="795" spans="1:5" x14ac:dyDescent="0.35">
      <c r="A795" t="s">
        <v>5349</v>
      </c>
      <c r="B795" t="s">
        <v>5663</v>
      </c>
      <c r="C795" s="1">
        <v>42330</v>
      </c>
      <c r="D795">
        <v>1921</v>
      </c>
      <c r="E795">
        <v>1562958</v>
      </c>
    </row>
    <row r="796" spans="1:5" x14ac:dyDescent="0.35">
      <c r="A796" t="s">
        <v>5350</v>
      </c>
      <c r="B796" t="s">
        <v>5663</v>
      </c>
      <c r="C796" s="1">
        <v>42342</v>
      </c>
      <c r="D796">
        <v>1921</v>
      </c>
      <c r="E796">
        <v>1562958</v>
      </c>
    </row>
    <row r="797" spans="1:5" x14ac:dyDescent="0.35">
      <c r="A797" t="s">
        <v>5372</v>
      </c>
      <c r="B797" t="s">
        <v>5663</v>
      </c>
      <c r="C797" s="1">
        <v>42345</v>
      </c>
      <c r="D797">
        <v>1921</v>
      </c>
      <c r="E797">
        <v>1562958</v>
      </c>
    </row>
    <row r="798" spans="1:5" x14ac:dyDescent="0.35">
      <c r="A798" t="s">
        <v>5351</v>
      </c>
      <c r="B798" t="s">
        <v>5663</v>
      </c>
      <c r="C798" s="1">
        <v>42346</v>
      </c>
      <c r="D798">
        <v>1921</v>
      </c>
      <c r="E798">
        <v>1562958</v>
      </c>
    </row>
    <row r="799" spans="1:5" x14ac:dyDescent="0.35">
      <c r="A799" t="s">
        <v>5690</v>
      </c>
      <c r="B799" t="s">
        <v>5663</v>
      </c>
      <c r="C799" s="1">
        <v>42349</v>
      </c>
      <c r="D799">
        <v>1921</v>
      </c>
      <c r="E799">
        <v>2266901</v>
      </c>
    </row>
    <row r="800" spans="1:5" x14ac:dyDescent="0.35">
      <c r="A800" t="s">
        <v>5691</v>
      </c>
      <c r="B800" t="s">
        <v>5663</v>
      </c>
      <c r="C800" s="1">
        <v>42360</v>
      </c>
      <c r="D800">
        <v>1921</v>
      </c>
      <c r="E800">
        <v>2266901</v>
      </c>
    </row>
    <row r="801" spans="1:5" x14ac:dyDescent="0.35">
      <c r="A801" t="s">
        <v>5692</v>
      </c>
      <c r="B801" t="s">
        <v>5663</v>
      </c>
      <c r="C801" s="1">
        <v>42360</v>
      </c>
      <c r="D801">
        <v>1921</v>
      </c>
      <c r="E801">
        <v>2266901</v>
      </c>
    </row>
    <row r="802" spans="1:5" x14ac:dyDescent="0.35">
      <c r="A802" t="s">
        <v>5352</v>
      </c>
      <c r="B802" t="s">
        <v>5663</v>
      </c>
      <c r="C802" s="1">
        <v>42380</v>
      </c>
      <c r="D802">
        <v>1921</v>
      </c>
      <c r="E802">
        <v>1562958</v>
      </c>
    </row>
    <row r="803" spans="1:5" x14ac:dyDescent="0.35">
      <c r="A803" t="s">
        <v>5353</v>
      </c>
      <c r="B803" t="s">
        <v>5663</v>
      </c>
      <c r="C803" s="1">
        <v>42387</v>
      </c>
      <c r="D803">
        <v>1921</v>
      </c>
      <c r="E803">
        <v>1562958</v>
      </c>
    </row>
    <row r="804" spans="1:5" x14ac:dyDescent="0.35">
      <c r="A804" t="s">
        <v>5354</v>
      </c>
      <c r="B804" t="s">
        <v>5663</v>
      </c>
      <c r="C804" s="1">
        <v>42389</v>
      </c>
      <c r="D804">
        <v>1921</v>
      </c>
      <c r="E804">
        <v>1562958</v>
      </c>
    </row>
    <row r="805" spans="1:5" x14ac:dyDescent="0.35">
      <c r="A805" t="s">
        <v>5355</v>
      </c>
      <c r="B805" t="s">
        <v>5663</v>
      </c>
      <c r="C805" s="1">
        <v>42390</v>
      </c>
      <c r="D805">
        <v>1921</v>
      </c>
      <c r="E805">
        <v>1562958</v>
      </c>
    </row>
    <row r="806" spans="1:5" x14ac:dyDescent="0.35">
      <c r="A806" t="s">
        <v>5357</v>
      </c>
      <c r="B806" t="s">
        <v>5663</v>
      </c>
      <c r="C806" s="1">
        <v>42395</v>
      </c>
      <c r="D806">
        <v>1921</v>
      </c>
      <c r="E806">
        <v>1562958</v>
      </c>
    </row>
    <row r="807" spans="1:5" x14ac:dyDescent="0.35">
      <c r="A807" t="s">
        <v>5693</v>
      </c>
      <c r="B807" t="s">
        <v>5663</v>
      </c>
      <c r="C807" s="1">
        <v>42395</v>
      </c>
      <c r="D807">
        <v>1921</v>
      </c>
      <c r="E807">
        <v>2266901</v>
      </c>
    </row>
    <row r="808" spans="1:5" x14ac:dyDescent="0.35">
      <c r="A808" t="s">
        <v>5358</v>
      </c>
      <c r="B808" t="s">
        <v>5663</v>
      </c>
      <c r="C808" s="1">
        <v>42403</v>
      </c>
      <c r="D808">
        <v>1921</v>
      </c>
      <c r="E808">
        <v>1562958</v>
      </c>
    </row>
    <row r="809" spans="1:5" x14ac:dyDescent="0.35">
      <c r="A809" t="s">
        <v>5694</v>
      </c>
      <c r="B809" t="s">
        <v>5663</v>
      </c>
      <c r="C809" s="1">
        <v>42406</v>
      </c>
      <c r="D809">
        <v>1921</v>
      </c>
      <c r="E809">
        <v>2266901</v>
      </c>
    </row>
    <row r="810" spans="1:5" x14ac:dyDescent="0.35">
      <c r="A810" t="s">
        <v>5695</v>
      </c>
      <c r="B810" t="s">
        <v>5663</v>
      </c>
      <c r="C810" s="1">
        <v>42406</v>
      </c>
      <c r="D810">
        <v>1921</v>
      </c>
      <c r="E810">
        <v>2266901</v>
      </c>
    </row>
    <row r="811" spans="1:5" x14ac:dyDescent="0.35">
      <c r="A811" t="s">
        <v>5359</v>
      </c>
      <c r="B811" t="s">
        <v>5663</v>
      </c>
      <c r="C811" s="1">
        <v>42645</v>
      </c>
      <c r="D811">
        <v>1921</v>
      </c>
      <c r="E811">
        <v>1562958</v>
      </c>
    </row>
    <row r="812" spans="1:5" x14ac:dyDescent="0.35">
      <c r="A812" t="s">
        <v>5360</v>
      </c>
      <c r="B812" t="s">
        <v>5663</v>
      </c>
      <c r="C812" s="1">
        <v>42645</v>
      </c>
      <c r="D812">
        <v>1921</v>
      </c>
      <c r="E812">
        <v>1562958</v>
      </c>
    </row>
    <row r="813" spans="1:5" x14ac:dyDescent="0.35">
      <c r="A813" t="s">
        <v>5361</v>
      </c>
      <c r="B813" t="s">
        <v>5663</v>
      </c>
      <c r="C813" s="1">
        <v>42410</v>
      </c>
      <c r="D813">
        <v>1921</v>
      </c>
      <c r="E813">
        <v>1562958</v>
      </c>
    </row>
    <row r="814" spans="1:5" x14ac:dyDescent="0.35">
      <c r="A814" t="s">
        <v>5362</v>
      </c>
      <c r="B814" t="s">
        <v>5663</v>
      </c>
      <c r="C814" s="1">
        <v>42412</v>
      </c>
      <c r="D814">
        <v>1921</v>
      </c>
      <c r="E814">
        <v>1562958</v>
      </c>
    </row>
    <row r="815" spans="1:5" x14ac:dyDescent="0.35">
      <c r="A815" t="s">
        <v>5696</v>
      </c>
      <c r="B815" t="s">
        <v>5663</v>
      </c>
      <c r="C815" s="1">
        <v>42418</v>
      </c>
      <c r="D815">
        <v>1921</v>
      </c>
      <c r="E815">
        <v>2266901</v>
      </c>
    </row>
    <row r="816" spans="1:5" x14ac:dyDescent="0.35">
      <c r="A816" t="s">
        <v>5697</v>
      </c>
      <c r="B816" t="s">
        <v>5663</v>
      </c>
      <c r="C816" s="1">
        <v>42418</v>
      </c>
      <c r="D816">
        <v>1921</v>
      </c>
      <c r="E816">
        <v>2266901</v>
      </c>
    </row>
    <row r="817" spans="1:5" x14ac:dyDescent="0.35">
      <c r="A817" t="s">
        <v>5363</v>
      </c>
      <c r="B817" t="s">
        <v>5663</v>
      </c>
      <c r="C817" s="1">
        <v>42424</v>
      </c>
      <c r="D817">
        <v>1921</v>
      </c>
      <c r="E817">
        <v>1562958</v>
      </c>
    </row>
    <row r="818" spans="1:5" x14ac:dyDescent="0.35">
      <c r="A818" t="s">
        <v>5698</v>
      </c>
      <c r="B818" t="s">
        <v>5663</v>
      </c>
      <c r="C818" s="1">
        <v>42426</v>
      </c>
      <c r="D818">
        <v>1921</v>
      </c>
      <c r="E818">
        <v>2266901</v>
      </c>
    </row>
    <row r="819" spans="1:5" x14ac:dyDescent="0.35">
      <c r="A819" t="s">
        <v>5699</v>
      </c>
      <c r="B819" t="s">
        <v>5663</v>
      </c>
      <c r="C819" s="1">
        <v>42426</v>
      </c>
      <c r="D819">
        <v>1921</v>
      </c>
      <c r="E819">
        <v>2266901</v>
      </c>
    </row>
    <row r="820" spans="1:5" x14ac:dyDescent="0.35">
      <c r="A820" t="s">
        <v>5700</v>
      </c>
      <c r="B820" t="s">
        <v>5663</v>
      </c>
      <c r="C820" s="1">
        <v>42429</v>
      </c>
      <c r="D820">
        <v>1921</v>
      </c>
      <c r="E820">
        <v>2266901</v>
      </c>
    </row>
    <row r="821" spans="1:5" x14ac:dyDescent="0.35">
      <c r="A821" t="s">
        <v>5701</v>
      </c>
      <c r="B821" t="s">
        <v>5663</v>
      </c>
      <c r="C821" s="1">
        <v>42429</v>
      </c>
      <c r="D821">
        <v>1921</v>
      </c>
      <c r="E821">
        <v>2266901</v>
      </c>
    </row>
    <row r="822" spans="1:5" x14ac:dyDescent="0.35">
      <c r="A822" t="s">
        <v>5364</v>
      </c>
      <c r="B822" t="s">
        <v>5663</v>
      </c>
      <c r="C822" s="1">
        <v>42434</v>
      </c>
      <c r="D822">
        <v>1921</v>
      </c>
      <c r="E822">
        <v>1562958</v>
      </c>
    </row>
    <row r="823" spans="1:5" x14ac:dyDescent="0.35">
      <c r="A823" t="s">
        <v>5702</v>
      </c>
      <c r="B823" t="s">
        <v>5663</v>
      </c>
      <c r="C823" s="1">
        <v>42435</v>
      </c>
      <c r="D823">
        <v>1921</v>
      </c>
      <c r="E823">
        <v>2266901</v>
      </c>
    </row>
    <row r="824" spans="1:5" x14ac:dyDescent="0.35">
      <c r="A824" t="s">
        <v>5703</v>
      </c>
      <c r="B824" t="s">
        <v>5663</v>
      </c>
      <c r="C824" s="1">
        <v>42436</v>
      </c>
      <c r="D824">
        <v>1921</v>
      </c>
      <c r="E824">
        <v>2266901</v>
      </c>
    </row>
    <row r="825" spans="1:5" x14ac:dyDescent="0.35">
      <c r="A825" t="s">
        <v>5704</v>
      </c>
      <c r="B825" t="s">
        <v>5663</v>
      </c>
      <c r="C825" s="1">
        <v>42436</v>
      </c>
      <c r="D825">
        <v>1921</v>
      </c>
      <c r="E825">
        <v>2266901</v>
      </c>
    </row>
    <row r="826" spans="1:5" x14ac:dyDescent="0.35">
      <c r="A826" t="s">
        <v>5705</v>
      </c>
      <c r="B826" t="s">
        <v>5663</v>
      </c>
      <c r="C826" s="1">
        <v>42437</v>
      </c>
      <c r="D826">
        <v>1921</v>
      </c>
      <c r="E826">
        <v>2266901</v>
      </c>
    </row>
    <row r="827" spans="1:5" x14ac:dyDescent="0.35">
      <c r="A827" t="s">
        <v>5366</v>
      </c>
      <c r="B827" t="s">
        <v>5663</v>
      </c>
      <c r="C827" s="1">
        <v>42450</v>
      </c>
      <c r="D827">
        <v>1921</v>
      </c>
      <c r="E827">
        <v>1562958</v>
      </c>
    </row>
    <row r="828" spans="1:5" x14ac:dyDescent="0.35">
      <c r="A828" t="s">
        <v>5365</v>
      </c>
      <c r="B828" t="s">
        <v>5663</v>
      </c>
      <c r="C828" s="1">
        <v>42450</v>
      </c>
      <c r="D828">
        <v>1921</v>
      </c>
      <c r="E828">
        <v>1562958</v>
      </c>
    </row>
    <row r="829" spans="1:5" x14ac:dyDescent="0.35">
      <c r="A829" t="s">
        <v>5367</v>
      </c>
      <c r="B829" t="s">
        <v>5663</v>
      </c>
      <c r="C829" s="1">
        <v>42461</v>
      </c>
      <c r="D829">
        <v>1921</v>
      </c>
      <c r="E829">
        <v>1562958</v>
      </c>
    </row>
    <row r="830" spans="1:5" x14ac:dyDescent="0.35">
      <c r="A830" t="s">
        <v>5368</v>
      </c>
      <c r="B830" t="s">
        <v>5663</v>
      </c>
      <c r="C830" s="1">
        <v>42474</v>
      </c>
      <c r="D830">
        <v>1921</v>
      </c>
      <c r="E830">
        <v>1562958</v>
      </c>
    </row>
    <row r="831" spans="1:5" x14ac:dyDescent="0.35">
      <c r="A831" t="s">
        <v>5369</v>
      </c>
      <c r="B831" t="s">
        <v>5663</v>
      </c>
      <c r="C831" s="1">
        <v>42502</v>
      </c>
      <c r="D831">
        <v>1921</v>
      </c>
      <c r="E831">
        <v>1562958</v>
      </c>
    </row>
    <row r="832" spans="1:5" x14ac:dyDescent="0.35">
      <c r="A832" t="s">
        <v>5370</v>
      </c>
      <c r="B832" t="s">
        <v>5663</v>
      </c>
      <c r="C832" s="1">
        <v>42507</v>
      </c>
      <c r="D832">
        <v>1921</v>
      </c>
      <c r="E832">
        <v>1562958</v>
      </c>
    </row>
    <row r="833" spans="1:5" x14ac:dyDescent="0.35">
      <c r="A833" t="s">
        <v>5371</v>
      </c>
      <c r="B833" t="s">
        <v>5663</v>
      </c>
      <c r="C833" s="1">
        <v>42507</v>
      </c>
      <c r="D833">
        <v>1921</v>
      </c>
      <c r="E833">
        <v>1562958</v>
      </c>
    </row>
    <row r="834" spans="1:5" x14ac:dyDescent="0.35">
      <c r="A834" t="s">
        <v>5373</v>
      </c>
      <c r="B834" t="s">
        <v>5663</v>
      </c>
      <c r="C834" s="1">
        <v>42514</v>
      </c>
      <c r="D834">
        <v>1921</v>
      </c>
      <c r="E834">
        <v>1562958</v>
      </c>
    </row>
    <row r="835" spans="1:5" x14ac:dyDescent="0.35">
      <c r="A835" t="s">
        <v>5374</v>
      </c>
      <c r="B835" t="s">
        <v>5663</v>
      </c>
      <c r="C835" s="1">
        <v>42435</v>
      </c>
      <c r="D835">
        <v>1921</v>
      </c>
      <c r="E835">
        <v>1562958</v>
      </c>
    </row>
    <row r="836" spans="1:5" x14ac:dyDescent="0.35">
      <c r="A836" t="s">
        <v>5375</v>
      </c>
      <c r="B836" t="s">
        <v>5663</v>
      </c>
      <c r="C836" s="1">
        <v>42530</v>
      </c>
      <c r="D836">
        <v>1921</v>
      </c>
      <c r="E836">
        <v>1562958</v>
      </c>
    </row>
    <row r="837" spans="1:5" x14ac:dyDescent="0.35">
      <c r="A837" t="s">
        <v>5376</v>
      </c>
      <c r="B837" t="s">
        <v>5663</v>
      </c>
      <c r="C837" s="1">
        <v>42536</v>
      </c>
      <c r="D837">
        <v>1921</v>
      </c>
      <c r="E837">
        <v>1562958</v>
      </c>
    </row>
    <row r="838" spans="1:5" x14ac:dyDescent="0.35">
      <c r="A838" t="s">
        <v>5377</v>
      </c>
      <c r="B838" t="s">
        <v>5663</v>
      </c>
      <c r="C838" s="1">
        <v>42569</v>
      </c>
      <c r="D838">
        <v>1921</v>
      </c>
      <c r="E838">
        <v>1562958</v>
      </c>
    </row>
    <row r="839" spans="1:5" x14ac:dyDescent="0.35">
      <c r="A839" t="s">
        <v>5378</v>
      </c>
      <c r="B839" t="s">
        <v>5663</v>
      </c>
      <c r="C839" s="1">
        <v>42570</v>
      </c>
      <c r="D839">
        <v>1921</v>
      </c>
      <c r="E839">
        <v>1562958</v>
      </c>
    </row>
    <row r="840" spans="1:5" x14ac:dyDescent="0.35">
      <c r="A840" t="s">
        <v>5379</v>
      </c>
      <c r="B840" t="s">
        <v>5663</v>
      </c>
      <c r="C840" s="1">
        <v>42571</v>
      </c>
      <c r="D840">
        <v>1921</v>
      </c>
      <c r="E840">
        <v>1562958</v>
      </c>
    </row>
    <row r="841" spans="1:5" x14ac:dyDescent="0.35">
      <c r="A841" t="s">
        <v>5380</v>
      </c>
      <c r="B841" t="s">
        <v>5663</v>
      </c>
      <c r="C841" s="1">
        <v>42571</v>
      </c>
      <c r="D841">
        <v>1921</v>
      </c>
      <c r="E841">
        <v>1562958</v>
      </c>
    </row>
    <row r="842" spans="1:5" x14ac:dyDescent="0.35">
      <c r="A842" t="s">
        <v>5381</v>
      </c>
      <c r="B842" t="s">
        <v>5663</v>
      </c>
      <c r="C842" s="1">
        <v>42576</v>
      </c>
      <c r="D842">
        <v>1921</v>
      </c>
      <c r="E842">
        <v>1562958</v>
      </c>
    </row>
    <row r="843" spans="1:5" x14ac:dyDescent="0.35">
      <c r="A843" t="s">
        <v>5387</v>
      </c>
      <c r="B843" t="s">
        <v>5663</v>
      </c>
      <c r="C843" s="1">
        <v>42576</v>
      </c>
      <c r="D843">
        <v>1921</v>
      </c>
      <c r="E843">
        <v>1562958</v>
      </c>
    </row>
    <row r="844" spans="1:5" x14ac:dyDescent="0.35">
      <c r="A844" t="s">
        <v>5382</v>
      </c>
      <c r="B844" t="s">
        <v>5663</v>
      </c>
      <c r="C844" s="1">
        <v>42576</v>
      </c>
      <c r="D844">
        <v>1921</v>
      </c>
      <c r="E844">
        <v>1562958</v>
      </c>
    </row>
    <row r="845" spans="1:5" x14ac:dyDescent="0.35">
      <c r="A845" t="s">
        <v>5383</v>
      </c>
      <c r="B845" t="s">
        <v>5663</v>
      </c>
      <c r="C845" s="1">
        <v>42585</v>
      </c>
      <c r="D845">
        <v>1921</v>
      </c>
      <c r="E845">
        <v>1562958</v>
      </c>
    </row>
    <row r="846" spans="1:5" x14ac:dyDescent="0.35">
      <c r="A846" t="s">
        <v>5384</v>
      </c>
      <c r="B846" t="s">
        <v>5663</v>
      </c>
      <c r="C846" s="1">
        <v>42586</v>
      </c>
      <c r="D846">
        <v>1921</v>
      </c>
      <c r="E846">
        <v>1562958</v>
      </c>
    </row>
    <row r="847" spans="1:5" x14ac:dyDescent="0.35">
      <c r="A847" t="s">
        <v>5385</v>
      </c>
      <c r="B847" t="s">
        <v>5663</v>
      </c>
      <c r="C847" s="1">
        <v>42598</v>
      </c>
      <c r="D847">
        <v>1921</v>
      </c>
      <c r="E847">
        <v>1562958</v>
      </c>
    </row>
    <row r="848" spans="1:5" x14ac:dyDescent="0.35">
      <c r="A848" t="s">
        <v>5386</v>
      </c>
      <c r="B848" t="s">
        <v>5663</v>
      </c>
      <c r="C848" s="1">
        <v>42599</v>
      </c>
      <c r="D848">
        <v>1921</v>
      </c>
      <c r="E848">
        <v>1562958</v>
      </c>
    </row>
    <row r="849" spans="1:5" x14ac:dyDescent="0.35">
      <c r="A849" t="s">
        <v>5706</v>
      </c>
      <c r="B849" t="s">
        <v>5663</v>
      </c>
      <c r="C849" s="1">
        <v>42603</v>
      </c>
      <c r="D849">
        <v>1921</v>
      </c>
      <c r="E849">
        <v>2266948</v>
      </c>
    </row>
    <row r="850" spans="1:5" x14ac:dyDescent="0.35">
      <c r="A850" t="s">
        <v>5388</v>
      </c>
      <c r="B850" t="s">
        <v>5663</v>
      </c>
      <c r="C850" s="1">
        <v>42607</v>
      </c>
      <c r="D850">
        <v>1921</v>
      </c>
      <c r="E850">
        <v>1562958</v>
      </c>
    </row>
    <row r="851" spans="1:5" x14ac:dyDescent="0.35">
      <c r="A851" t="s">
        <v>5390</v>
      </c>
      <c r="B851" t="s">
        <v>5663</v>
      </c>
      <c r="C851" s="1">
        <v>42612</v>
      </c>
      <c r="D851">
        <v>1921</v>
      </c>
      <c r="E851">
        <v>1562958</v>
      </c>
    </row>
    <row r="852" spans="1:5" x14ac:dyDescent="0.35">
      <c r="A852" t="s">
        <v>5391</v>
      </c>
      <c r="B852" t="s">
        <v>5663</v>
      </c>
      <c r="C852" s="1">
        <v>42613</v>
      </c>
      <c r="D852">
        <v>1921</v>
      </c>
      <c r="E852">
        <v>1562958</v>
      </c>
    </row>
    <row r="853" spans="1:5" x14ac:dyDescent="0.35">
      <c r="A853" t="s">
        <v>5392</v>
      </c>
      <c r="B853" t="s">
        <v>5663</v>
      </c>
      <c r="C853" s="1">
        <v>42615</v>
      </c>
      <c r="D853">
        <v>1921</v>
      </c>
      <c r="E853">
        <v>1562958</v>
      </c>
    </row>
    <row r="854" spans="1:5" x14ac:dyDescent="0.35">
      <c r="A854" t="s">
        <v>5393</v>
      </c>
      <c r="B854" t="s">
        <v>5663</v>
      </c>
      <c r="C854" s="1">
        <v>42621</v>
      </c>
      <c r="D854">
        <v>1921</v>
      </c>
      <c r="E854">
        <v>1562958</v>
      </c>
    </row>
    <row r="855" spans="1:5" x14ac:dyDescent="0.35">
      <c r="A855" t="s">
        <v>5707</v>
      </c>
      <c r="B855" t="s">
        <v>5663</v>
      </c>
      <c r="C855" s="1">
        <v>42626</v>
      </c>
      <c r="D855">
        <v>1921</v>
      </c>
      <c r="E855">
        <v>2266901</v>
      </c>
    </row>
    <row r="856" spans="1:5" x14ac:dyDescent="0.35">
      <c r="A856" t="s">
        <v>5708</v>
      </c>
      <c r="B856" t="s">
        <v>5663</v>
      </c>
      <c r="C856" s="1">
        <v>42627</v>
      </c>
      <c r="D856">
        <v>1921</v>
      </c>
      <c r="E856">
        <v>2266901</v>
      </c>
    </row>
    <row r="857" spans="1:5" x14ac:dyDescent="0.35">
      <c r="A857" t="s">
        <v>5394</v>
      </c>
      <c r="B857" t="s">
        <v>5663</v>
      </c>
      <c r="C857" s="1">
        <v>42642</v>
      </c>
      <c r="D857">
        <v>1921</v>
      </c>
      <c r="E857">
        <v>1562958</v>
      </c>
    </row>
    <row r="858" spans="1:5" x14ac:dyDescent="0.35">
      <c r="A858" t="s">
        <v>5709</v>
      </c>
      <c r="B858" t="s">
        <v>5663</v>
      </c>
      <c r="C858" s="1">
        <v>42648</v>
      </c>
      <c r="D858">
        <v>1921</v>
      </c>
      <c r="E858">
        <v>2266901</v>
      </c>
    </row>
    <row r="859" spans="1:5" x14ac:dyDescent="0.35">
      <c r="A859" t="s">
        <v>5396</v>
      </c>
      <c r="B859" t="s">
        <v>5663</v>
      </c>
      <c r="C859" s="1">
        <v>42655</v>
      </c>
      <c r="D859">
        <v>1921</v>
      </c>
      <c r="E859">
        <v>1562958</v>
      </c>
    </row>
    <row r="860" spans="1:5" x14ac:dyDescent="0.35">
      <c r="A860" t="s">
        <v>5398</v>
      </c>
      <c r="B860" t="s">
        <v>5663</v>
      </c>
      <c r="C860" s="1">
        <v>42663</v>
      </c>
      <c r="D860">
        <v>1921</v>
      </c>
      <c r="E860">
        <v>1562958</v>
      </c>
    </row>
    <row r="861" spans="1:5" x14ac:dyDescent="0.35">
      <c r="A861" t="s">
        <v>5397</v>
      </c>
      <c r="B861" t="s">
        <v>5663</v>
      </c>
      <c r="C861" s="1">
        <v>42664</v>
      </c>
      <c r="D861">
        <v>1921</v>
      </c>
      <c r="E861">
        <v>1562958</v>
      </c>
    </row>
    <row r="862" spans="1:5" x14ac:dyDescent="0.35">
      <c r="A862" t="s">
        <v>5399</v>
      </c>
      <c r="B862" t="s">
        <v>5663</v>
      </c>
      <c r="C862" s="1">
        <v>42669</v>
      </c>
      <c r="D862">
        <v>1921</v>
      </c>
      <c r="E862">
        <v>1562958</v>
      </c>
    </row>
    <row r="863" spans="1:5" x14ac:dyDescent="0.35">
      <c r="A863" t="s">
        <v>5400</v>
      </c>
      <c r="B863" t="s">
        <v>5663</v>
      </c>
      <c r="C863" s="1">
        <v>42670</v>
      </c>
      <c r="D863">
        <v>1921</v>
      </c>
      <c r="E863">
        <v>1562958</v>
      </c>
    </row>
    <row r="864" spans="1:5" x14ac:dyDescent="0.35">
      <c r="A864" t="s">
        <v>5401</v>
      </c>
      <c r="B864" t="s">
        <v>5663</v>
      </c>
      <c r="C864" s="1">
        <v>42677</v>
      </c>
      <c r="D864">
        <v>1921</v>
      </c>
      <c r="E864">
        <v>1562958</v>
      </c>
    </row>
    <row r="865" spans="1:5" x14ac:dyDescent="0.35">
      <c r="A865" t="s">
        <v>5402</v>
      </c>
      <c r="B865" t="s">
        <v>5663</v>
      </c>
      <c r="C865" s="1">
        <v>42677</v>
      </c>
      <c r="D865">
        <v>1921</v>
      </c>
      <c r="E865">
        <v>1562958</v>
      </c>
    </row>
    <row r="866" spans="1:5" x14ac:dyDescent="0.35">
      <c r="A866" t="s">
        <v>5403</v>
      </c>
      <c r="B866" t="s">
        <v>5663</v>
      </c>
      <c r="C866" s="1">
        <v>42679</v>
      </c>
      <c r="D866">
        <v>1921</v>
      </c>
      <c r="E866">
        <v>1562958</v>
      </c>
    </row>
    <row r="867" spans="1:5" x14ac:dyDescent="0.35">
      <c r="A867" t="s">
        <v>5404</v>
      </c>
      <c r="B867" t="s">
        <v>5663</v>
      </c>
      <c r="C867" s="1">
        <v>42682</v>
      </c>
      <c r="D867">
        <v>1921</v>
      </c>
      <c r="E867">
        <v>1562958</v>
      </c>
    </row>
    <row r="868" spans="1:5" x14ac:dyDescent="0.35">
      <c r="A868" t="s">
        <v>5405</v>
      </c>
      <c r="B868" t="s">
        <v>5663</v>
      </c>
      <c r="C868" s="1">
        <v>42691</v>
      </c>
      <c r="D868">
        <v>1921</v>
      </c>
      <c r="E868">
        <v>1562958</v>
      </c>
    </row>
    <row r="869" spans="1:5" x14ac:dyDescent="0.35">
      <c r="A869" t="s">
        <v>5406</v>
      </c>
      <c r="B869" t="s">
        <v>5663</v>
      </c>
      <c r="C869" s="1">
        <v>42691</v>
      </c>
      <c r="D869">
        <v>1921</v>
      </c>
      <c r="E869">
        <v>1562958</v>
      </c>
    </row>
    <row r="870" spans="1:5" x14ac:dyDescent="0.35">
      <c r="A870" t="s">
        <v>5407</v>
      </c>
      <c r="B870" t="s">
        <v>5663</v>
      </c>
      <c r="C870" s="1">
        <v>42691</v>
      </c>
      <c r="D870">
        <v>1921</v>
      </c>
      <c r="E870">
        <v>1562958</v>
      </c>
    </row>
    <row r="871" spans="1:5" x14ac:dyDescent="0.35">
      <c r="A871" t="s">
        <v>5408</v>
      </c>
      <c r="B871" t="s">
        <v>5663</v>
      </c>
      <c r="C871" s="1">
        <v>42697</v>
      </c>
      <c r="D871">
        <v>1921</v>
      </c>
      <c r="E871">
        <v>1562958</v>
      </c>
    </row>
    <row r="872" spans="1:5" x14ac:dyDescent="0.35">
      <c r="A872" t="s">
        <v>5409</v>
      </c>
      <c r="B872" t="s">
        <v>5663</v>
      </c>
      <c r="C872" s="1">
        <v>42702</v>
      </c>
      <c r="D872">
        <v>1921</v>
      </c>
      <c r="E872">
        <v>1562958</v>
      </c>
    </row>
    <row r="873" spans="1:5" x14ac:dyDescent="0.35">
      <c r="A873" t="s">
        <v>5411</v>
      </c>
      <c r="B873" t="s">
        <v>5663</v>
      </c>
      <c r="C873" s="1">
        <v>42713</v>
      </c>
      <c r="D873">
        <v>1921</v>
      </c>
      <c r="E873">
        <v>1562958</v>
      </c>
    </row>
    <row r="874" spans="1:5" x14ac:dyDescent="0.35">
      <c r="A874" t="s">
        <v>5410</v>
      </c>
      <c r="B874" t="s">
        <v>5663</v>
      </c>
      <c r="C874" s="1">
        <v>42713</v>
      </c>
      <c r="D874">
        <v>1921</v>
      </c>
      <c r="E874">
        <v>1562958</v>
      </c>
    </row>
    <row r="875" spans="1:5" x14ac:dyDescent="0.35">
      <c r="A875" t="s">
        <v>5710</v>
      </c>
      <c r="B875" t="s">
        <v>5663</v>
      </c>
      <c r="C875" s="1">
        <v>42719</v>
      </c>
      <c r="D875">
        <v>1921</v>
      </c>
      <c r="E875">
        <v>2266948</v>
      </c>
    </row>
    <row r="876" spans="1:5" x14ac:dyDescent="0.35">
      <c r="A876" t="s">
        <v>5412</v>
      </c>
      <c r="B876" t="s">
        <v>5663</v>
      </c>
      <c r="C876" s="1">
        <v>42725</v>
      </c>
      <c r="D876">
        <v>1921</v>
      </c>
      <c r="E876">
        <v>1562958</v>
      </c>
    </row>
    <row r="877" spans="1:5" x14ac:dyDescent="0.35">
      <c r="A877" t="s">
        <v>5413</v>
      </c>
      <c r="B877" t="s">
        <v>5663</v>
      </c>
      <c r="C877" s="1">
        <v>42751</v>
      </c>
      <c r="D877">
        <v>1921</v>
      </c>
      <c r="E877">
        <v>1562958</v>
      </c>
    </row>
    <row r="878" spans="1:5" x14ac:dyDescent="0.35">
      <c r="A878" t="s">
        <v>5414</v>
      </c>
      <c r="B878" t="s">
        <v>5663</v>
      </c>
      <c r="C878" s="1">
        <v>42771</v>
      </c>
      <c r="D878">
        <v>1921</v>
      </c>
      <c r="E878">
        <v>1562958</v>
      </c>
    </row>
    <row r="879" spans="1:5" x14ac:dyDescent="0.35">
      <c r="A879" t="s">
        <v>5415</v>
      </c>
      <c r="B879" t="s">
        <v>5663</v>
      </c>
      <c r="C879" s="1">
        <v>42809</v>
      </c>
      <c r="D879">
        <v>1921</v>
      </c>
      <c r="E879">
        <v>1562958</v>
      </c>
    </row>
    <row r="880" spans="1:5" x14ac:dyDescent="0.35">
      <c r="A880" t="s">
        <v>5416</v>
      </c>
      <c r="B880" t="s">
        <v>5663</v>
      </c>
      <c r="C880" s="1">
        <v>42810</v>
      </c>
      <c r="D880">
        <v>1921</v>
      </c>
      <c r="E880">
        <v>1562958</v>
      </c>
    </row>
    <row r="881" spans="1:5" x14ac:dyDescent="0.35">
      <c r="A881" t="s">
        <v>5395</v>
      </c>
      <c r="B881" t="s">
        <v>5663</v>
      </c>
      <c r="C881" s="1">
        <v>42810</v>
      </c>
      <c r="D881">
        <v>1921</v>
      </c>
      <c r="E881">
        <v>1562958</v>
      </c>
    </row>
    <row r="882" spans="1:5" x14ac:dyDescent="0.35">
      <c r="A882" t="s">
        <v>5417</v>
      </c>
      <c r="B882" t="s">
        <v>5663</v>
      </c>
      <c r="C882" s="1">
        <v>42813</v>
      </c>
      <c r="D882">
        <v>1921</v>
      </c>
      <c r="E882">
        <v>1562958</v>
      </c>
    </row>
    <row r="883" spans="1:5" x14ac:dyDescent="0.35">
      <c r="A883" t="s">
        <v>5418</v>
      </c>
      <c r="B883" t="s">
        <v>5663</v>
      </c>
      <c r="C883" s="1">
        <v>42821</v>
      </c>
      <c r="D883">
        <v>1921</v>
      </c>
      <c r="E883">
        <v>1562958</v>
      </c>
    </row>
    <row r="884" spans="1:5" x14ac:dyDescent="0.35">
      <c r="A884" t="s">
        <v>5419</v>
      </c>
      <c r="B884" t="s">
        <v>5663</v>
      </c>
      <c r="C884" s="1">
        <v>42824</v>
      </c>
      <c r="D884">
        <v>1921</v>
      </c>
      <c r="E884">
        <v>1562958</v>
      </c>
    </row>
    <row r="885" spans="1:5" x14ac:dyDescent="0.35">
      <c r="A885" t="s">
        <v>5711</v>
      </c>
      <c r="B885" t="s">
        <v>5663</v>
      </c>
      <c r="C885" s="1">
        <v>42828</v>
      </c>
      <c r="D885">
        <v>1921</v>
      </c>
      <c r="E885">
        <v>2266901</v>
      </c>
    </row>
    <row r="886" spans="1:5" x14ac:dyDescent="0.35">
      <c r="A886" t="s">
        <v>5326</v>
      </c>
      <c r="B886" t="s">
        <v>5663</v>
      </c>
      <c r="C886" s="1">
        <v>42828</v>
      </c>
      <c r="D886">
        <v>1921</v>
      </c>
      <c r="E886">
        <v>1562958</v>
      </c>
    </row>
    <row r="887" spans="1:5" x14ac:dyDescent="0.35">
      <c r="A887" t="s">
        <v>5420</v>
      </c>
      <c r="B887" t="s">
        <v>5663</v>
      </c>
      <c r="C887" s="1">
        <v>42828</v>
      </c>
      <c r="D887">
        <v>1921</v>
      </c>
      <c r="E887">
        <v>1562958</v>
      </c>
    </row>
    <row r="888" spans="1:5" x14ac:dyDescent="0.35">
      <c r="A888" t="s">
        <v>5421</v>
      </c>
      <c r="B888" t="s">
        <v>5663</v>
      </c>
      <c r="C888" s="1">
        <v>42830</v>
      </c>
      <c r="D888">
        <v>1921</v>
      </c>
      <c r="E888">
        <v>1562958</v>
      </c>
    </row>
    <row r="889" spans="1:5" x14ac:dyDescent="0.35">
      <c r="A889" t="s">
        <v>5422</v>
      </c>
      <c r="B889" t="s">
        <v>5663</v>
      </c>
      <c r="C889" s="1">
        <v>42830</v>
      </c>
      <c r="D889">
        <v>1921</v>
      </c>
      <c r="E889">
        <v>1562958</v>
      </c>
    </row>
    <row r="890" spans="1:5" x14ac:dyDescent="0.35">
      <c r="A890" t="s">
        <v>5423</v>
      </c>
      <c r="B890" t="s">
        <v>5663</v>
      </c>
      <c r="C890" s="1">
        <v>42832</v>
      </c>
      <c r="D890">
        <v>1921</v>
      </c>
      <c r="E890">
        <v>1562958</v>
      </c>
    </row>
    <row r="891" spans="1:5" x14ac:dyDescent="0.35">
      <c r="A891" t="s">
        <v>5424</v>
      </c>
      <c r="B891" t="s">
        <v>5663</v>
      </c>
      <c r="C891" s="1">
        <v>43012</v>
      </c>
      <c r="D891">
        <v>1921</v>
      </c>
      <c r="E891">
        <v>1562958</v>
      </c>
    </row>
    <row r="892" spans="1:5" x14ac:dyDescent="0.35">
      <c r="A892" t="s">
        <v>5425</v>
      </c>
      <c r="B892" t="s">
        <v>5663</v>
      </c>
      <c r="C892" s="1">
        <v>42835</v>
      </c>
      <c r="D892">
        <v>1921</v>
      </c>
      <c r="E892">
        <v>1562958</v>
      </c>
    </row>
    <row r="893" spans="1:5" x14ac:dyDescent="0.35">
      <c r="A893" t="s">
        <v>5712</v>
      </c>
      <c r="B893" t="s">
        <v>5663</v>
      </c>
      <c r="C893" s="1">
        <v>42837</v>
      </c>
      <c r="D893">
        <v>1921</v>
      </c>
      <c r="E893">
        <v>2266901</v>
      </c>
    </row>
    <row r="894" spans="1:5" x14ac:dyDescent="0.35">
      <c r="A894" t="s">
        <v>5426</v>
      </c>
      <c r="B894" t="s">
        <v>5663</v>
      </c>
      <c r="C894" s="1">
        <v>42850</v>
      </c>
      <c r="D894">
        <v>1921</v>
      </c>
      <c r="E894">
        <v>1562958</v>
      </c>
    </row>
    <row r="895" spans="1:5" x14ac:dyDescent="0.35">
      <c r="A895" t="s">
        <v>5713</v>
      </c>
      <c r="B895" t="s">
        <v>5663</v>
      </c>
      <c r="C895" s="1">
        <v>43044</v>
      </c>
      <c r="D895">
        <v>1921</v>
      </c>
      <c r="E895">
        <v>2266948</v>
      </c>
    </row>
    <row r="896" spans="1:5" x14ac:dyDescent="0.35">
      <c r="A896" t="s">
        <v>5714</v>
      </c>
      <c r="B896" t="s">
        <v>5663</v>
      </c>
      <c r="C896" s="1">
        <v>43044</v>
      </c>
      <c r="D896">
        <v>1921</v>
      </c>
      <c r="E896">
        <v>2266948</v>
      </c>
    </row>
    <row r="897" spans="1:5" x14ac:dyDescent="0.35">
      <c r="A897" t="s">
        <v>5715</v>
      </c>
      <c r="B897" t="s">
        <v>5663</v>
      </c>
      <c r="C897" s="1">
        <v>42867</v>
      </c>
      <c r="D897">
        <v>1921</v>
      </c>
      <c r="E897">
        <v>2266901</v>
      </c>
    </row>
    <row r="898" spans="1:5" x14ac:dyDescent="0.35">
      <c r="A898" t="s">
        <v>5716</v>
      </c>
      <c r="B898" t="s">
        <v>5663</v>
      </c>
      <c r="C898" s="1">
        <v>42868</v>
      </c>
      <c r="D898">
        <v>1921</v>
      </c>
      <c r="E898">
        <v>2266901</v>
      </c>
    </row>
    <row r="899" spans="1:5" x14ac:dyDescent="0.35">
      <c r="A899" t="s">
        <v>5717</v>
      </c>
      <c r="B899" t="s">
        <v>5663</v>
      </c>
      <c r="C899" s="1">
        <v>42868</v>
      </c>
      <c r="D899">
        <v>1921</v>
      </c>
      <c r="E899">
        <v>2266901</v>
      </c>
    </row>
    <row r="900" spans="1:5" x14ac:dyDescent="0.35">
      <c r="A900" t="s">
        <v>5718</v>
      </c>
      <c r="B900" t="s">
        <v>5663</v>
      </c>
      <c r="C900" s="1">
        <v>42870</v>
      </c>
      <c r="D900">
        <v>1921</v>
      </c>
      <c r="E900">
        <v>2266901</v>
      </c>
    </row>
    <row r="901" spans="1:5" x14ac:dyDescent="0.35">
      <c r="A901" t="s">
        <v>5427</v>
      </c>
      <c r="B901" t="s">
        <v>5663</v>
      </c>
      <c r="C901" s="1">
        <v>42879</v>
      </c>
      <c r="D901">
        <v>1921</v>
      </c>
      <c r="E901">
        <v>1562958</v>
      </c>
    </row>
    <row r="902" spans="1:5" x14ac:dyDescent="0.35">
      <c r="A902" t="s">
        <v>5428</v>
      </c>
      <c r="B902" t="s">
        <v>5663</v>
      </c>
      <c r="C902" s="1">
        <v>42896</v>
      </c>
      <c r="D902">
        <v>1921</v>
      </c>
      <c r="E902">
        <v>1562958</v>
      </c>
    </row>
    <row r="903" spans="1:5" x14ac:dyDescent="0.35">
      <c r="A903" t="s">
        <v>5719</v>
      </c>
      <c r="B903" t="s">
        <v>5663</v>
      </c>
      <c r="C903" s="1">
        <v>42914</v>
      </c>
      <c r="D903">
        <v>1921</v>
      </c>
      <c r="E903">
        <v>2266901</v>
      </c>
    </row>
    <row r="904" spans="1:5" x14ac:dyDescent="0.35">
      <c r="A904" t="s">
        <v>5720</v>
      </c>
      <c r="B904" t="s">
        <v>5663</v>
      </c>
      <c r="C904" s="1">
        <v>42914</v>
      </c>
      <c r="D904">
        <v>1921</v>
      </c>
      <c r="E904">
        <v>2266901</v>
      </c>
    </row>
    <row r="905" spans="1:5" x14ac:dyDescent="0.35">
      <c r="A905" t="s">
        <v>5429</v>
      </c>
      <c r="B905" t="s">
        <v>5663</v>
      </c>
      <c r="C905" s="1">
        <v>42925</v>
      </c>
      <c r="D905">
        <v>1921</v>
      </c>
      <c r="E905">
        <v>1562958</v>
      </c>
    </row>
    <row r="906" spans="1:5" x14ac:dyDescent="0.35">
      <c r="A906" t="s">
        <v>5430</v>
      </c>
      <c r="B906" t="s">
        <v>5663</v>
      </c>
      <c r="C906" s="1">
        <v>42926</v>
      </c>
      <c r="D906">
        <v>1921</v>
      </c>
      <c r="E906">
        <v>1562958</v>
      </c>
    </row>
    <row r="907" spans="1:5" x14ac:dyDescent="0.35">
      <c r="A907" t="s">
        <v>5431</v>
      </c>
      <c r="B907" t="s">
        <v>5663</v>
      </c>
      <c r="C907" s="1">
        <v>42928</v>
      </c>
      <c r="D907">
        <v>1921</v>
      </c>
      <c r="E907">
        <v>1562958</v>
      </c>
    </row>
    <row r="908" spans="1:5" x14ac:dyDescent="0.35">
      <c r="A908" t="s">
        <v>5433</v>
      </c>
      <c r="B908" t="s">
        <v>5663</v>
      </c>
      <c r="C908" s="1">
        <v>42955</v>
      </c>
      <c r="D908">
        <v>1921</v>
      </c>
      <c r="E908">
        <v>1562958</v>
      </c>
    </row>
    <row r="909" spans="1:5" x14ac:dyDescent="0.35">
      <c r="A909" t="s">
        <v>5432</v>
      </c>
      <c r="B909" t="s">
        <v>5663</v>
      </c>
      <c r="C909" s="1">
        <v>42955</v>
      </c>
      <c r="D909">
        <v>1921</v>
      </c>
      <c r="E909">
        <v>1562958</v>
      </c>
    </row>
    <row r="910" spans="1:5" x14ac:dyDescent="0.35">
      <c r="A910" t="s">
        <v>5434</v>
      </c>
      <c r="B910" t="s">
        <v>5663</v>
      </c>
      <c r="C910" s="1">
        <v>42992</v>
      </c>
      <c r="D910">
        <v>1921</v>
      </c>
      <c r="E910">
        <v>1562958</v>
      </c>
    </row>
    <row r="911" spans="1:5" x14ac:dyDescent="0.35">
      <c r="A911" t="s">
        <v>5435</v>
      </c>
      <c r="B911" t="s">
        <v>5663</v>
      </c>
      <c r="C911" s="1">
        <v>42995</v>
      </c>
      <c r="D911">
        <v>1921</v>
      </c>
      <c r="E911">
        <v>1562958</v>
      </c>
    </row>
    <row r="912" spans="1:5" x14ac:dyDescent="0.35">
      <c r="A912" t="s">
        <v>5436</v>
      </c>
      <c r="B912" t="s">
        <v>5663</v>
      </c>
      <c r="C912" s="1">
        <v>42995</v>
      </c>
      <c r="D912">
        <v>1921</v>
      </c>
      <c r="E912">
        <v>1562958</v>
      </c>
    </row>
    <row r="913" spans="1:5" x14ac:dyDescent="0.35">
      <c r="A913" t="s">
        <v>5437</v>
      </c>
      <c r="B913" t="s">
        <v>5663</v>
      </c>
      <c r="C913" s="1">
        <v>43006</v>
      </c>
      <c r="D913">
        <v>1921</v>
      </c>
      <c r="E913">
        <v>1562958</v>
      </c>
    </row>
    <row r="914" spans="1:5" x14ac:dyDescent="0.35">
      <c r="A914" t="s">
        <v>5438</v>
      </c>
      <c r="B914" t="s">
        <v>5663</v>
      </c>
      <c r="C914" s="1">
        <v>43009</v>
      </c>
      <c r="D914">
        <v>1921</v>
      </c>
      <c r="E914">
        <v>1562958</v>
      </c>
    </row>
    <row r="915" spans="1:5" x14ac:dyDescent="0.35">
      <c r="A915" t="s">
        <v>5439</v>
      </c>
      <c r="B915" t="s">
        <v>5663</v>
      </c>
      <c r="C915" s="1">
        <v>43012</v>
      </c>
      <c r="D915">
        <v>1921</v>
      </c>
      <c r="E915">
        <v>1562958</v>
      </c>
    </row>
    <row r="916" spans="1:5" x14ac:dyDescent="0.35">
      <c r="A916" t="s">
        <v>5440</v>
      </c>
      <c r="B916" t="s">
        <v>5663</v>
      </c>
      <c r="C916" s="1">
        <v>43040</v>
      </c>
      <c r="D916">
        <v>1921</v>
      </c>
      <c r="E916">
        <v>1562958</v>
      </c>
    </row>
    <row r="917" spans="1:5" x14ac:dyDescent="0.35">
      <c r="A917" t="s">
        <v>5721</v>
      </c>
      <c r="B917" t="s">
        <v>5663</v>
      </c>
      <c r="C917" s="1">
        <v>43041</v>
      </c>
      <c r="D917">
        <v>1921</v>
      </c>
      <c r="E917">
        <v>2266901</v>
      </c>
    </row>
    <row r="918" spans="1:5" x14ac:dyDescent="0.35">
      <c r="A918" t="s">
        <v>5441</v>
      </c>
      <c r="B918" t="s">
        <v>5663</v>
      </c>
      <c r="C918" s="1">
        <v>43059</v>
      </c>
      <c r="D918">
        <v>1921</v>
      </c>
      <c r="E918">
        <v>1562958</v>
      </c>
    </row>
    <row r="919" spans="1:5" x14ac:dyDescent="0.35">
      <c r="A919" t="s">
        <v>5442</v>
      </c>
      <c r="B919" t="s">
        <v>5663</v>
      </c>
      <c r="C919" s="1">
        <v>43081</v>
      </c>
      <c r="D919">
        <v>1921</v>
      </c>
      <c r="E919">
        <v>1562958</v>
      </c>
    </row>
    <row r="920" spans="1:5" x14ac:dyDescent="0.35">
      <c r="A920" t="s">
        <v>5443</v>
      </c>
      <c r="B920" t="s">
        <v>5663</v>
      </c>
      <c r="C920" s="1">
        <v>43081</v>
      </c>
      <c r="D920">
        <v>1921</v>
      </c>
      <c r="E920">
        <v>1562958</v>
      </c>
    </row>
    <row r="921" spans="1:5" x14ac:dyDescent="0.35">
      <c r="A921" t="s">
        <v>5444</v>
      </c>
      <c r="B921" t="s">
        <v>5663</v>
      </c>
      <c r="C921" s="1">
        <v>43159</v>
      </c>
      <c r="D921">
        <v>1921</v>
      </c>
      <c r="E921">
        <v>1562958</v>
      </c>
    </row>
    <row r="922" spans="1:5" x14ac:dyDescent="0.35">
      <c r="A922" t="s">
        <v>5445</v>
      </c>
      <c r="B922" t="s">
        <v>5663</v>
      </c>
      <c r="C922" s="1">
        <v>43165</v>
      </c>
      <c r="D922">
        <v>1921</v>
      </c>
      <c r="E922">
        <v>1562958</v>
      </c>
    </row>
    <row r="923" spans="1:5" x14ac:dyDescent="0.35">
      <c r="A923" t="s">
        <v>5446</v>
      </c>
      <c r="B923" t="s">
        <v>5663</v>
      </c>
      <c r="C923" s="1">
        <v>43171</v>
      </c>
      <c r="D923">
        <v>1921</v>
      </c>
      <c r="E923">
        <v>1562958</v>
      </c>
    </row>
    <row r="924" spans="1:5" x14ac:dyDescent="0.35">
      <c r="A924" t="s">
        <v>5466</v>
      </c>
      <c r="B924" t="s">
        <v>5663</v>
      </c>
      <c r="C924" s="1">
        <v>43176</v>
      </c>
      <c r="D924">
        <v>1921</v>
      </c>
      <c r="E924">
        <v>1562958</v>
      </c>
    </row>
    <row r="925" spans="1:5" x14ac:dyDescent="0.35">
      <c r="A925" t="s">
        <v>5447</v>
      </c>
      <c r="B925" t="s">
        <v>5663</v>
      </c>
      <c r="C925" s="1">
        <v>43196</v>
      </c>
      <c r="D925">
        <v>1921</v>
      </c>
      <c r="E925">
        <v>1562958</v>
      </c>
    </row>
    <row r="926" spans="1:5" x14ac:dyDescent="0.35">
      <c r="A926" t="s">
        <v>5448</v>
      </c>
      <c r="B926" t="s">
        <v>5663</v>
      </c>
      <c r="C926" s="1">
        <v>43199</v>
      </c>
      <c r="D926">
        <v>1921</v>
      </c>
      <c r="E926">
        <v>1562958</v>
      </c>
    </row>
    <row r="927" spans="1:5" x14ac:dyDescent="0.35">
      <c r="A927" t="s">
        <v>5449</v>
      </c>
      <c r="B927" t="s">
        <v>5663</v>
      </c>
      <c r="C927" s="1">
        <v>43201</v>
      </c>
      <c r="D927">
        <v>1921</v>
      </c>
      <c r="E927">
        <v>1562958</v>
      </c>
    </row>
    <row r="928" spans="1:5" x14ac:dyDescent="0.35">
      <c r="A928" t="s">
        <v>5450</v>
      </c>
      <c r="B928" t="s">
        <v>5663</v>
      </c>
      <c r="C928" s="1">
        <v>43203</v>
      </c>
      <c r="D928">
        <v>1921</v>
      </c>
      <c r="E928">
        <v>1562958</v>
      </c>
    </row>
    <row r="929" spans="1:5" x14ac:dyDescent="0.35">
      <c r="A929" t="s">
        <v>5451</v>
      </c>
      <c r="B929" t="s">
        <v>5663</v>
      </c>
      <c r="C929" s="1">
        <v>43211</v>
      </c>
      <c r="D929">
        <v>1921</v>
      </c>
      <c r="E929">
        <v>1562958</v>
      </c>
    </row>
    <row r="930" spans="1:5" x14ac:dyDescent="0.35">
      <c r="A930" t="s">
        <v>5452</v>
      </c>
      <c r="B930" t="s">
        <v>5663</v>
      </c>
      <c r="C930" s="1">
        <v>43213</v>
      </c>
      <c r="D930">
        <v>1921</v>
      </c>
      <c r="E930">
        <v>1562958</v>
      </c>
    </row>
    <row r="931" spans="1:5" x14ac:dyDescent="0.35">
      <c r="A931" t="s">
        <v>5467</v>
      </c>
      <c r="B931" t="s">
        <v>5663</v>
      </c>
      <c r="C931" s="1">
        <v>43220</v>
      </c>
      <c r="D931">
        <v>1921</v>
      </c>
      <c r="E931">
        <v>1562958</v>
      </c>
    </row>
    <row r="932" spans="1:5" x14ac:dyDescent="0.35">
      <c r="A932" t="s">
        <v>5453</v>
      </c>
      <c r="B932" t="s">
        <v>5663</v>
      </c>
      <c r="C932" s="1">
        <v>43236</v>
      </c>
      <c r="D932">
        <v>1921</v>
      </c>
      <c r="E932">
        <v>1562958</v>
      </c>
    </row>
    <row r="933" spans="1:5" x14ac:dyDescent="0.35">
      <c r="A933" t="s">
        <v>5722</v>
      </c>
      <c r="B933" t="s">
        <v>5663</v>
      </c>
      <c r="C933" s="1">
        <v>43247</v>
      </c>
      <c r="D933">
        <v>1921</v>
      </c>
      <c r="E933">
        <v>2266901</v>
      </c>
    </row>
    <row r="934" spans="1:5" x14ac:dyDescent="0.35">
      <c r="A934" t="s">
        <v>5723</v>
      </c>
      <c r="B934" t="s">
        <v>5663</v>
      </c>
      <c r="C934" s="1">
        <v>43247</v>
      </c>
      <c r="D934">
        <v>1921</v>
      </c>
      <c r="E934">
        <v>2266901</v>
      </c>
    </row>
    <row r="935" spans="1:5" x14ac:dyDescent="0.35">
      <c r="A935" t="s">
        <v>5724</v>
      </c>
      <c r="B935" t="s">
        <v>5663</v>
      </c>
      <c r="C935" s="1">
        <v>43248</v>
      </c>
      <c r="D935">
        <v>1921</v>
      </c>
      <c r="E935">
        <v>2266901</v>
      </c>
    </row>
    <row r="936" spans="1:5" x14ac:dyDescent="0.35">
      <c r="A936" t="s">
        <v>5454</v>
      </c>
      <c r="B936" t="s">
        <v>5663</v>
      </c>
      <c r="C936" s="1">
        <v>43291</v>
      </c>
      <c r="D936">
        <v>1921</v>
      </c>
      <c r="E936">
        <v>1562958</v>
      </c>
    </row>
    <row r="937" spans="1:5" x14ac:dyDescent="0.35">
      <c r="A937" t="s">
        <v>5725</v>
      </c>
      <c r="B937" t="s">
        <v>5663</v>
      </c>
      <c r="C937" s="1">
        <v>43332</v>
      </c>
      <c r="D937">
        <v>1921</v>
      </c>
      <c r="E937">
        <v>2266901</v>
      </c>
    </row>
    <row r="938" spans="1:5" x14ac:dyDescent="0.35">
      <c r="A938" t="s">
        <v>5455</v>
      </c>
      <c r="B938" t="s">
        <v>5663</v>
      </c>
      <c r="C938" s="1">
        <v>43349</v>
      </c>
      <c r="D938">
        <v>1921</v>
      </c>
      <c r="E938">
        <v>1562958</v>
      </c>
    </row>
    <row r="939" spans="1:5" x14ac:dyDescent="0.35">
      <c r="A939" t="s">
        <v>5726</v>
      </c>
      <c r="B939" t="s">
        <v>5663</v>
      </c>
      <c r="C939" s="1">
        <v>43503</v>
      </c>
      <c r="D939">
        <v>1921</v>
      </c>
      <c r="E939">
        <v>2266948</v>
      </c>
    </row>
    <row r="940" spans="1:5" x14ac:dyDescent="0.35">
      <c r="A940" t="s">
        <v>5727</v>
      </c>
      <c r="B940" t="s">
        <v>5663</v>
      </c>
      <c r="C940" s="1">
        <v>43591</v>
      </c>
      <c r="D940">
        <v>1921</v>
      </c>
      <c r="E940">
        <v>2266901</v>
      </c>
    </row>
    <row r="941" spans="1:5" x14ac:dyDescent="0.35">
      <c r="A941" t="s">
        <v>5456</v>
      </c>
      <c r="B941" t="s">
        <v>5663</v>
      </c>
      <c r="C941" s="1">
        <v>43605</v>
      </c>
      <c r="D941">
        <v>1921</v>
      </c>
      <c r="E941">
        <v>1562958</v>
      </c>
    </row>
    <row r="942" spans="1:5" x14ac:dyDescent="0.35">
      <c r="A942" t="s">
        <v>5457</v>
      </c>
      <c r="B942" t="s">
        <v>5663</v>
      </c>
      <c r="C942" s="1">
        <v>43605</v>
      </c>
      <c r="D942">
        <v>1921</v>
      </c>
      <c r="E942">
        <v>1562958</v>
      </c>
    </row>
    <row r="943" spans="1:5" x14ac:dyDescent="0.35">
      <c r="A943" t="s">
        <v>5458</v>
      </c>
      <c r="B943" t="s">
        <v>5663</v>
      </c>
      <c r="C943" s="1">
        <v>43655</v>
      </c>
      <c r="D943">
        <v>1921</v>
      </c>
      <c r="E943">
        <v>1562958</v>
      </c>
    </row>
    <row r="944" spans="1:5" x14ac:dyDescent="0.35">
      <c r="A944" t="s">
        <v>5469</v>
      </c>
      <c r="B944" t="s">
        <v>5663</v>
      </c>
      <c r="C944" s="1">
        <v>43665</v>
      </c>
      <c r="D944">
        <v>1921</v>
      </c>
      <c r="E944">
        <v>1562958</v>
      </c>
    </row>
    <row r="945" spans="1:5" x14ac:dyDescent="0.35">
      <c r="A945" t="s">
        <v>5459</v>
      </c>
      <c r="B945" t="s">
        <v>5663</v>
      </c>
      <c r="C945" s="1">
        <v>43675</v>
      </c>
      <c r="D945">
        <v>1921</v>
      </c>
      <c r="E945">
        <v>1562958</v>
      </c>
    </row>
    <row r="946" spans="1:5" x14ac:dyDescent="0.35">
      <c r="A946" t="s">
        <v>5460</v>
      </c>
      <c r="B946" t="s">
        <v>5663</v>
      </c>
      <c r="C946" s="1">
        <v>43720</v>
      </c>
      <c r="D946">
        <v>1921</v>
      </c>
      <c r="E946">
        <v>1562958</v>
      </c>
    </row>
    <row r="947" spans="1:5" x14ac:dyDescent="0.35">
      <c r="A947" t="s">
        <v>5461</v>
      </c>
      <c r="B947" t="s">
        <v>5663</v>
      </c>
      <c r="C947" s="1">
        <v>43726</v>
      </c>
      <c r="D947">
        <v>1921</v>
      </c>
      <c r="E947">
        <v>1562958</v>
      </c>
    </row>
    <row r="948" spans="1:5" x14ac:dyDescent="0.35">
      <c r="A948" t="s">
        <v>5462</v>
      </c>
      <c r="B948" t="s">
        <v>5663</v>
      </c>
      <c r="C948" s="1">
        <v>43733</v>
      </c>
      <c r="D948">
        <v>1921</v>
      </c>
      <c r="E948">
        <v>1562958</v>
      </c>
    </row>
    <row r="949" spans="1:5" x14ac:dyDescent="0.35">
      <c r="A949" t="s">
        <v>5464</v>
      </c>
      <c r="B949" t="s">
        <v>5663</v>
      </c>
      <c r="C949" s="1">
        <v>43762</v>
      </c>
      <c r="D949">
        <v>1921</v>
      </c>
      <c r="E949">
        <v>1562958</v>
      </c>
    </row>
    <row r="950" spans="1:5" x14ac:dyDescent="0.35">
      <c r="A950" t="s">
        <v>5463</v>
      </c>
      <c r="B950" t="s">
        <v>5663</v>
      </c>
      <c r="C950" s="1">
        <v>43762</v>
      </c>
      <c r="D950">
        <v>1921</v>
      </c>
      <c r="E950">
        <v>1562958</v>
      </c>
    </row>
    <row r="951" spans="1:5" x14ac:dyDescent="0.35">
      <c r="A951" t="s">
        <v>5465</v>
      </c>
      <c r="B951" t="s">
        <v>5663</v>
      </c>
      <c r="C951" s="1">
        <v>43837</v>
      </c>
      <c r="D951">
        <v>1921</v>
      </c>
      <c r="E951">
        <v>1562958</v>
      </c>
    </row>
    <row r="952" spans="1:5" x14ac:dyDescent="0.35">
      <c r="A952" t="s">
        <v>5468</v>
      </c>
      <c r="B952" t="s">
        <v>5663</v>
      </c>
      <c r="C952" s="1">
        <v>43956</v>
      </c>
      <c r="D952">
        <v>1921</v>
      </c>
      <c r="E952">
        <v>1562958</v>
      </c>
    </row>
    <row r="953" spans="1:5" x14ac:dyDescent="0.35">
      <c r="A953" t="s">
        <v>5356</v>
      </c>
      <c r="B953" t="s">
        <v>5663</v>
      </c>
      <c r="C953" s="1">
        <v>44034</v>
      </c>
      <c r="D953">
        <v>1921</v>
      </c>
      <c r="E953">
        <v>1562958</v>
      </c>
    </row>
    <row r="954" spans="1:5" x14ac:dyDescent="0.35">
      <c r="A954" t="s">
        <v>5470</v>
      </c>
      <c r="B954" t="s">
        <v>5663</v>
      </c>
      <c r="C954" s="1">
        <v>44141</v>
      </c>
      <c r="D954">
        <v>1921</v>
      </c>
      <c r="E954">
        <v>1562958</v>
      </c>
    </row>
    <row r="955" spans="1:5" x14ac:dyDescent="0.35">
      <c r="A955" t="s">
        <v>5471</v>
      </c>
      <c r="B955" t="s">
        <v>5663</v>
      </c>
      <c r="C955" s="1">
        <v>44187</v>
      </c>
      <c r="D955">
        <v>1921</v>
      </c>
      <c r="E955">
        <v>1562958</v>
      </c>
    </row>
    <row r="956" spans="1:5" x14ac:dyDescent="0.35">
      <c r="A956" t="s">
        <v>5472</v>
      </c>
      <c r="B956" t="s">
        <v>5663</v>
      </c>
      <c r="C956" s="1">
        <v>44283</v>
      </c>
      <c r="D956">
        <v>1921</v>
      </c>
      <c r="E956">
        <v>1562958</v>
      </c>
    </row>
    <row r="957" spans="1:5" x14ac:dyDescent="0.35">
      <c r="A957" t="s">
        <v>5473</v>
      </c>
      <c r="B957" t="s">
        <v>5663</v>
      </c>
      <c r="C957" s="1">
        <v>44791</v>
      </c>
      <c r="D957">
        <v>1921</v>
      </c>
      <c r="E957">
        <v>1562958</v>
      </c>
    </row>
    <row r="958" spans="1:5" x14ac:dyDescent="0.35">
      <c r="A958" t="s">
        <v>5474</v>
      </c>
      <c r="B958" t="s">
        <v>5663</v>
      </c>
      <c r="C958" s="1">
        <v>44939</v>
      </c>
      <c r="D958">
        <v>1921</v>
      </c>
      <c r="E958">
        <v>1562958</v>
      </c>
    </row>
    <row r="959" spans="1:5" x14ac:dyDescent="0.35">
      <c r="A959" t="s">
        <v>5728</v>
      </c>
      <c r="B959" t="s">
        <v>5729</v>
      </c>
      <c r="C959" s="1">
        <v>42193</v>
      </c>
      <c r="D959">
        <v>1922</v>
      </c>
      <c r="E959">
        <v>1989553</v>
      </c>
    </row>
    <row r="960" spans="1:5" x14ac:dyDescent="0.35">
      <c r="A960" t="s">
        <v>5730</v>
      </c>
      <c r="B960" t="s">
        <v>5729</v>
      </c>
      <c r="C960" s="1">
        <v>42195</v>
      </c>
      <c r="D960">
        <v>1922</v>
      </c>
      <c r="E960">
        <v>1989553</v>
      </c>
    </row>
    <row r="961" spans="1:5" x14ac:dyDescent="0.35">
      <c r="A961" t="s">
        <v>5731</v>
      </c>
      <c r="B961" t="s">
        <v>5729</v>
      </c>
      <c r="C961" s="1">
        <v>42199</v>
      </c>
      <c r="D961">
        <v>1922</v>
      </c>
      <c r="E961">
        <v>1989553</v>
      </c>
    </row>
    <row r="962" spans="1:5" x14ac:dyDescent="0.35">
      <c r="A962" t="s">
        <v>5732</v>
      </c>
      <c r="B962" t="s">
        <v>5729</v>
      </c>
      <c r="C962" s="1">
        <v>42202</v>
      </c>
      <c r="D962">
        <v>1922</v>
      </c>
      <c r="E962">
        <v>1989553</v>
      </c>
    </row>
    <row r="963" spans="1:5" x14ac:dyDescent="0.35">
      <c r="A963" t="s">
        <v>5733</v>
      </c>
      <c r="B963" t="s">
        <v>5729</v>
      </c>
      <c r="C963" s="1">
        <v>42202</v>
      </c>
      <c r="D963">
        <v>1922</v>
      </c>
      <c r="E963">
        <v>1989553</v>
      </c>
    </row>
    <row r="964" spans="1:5" x14ac:dyDescent="0.35">
      <c r="A964" t="s">
        <v>5734</v>
      </c>
      <c r="B964" t="s">
        <v>5729</v>
      </c>
      <c r="C964" s="1">
        <v>42202</v>
      </c>
      <c r="D964">
        <v>1922</v>
      </c>
      <c r="E964">
        <v>1989553</v>
      </c>
    </row>
    <row r="965" spans="1:5" x14ac:dyDescent="0.35">
      <c r="A965" t="s">
        <v>5735</v>
      </c>
      <c r="B965" t="s">
        <v>5729</v>
      </c>
      <c r="C965" s="1">
        <v>42202</v>
      </c>
      <c r="D965">
        <v>1922</v>
      </c>
      <c r="E965">
        <v>1989553</v>
      </c>
    </row>
    <row r="966" spans="1:5" x14ac:dyDescent="0.35">
      <c r="A966" t="s">
        <v>5736</v>
      </c>
      <c r="B966" t="s">
        <v>5729</v>
      </c>
      <c r="C966" s="1">
        <v>42209</v>
      </c>
      <c r="D966">
        <v>1922</v>
      </c>
      <c r="E966">
        <v>1989553</v>
      </c>
    </row>
    <row r="967" spans="1:5" x14ac:dyDescent="0.35">
      <c r="A967" t="s">
        <v>5737</v>
      </c>
      <c r="B967" t="s">
        <v>5729</v>
      </c>
      <c r="C967" s="1">
        <v>42212</v>
      </c>
      <c r="D967">
        <v>1922</v>
      </c>
      <c r="E967">
        <v>1989553</v>
      </c>
    </row>
    <row r="968" spans="1:5" x14ac:dyDescent="0.35">
      <c r="A968" t="s">
        <v>5738</v>
      </c>
      <c r="B968" t="s">
        <v>5729</v>
      </c>
      <c r="C968" s="1">
        <v>42212</v>
      </c>
      <c r="D968">
        <v>1922</v>
      </c>
      <c r="E968">
        <v>1989553</v>
      </c>
    </row>
    <row r="969" spans="1:5" x14ac:dyDescent="0.35">
      <c r="A969" t="s">
        <v>5739</v>
      </c>
      <c r="B969" t="s">
        <v>5729</v>
      </c>
      <c r="C969" s="1">
        <v>42213</v>
      </c>
      <c r="D969">
        <v>1922</v>
      </c>
      <c r="E969">
        <v>1989553</v>
      </c>
    </row>
    <row r="970" spans="1:5" x14ac:dyDescent="0.35">
      <c r="A970" t="s">
        <v>5740</v>
      </c>
      <c r="B970" t="s">
        <v>5729</v>
      </c>
      <c r="C970" s="1">
        <v>42214</v>
      </c>
      <c r="D970">
        <v>1922</v>
      </c>
      <c r="E970">
        <v>1989553</v>
      </c>
    </row>
    <row r="971" spans="1:5" x14ac:dyDescent="0.35">
      <c r="A971" t="s">
        <v>5741</v>
      </c>
      <c r="B971" t="s">
        <v>5729</v>
      </c>
      <c r="C971" s="1">
        <v>42214</v>
      </c>
      <c r="D971">
        <v>1922</v>
      </c>
      <c r="E971">
        <v>1989553</v>
      </c>
    </row>
    <row r="972" spans="1:5" x14ac:dyDescent="0.35">
      <c r="A972" t="s">
        <v>5742</v>
      </c>
      <c r="B972" t="s">
        <v>5729</v>
      </c>
      <c r="C972" s="1">
        <v>42236</v>
      </c>
      <c r="D972">
        <v>1922</v>
      </c>
      <c r="E972">
        <v>1989553</v>
      </c>
    </row>
    <row r="973" spans="1:5" x14ac:dyDescent="0.35">
      <c r="A973" t="s">
        <v>5743</v>
      </c>
      <c r="B973" t="s">
        <v>5729</v>
      </c>
      <c r="C973" s="1">
        <v>42236</v>
      </c>
      <c r="D973">
        <v>1922</v>
      </c>
      <c r="E973">
        <v>1989553</v>
      </c>
    </row>
    <row r="974" spans="1:5" x14ac:dyDescent="0.35">
      <c r="A974" t="s">
        <v>5744</v>
      </c>
      <c r="B974" t="s">
        <v>5729</v>
      </c>
      <c r="C974" s="1">
        <v>42236</v>
      </c>
      <c r="D974">
        <v>1922</v>
      </c>
      <c r="E974">
        <v>1989553</v>
      </c>
    </row>
    <row r="975" spans="1:5" x14ac:dyDescent="0.35">
      <c r="A975" t="s">
        <v>5745</v>
      </c>
      <c r="B975" t="s">
        <v>5729</v>
      </c>
      <c r="C975" s="1">
        <v>42236</v>
      </c>
      <c r="D975">
        <v>1922</v>
      </c>
      <c r="E975">
        <v>1989553</v>
      </c>
    </row>
    <row r="976" spans="1:5" x14ac:dyDescent="0.35">
      <c r="A976" t="s">
        <v>5746</v>
      </c>
      <c r="B976" t="s">
        <v>5729</v>
      </c>
      <c r="C976" s="1">
        <v>42241</v>
      </c>
      <c r="D976">
        <v>1922</v>
      </c>
      <c r="E976">
        <v>1989553</v>
      </c>
    </row>
    <row r="977" spans="1:5" x14ac:dyDescent="0.35">
      <c r="A977" t="s">
        <v>5747</v>
      </c>
      <c r="B977" t="s">
        <v>5729</v>
      </c>
      <c r="C977" s="1">
        <v>42241</v>
      </c>
      <c r="D977">
        <v>1922</v>
      </c>
      <c r="E977">
        <v>1989553</v>
      </c>
    </row>
    <row r="978" spans="1:5" x14ac:dyDescent="0.35">
      <c r="A978" t="s">
        <v>5748</v>
      </c>
      <c r="B978" t="s">
        <v>5729</v>
      </c>
      <c r="C978" s="1">
        <v>42241</v>
      </c>
      <c r="D978">
        <v>1922</v>
      </c>
      <c r="E978">
        <v>1989553</v>
      </c>
    </row>
    <row r="979" spans="1:5" x14ac:dyDescent="0.35">
      <c r="A979" t="s">
        <v>5749</v>
      </c>
      <c r="B979" t="s">
        <v>5729</v>
      </c>
      <c r="C979" s="1">
        <v>42241</v>
      </c>
      <c r="D979">
        <v>1922</v>
      </c>
      <c r="E979">
        <v>1989553</v>
      </c>
    </row>
    <row r="980" spans="1:5" x14ac:dyDescent="0.35">
      <c r="A980" t="s">
        <v>5750</v>
      </c>
      <c r="B980" t="s">
        <v>5729</v>
      </c>
      <c r="C980" s="1">
        <v>42241</v>
      </c>
      <c r="D980">
        <v>1922</v>
      </c>
      <c r="E980">
        <v>1989553</v>
      </c>
    </row>
    <row r="981" spans="1:5" x14ac:dyDescent="0.35">
      <c r="A981" t="s">
        <v>5751</v>
      </c>
      <c r="B981" t="s">
        <v>5729</v>
      </c>
      <c r="C981" s="1">
        <v>42242</v>
      </c>
      <c r="D981">
        <v>1922</v>
      </c>
      <c r="E981">
        <v>1989553</v>
      </c>
    </row>
    <row r="982" spans="1:5" x14ac:dyDescent="0.35">
      <c r="A982" t="s">
        <v>5752</v>
      </c>
      <c r="B982" t="s">
        <v>5729</v>
      </c>
      <c r="C982" s="1">
        <v>42242</v>
      </c>
      <c r="D982">
        <v>1922</v>
      </c>
      <c r="E982">
        <v>1989553</v>
      </c>
    </row>
    <row r="983" spans="1:5" x14ac:dyDescent="0.35">
      <c r="A983" t="s">
        <v>5753</v>
      </c>
      <c r="B983" t="s">
        <v>5729</v>
      </c>
      <c r="C983" s="1">
        <v>42243</v>
      </c>
      <c r="D983">
        <v>1922</v>
      </c>
      <c r="E983">
        <v>1989553</v>
      </c>
    </row>
    <row r="984" spans="1:5" x14ac:dyDescent="0.35">
      <c r="A984" t="s">
        <v>5754</v>
      </c>
      <c r="B984" t="s">
        <v>5729</v>
      </c>
      <c r="C984" s="1">
        <v>42243</v>
      </c>
      <c r="D984">
        <v>1922</v>
      </c>
      <c r="E984">
        <v>1989553</v>
      </c>
    </row>
    <row r="985" spans="1:5" x14ac:dyDescent="0.35">
      <c r="A985" t="s">
        <v>5755</v>
      </c>
      <c r="B985" t="s">
        <v>5729</v>
      </c>
      <c r="C985" s="1">
        <v>42248</v>
      </c>
      <c r="D985">
        <v>1922</v>
      </c>
      <c r="E985">
        <v>1989553</v>
      </c>
    </row>
    <row r="986" spans="1:5" x14ac:dyDescent="0.35">
      <c r="A986" t="s">
        <v>5756</v>
      </c>
      <c r="B986" t="s">
        <v>5729</v>
      </c>
      <c r="C986" s="1">
        <v>42217</v>
      </c>
      <c r="D986">
        <v>1922</v>
      </c>
      <c r="E986">
        <v>1989553</v>
      </c>
    </row>
    <row r="987" spans="1:5" x14ac:dyDescent="0.35">
      <c r="A987" t="s">
        <v>5757</v>
      </c>
      <c r="B987" t="s">
        <v>5729</v>
      </c>
      <c r="C987" s="1">
        <v>42250</v>
      </c>
      <c r="D987">
        <v>1922</v>
      </c>
      <c r="E987">
        <v>1989553</v>
      </c>
    </row>
    <row r="988" spans="1:5" x14ac:dyDescent="0.35">
      <c r="A988" t="s">
        <v>5758</v>
      </c>
      <c r="B988" t="s">
        <v>5729</v>
      </c>
      <c r="C988" s="1">
        <v>42256</v>
      </c>
      <c r="D988">
        <v>1922</v>
      </c>
      <c r="E988">
        <v>1989553</v>
      </c>
    </row>
    <row r="989" spans="1:5" x14ac:dyDescent="0.35">
      <c r="A989" t="s">
        <v>5759</v>
      </c>
      <c r="B989" t="s">
        <v>5729</v>
      </c>
      <c r="C989" s="1">
        <v>42261</v>
      </c>
      <c r="D989">
        <v>1922</v>
      </c>
      <c r="E989">
        <v>1989553</v>
      </c>
    </row>
    <row r="990" spans="1:5" x14ac:dyDescent="0.35">
      <c r="A990" t="s">
        <v>5760</v>
      </c>
      <c r="B990" t="s">
        <v>5729</v>
      </c>
      <c r="C990" s="1">
        <v>42262</v>
      </c>
      <c r="D990">
        <v>1922</v>
      </c>
      <c r="E990">
        <v>1989553</v>
      </c>
    </row>
    <row r="991" spans="1:5" x14ac:dyDescent="0.35">
      <c r="A991" t="s">
        <v>5761</v>
      </c>
      <c r="B991" t="s">
        <v>5729</v>
      </c>
      <c r="C991" s="1">
        <v>42272</v>
      </c>
      <c r="D991">
        <v>1922</v>
      </c>
      <c r="E991">
        <v>1989553</v>
      </c>
    </row>
    <row r="992" spans="1:5" x14ac:dyDescent="0.35">
      <c r="A992" t="s">
        <v>5762</v>
      </c>
      <c r="B992" t="s">
        <v>5729</v>
      </c>
      <c r="C992" s="1">
        <v>42272</v>
      </c>
      <c r="D992">
        <v>1922</v>
      </c>
      <c r="E992">
        <v>1989553</v>
      </c>
    </row>
    <row r="993" spans="1:5" x14ac:dyDescent="0.35">
      <c r="A993" t="s">
        <v>5763</v>
      </c>
      <c r="B993" t="s">
        <v>5729</v>
      </c>
      <c r="C993" s="1">
        <v>42274</v>
      </c>
      <c r="D993">
        <v>1922</v>
      </c>
      <c r="E993">
        <v>1989553</v>
      </c>
    </row>
    <row r="994" spans="1:5" x14ac:dyDescent="0.35">
      <c r="A994" t="s">
        <v>5764</v>
      </c>
      <c r="B994" t="s">
        <v>5729</v>
      </c>
      <c r="C994" s="1">
        <v>42300</v>
      </c>
      <c r="D994">
        <v>1922</v>
      </c>
      <c r="E994">
        <v>1989553</v>
      </c>
    </row>
    <row r="995" spans="1:5" x14ac:dyDescent="0.35">
      <c r="A995" t="s">
        <v>5765</v>
      </c>
      <c r="B995" t="s">
        <v>5729</v>
      </c>
      <c r="C995" s="1">
        <v>42307</v>
      </c>
      <c r="D995">
        <v>1922</v>
      </c>
      <c r="E995">
        <v>1989553</v>
      </c>
    </row>
    <row r="996" spans="1:5" x14ac:dyDescent="0.35">
      <c r="A996" t="s">
        <v>5766</v>
      </c>
      <c r="B996" t="s">
        <v>5729</v>
      </c>
      <c r="C996" s="1">
        <v>42308</v>
      </c>
      <c r="D996">
        <v>1922</v>
      </c>
      <c r="E996">
        <v>1989553</v>
      </c>
    </row>
    <row r="997" spans="1:5" x14ac:dyDescent="0.35">
      <c r="A997" t="s">
        <v>5767</v>
      </c>
      <c r="B997" t="s">
        <v>5729</v>
      </c>
      <c r="C997" s="1">
        <v>42317</v>
      </c>
      <c r="D997">
        <v>1922</v>
      </c>
      <c r="E997">
        <v>1989553</v>
      </c>
    </row>
    <row r="998" spans="1:5" x14ac:dyDescent="0.35">
      <c r="A998" t="s">
        <v>5768</v>
      </c>
      <c r="B998" t="s">
        <v>5729</v>
      </c>
      <c r="C998" s="1">
        <v>42321</v>
      </c>
      <c r="D998">
        <v>1922</v>
      </c>
      <c r="E998">
        <v>1989553</v>
      </c>
    </row>
    <row r="999" spans="1:5" x14ac:dyDescent="0.35">
      <c r="A999" t="s">
        <v>5769</v>
      </c>
      <c r="B999" t="s">
        <v>5729</v>
      </c>
      <c r="C999" s="1">
        <v>42305</v>
      </c>
      <c r="D999">
        <v>1922</v>
      </c>
      <c r="E999">
        <v>1989553</v>
      </c>
    </row>
    <row r="1000" spans="1:5" x14ac:dyDescent="0.35">
      <c r="A1000" t="s">
        <v>5770</v>
      </c>
      <c r="B1000" t="s">
        <v>5729</v>
      </c>
      <c r="C1000" s="1">
        <v>42331</v>
      </c>
      <c r="D1000">
        <v>1922</v>
      </c>
      <c r="E1000">
        <v>1989553</v>
      </c>
    </row>
    <row r="1001" spans="1:5" x14ac:dyDescent="0.35">
      <c r="A1001" t="s">
        <v>5771</v>
      </c>
      <c r="B1001" t="s">
        <v>5729</v>
      </c>
      <c r="C1001" s="1">
        <v>42340</v>
      </c>
      <c r="D1001">
        <v>1922</v>
      </c>
      <c r="E1001">
        <v>1989553</v>
      </c>
    </row>
    <row r="1002" spans="1:5" x14ac:dyDescent="0.35">
      <c r="A1002" t="s">
        <v>5772</v>
      </c>
      <c r="B1002" t="s">
        <v>5729</v>
      </c>
      <c r="C1002" s="1">
        <v>42354</v>
      </c>
      <c r="D1002">
        <v>1922</v>
      </c>
      <c r="E1002">
        <v>1989553</v>
      </c>
    </row>
    <row r="1003" spans="1:5" x14ac:dyDescent="0.35">
      <c r="A1003" t="s">
        <v>5773</v>
      </c>
      <c r="B1003" t="s">
        <v>5729</v>
      </c>
      <c r="C1003" s="1">
        <v>42355</v>
      </c>
      <c r="D1003">
        <v>1922</v>
      </c>
      <c r="E1003">
        <v>1989553</v>
      </c>
    </row>
    <row r="1004" spans="1:5" x14ac:dyDescent="0.35">
      <c r="A1004" t="s">
        <v>5774</v>
      </c>
      <c r="B1004" t="s">
        <v>5729</v>
      </c>
      <c r="C1004" s="1">
        <v>42355</v>
      </c>
      <c r="D1004">
        <v>1922</v>
      </c>
      <c r="E1004">
        <v>1989553</v>
      </c>
    </row>
    <row r="1005" spans="1:5" x14ac:dyDescent="0.35">
      <c r="A1005" t="s">
        <v>5775</v>
      </c>
      <c r="B1005" t="s">
        <v>5729</v>
      </c>
      <c r="C1005" s="1">
        <v>42375</v>
      </c>
      <c r="D1005">
        <v>1922</v>
      </c>
      <c r="E1005">
        <v>1989553</v>
      </c>
    </row>
    <row r="1006" spans="1:5" x14ac:dyDescent="0.35">
      <c r="A1006" t="s">
        <v>5776</v>
      </c>
      <c r="B1006" t="s">
        <v>5729</v>
      </c>
      <c r="C1006" s="1">
        <v>42389</v>
      </c>
      <c r="D1006">
        <v>1922</v>
      </c>
      <c r="E1006">
        <v>1989553</v>
      </c>
    </row>
    <row r="1007" spans="1:5" x14ac:dyDescent="0.35">
      <c r="A1007" t="s">
        <v>5777</v>
      </c>
      <c r="B1007" t="s">
        <v>5729</v>
      </c>
      <c r="C1007" s="1">
        <v>42425</v>
      </c>
      <c r="D1007">
        <v>1922</v>
      </c>
      <c r="E1007">
        <v>1989553</v>
      </c>
    </row>
    <row r="1008" spans="1:5" x14ac:dyDescent="0.35">
      <c r="A1008" t="s">
        <v>5778</v>
      </c>
      <c r="B1008" t="s">
        <v>5729</v>
      </c>
      <c r="C1008" s="1">
        <v>42528</v>
      </c>
      <c r="D1008">
        <v>1922</v>
      </c>
      <c r="E1008">
        <v>1989553</v>
      </c>
    </row>
    <row r="1009" spans="1:5" x14ac:dyDescent="0.35">
      <c r="A1009" t="s">
        <v>5779</v>
      </c>
      <c r="B1009" t="s">
        <v>5729</v>
      </c>
      <c r="C1009" s="1">
        <v>42570</v>
      </c>
      <c r="D1009">
        <v>1922</v>
      </c>
      <c r="E1009">
        <v>1989553</v>
      </c>
    </row>
    <row r="1010" spans="1:5" x14ac:dyDescent="0.35">
      <c r="A1010" t="s">
        <v>5780</v>
      </c>
      <c r="B1010" t="s">
        <v>5729</v>
      </c>
      <c r="C1010" s="1">
        <v>42578</v>
      </c>
      <c r="D1010">
        <v>1922</v>
      </c>
      <c r="E1010">
        <v>1989553</v>
      </c>
    </row>
    <row r="1011" spans="1:5" x14ac:dyDescent="0.35">
      <c r="A1011" t="s">
        <v>5781</v>
      </c>
      <c r="B1011" t="s">
        <v>5729</v>
      </c>
      <c r="C1011" s="1">
        <v>42588</v>
      </c>
      <c r="D1011">
        <v>1922</v>
      </c>
      <c r="E1011">
        <v>1989553</v>
      </c>
    </row>
    <row r="1012" spans="1:5" x14ac:dyDescent="0.35">
      <c r="A1012" t="s">
        <v>5782</v>
      </c>
      <c r="B1012" t="s">
        <v>5729</v>
      </c>
      <c r="C1012" s="1">
        <v>42620</v>
      </c>
      <c r="D1012">
        <v>1922</v>
      </c>
      <c r="E1012">
        <v>1989553</v>
      </c>
    </row>
    <row r="1013" spans="1:5" x14ac:dyDescent="0.35">
      <c r="A1013" t="s">
        <v>5783</v>
      </c>
      <c r="B1013" t="s">
        <v>5729</v>
      </c>
      <c r="C1013" s="1">
        <v>42625</v>
      </c>
      <c r="D1013">
        <v>1922</v>
      </c>
      <c r="E1013">
        <v>1989553</v>
      </c>
    </row>
    <row r="1014" spans="1:5" x14ac:dyDescent="0.35">
      <c r="A1014" t="s">
        <v>5784</v>
      </c>
      <c r="B1014" t="s">
        <v>5729</v>
      </c>
      <c r="C1014" s="1">
        <v>42646</v>
      </c>
      <c r="D1014">
        <v>1922</v>
      </c>
      <c r="E1014">
        <v>1989553</v>
      </c>
    </row>
    <row r="1015" spans="1:5" x14ac:dyDescent="0.35">
      <c r="A1015" t="s">
        <v>5785</v>
      </c>
      <c r="B1015" t="s">
        <v>5729</v>
      </c>
      <c r="C1015" s="1">
        <v>42824</v>
      </c>
      <c r="D1015">
        <v>1922</v>
      </c>
      <c r="E1015">
        <v>1989553</v>
      </c>
    </row>
    <row r="1016" spans="1:5" x14ac:dyDescent="0.35">
      <c r="A1016" t="s">
        <v>5786</v>
      </c>
      <c r="B1016" t="s">
        <v>5729</v>
      </c>
      <c r="C1016" s="1">
        <v>42824</v>
      </c>
      <c r="D1016">
        <v>1922</v>
      </c>
      <c r="E1016">
        <v>1989553</v>
      </c>
    </row>
    <row r="1017" spans="1:5" x14ac:dyDescent="0.35">
      <c r="A1017" t="s">
        <v>5787</v>
      </c>
      <c r="B1017" t="s">
        <v>5729</v>
      </c>
      <c r="C1017" s="1">
        <v>42824</v>
      </c>
      <c r="D1017">
        <v>1922</v>
      </c>
      <c r="E1017">
        <v>1989553</v>
      </c>
    </row>
    <row r="1018" spans="1:5" x14ac:dyDescent="0.35">
      <c r="A1018" t="s">
        <v>5788</v>
      </c>
      <c r="B1018" t="s">
        <v>5729</v>
      </c>
      <c r="C1018" s="1">
        <v>42824</v>
      </c>
      <c r="D1018">
        <v>1922</v>
      </c>
      <c r="E1018">
        <v>1989553</v>
      </c>
    </row>
    <row r="1019" spans="1:5" x14ac:dyDescent="0.35">
      <c r="A1019" t="s">
        <v>5789</v>
      </c>
      <c r="B1019" t="s">
        <v>5729</v>
      </c>
      <c r="C1019" s="1">
        <v>42824</v>
      </c>
      <c r="D1019">
        <v>1922</v>
      </c>
      <c r="E1019">
        <v>1989553</v>
      </c>
    </row>
    <row r="1020" spans="1:5" x14ac:dyDescent="0.35">
      <c r="A1020" t="s">
        <v>5790</v>
      </c>
      <c r="B1020" t="s">
        <v>5729</v>
      </c>
      <c r="C1020" s="1">
        <v>42878</v>
      </c>
      <c r="D1020">
        <v>1922</v>
      </c>
      <c r="E1020">
        <v>1989553</v>
      </c>
    </row>
    <row r="1021" spans="1:5" x14ac:dyDescent="0.35">
      <c r="A1021" t="s">
        <v>5791</v>
      </c>
      <c r="B1021" t="s">
        <v>5729</v>
      </c>
      <c r="C1021" s="1">
        <v>42885</v>
      </c>
      <c r="D1021">
        <v>1922</v>
      </c>
      <c r="E1021">
        <v>1989553</v>
      </c>
    </row>
    <row r="1022" spans="1:5" x14ac:dyDescent="0.35">
      <c r="A1022" t="s">
        <v>5792</v>
      </c>
      <c r="B1022" t="s">
        <v>5729</v>
      </c>
      <c r="C1022" s="1">
        <v>42905</v>
      </c>
      <c r="D1022">
        <v>1922</v>
      </c>
      <c r="E1022">
        <v>1989553</v>
      </c>
    </row>
    <row r="1023" spans="1:5" x14ac:dyDescent="0.35">
      <c r="A1023" t="s">
        <v>5793</v>
      </c>
      <c r="B1023" t="s">
        <v>5729</v>
      </c>
      <c r="C1023" s="1">
        <v>42862</v>
      </c>
      <c r="D1023">
        <v>1922</v>
      </c>
      <c r="E1023">
        <v>1989553</v>
      </c>
    </row>
    <row r="1024" spans="1:5" x14ac:dyDescent="0.35">
      <c r="A1024" t="s">
        <v>5794</v>
      </c>
      <c r="B1024" t="s">
        <v>5729</v>
      </c>
      <c r="C1024" s="1">
        <v>42996</v>
      </c>
      <c r="D1024">
        <v>1922</v>
      </c>
      <c r="E1024">
        <v>1989553</v>
      </c>
    </row>
    <row r="1025" spans="1:5" x14ac:dyDescent="0.35">
      <c r="A1025" t="s">
        <v>5795</v>
      </c>
      <c r="B1025" t="s">
        <v>5729</v>
      </c>
      <c r="C1025" s="1">
        <v>43018</v>
      </c>
      <c r="D1025">
        <v>1922</v>
      </c>
      <c r="E1025">
        <v>1989553</v>
      </c>
    </row>
    <row r="1026" spans="1:5" x14ac:dyDescent="0.35">
      <c r="A1026" t="s">
        <v>5796</v>
      </c>
      <c r="B1026" t="s">
        <v>5729</v>
      </c>
      <c r="C1026" s="1">
        <v>43020</v>
      </c>
      <c r="D1026">
        <v>1922</v>
      </c>
      <c r="E1026">
        <v>1989553</v>
      </c>
    </row>
    <row r="1027" spans="1:5" x14ac:dyDescent="0.35">
      <c r="A1027" t="s">
        <v>5797</v>
      </c>
      <c r="B1027" t="s">
        <v>5729</v>
      </c>
      <c r="C1027" s="1">
        <v>43054</v>
      </c>
      <c r="D1027">
        <v>1922</v>
      </c>
      <c r="E1027">
        <v>1989553</v>
      </c>
    </row>
    <row r="1028" spans="1:5" x14ac:dyDescent="0.35">
      <c r="A1028" t="s">
        <v>5798</v>
      </c>
      <c r="B1028" t="s">
        <v>5729</v>
      </c>
      <c r="C1028" s="1">
        <v>43056</v>
      </c>
      <c r="D1028">
        <v>1922</v>
      </c>
      <c r="E1028">
        <v>1989553</v>
      </c>
    </row>
    <row r="1029" spans="1:5" x14ac:dyDescent="0.35">
      <c r="A1029" t="s">
        <v>5799</v>
      </c>
      <c r="B1029" t="s">
        <v>5729</v>
      </c>
      <c r="C1029" s="1">
        <v>43122</v>
      </c>
      <c r="D1029">
        <v>1922</v>
      </c>
      <c r="E1029">
        <v>1989553</v>
      </c>
    </row>
    <row r="1030" spans="1:5" x14ac:dyDescent="0.35">
      <c r="A1030" t="s">
        <v>5800</v>
      </c>
      <c r="B1030" t="s">
        <v>5729</v>
      </c>
      <c r="C1030" s="1">
        <v>43123</v>
      </c>
      <c r="D1030">
        <v>1922</v>
      </c>
      <c r="E1030">
        <v>1989553</v>
      </c>
    </row>
    <row r="1031" spans="1:5" x14ac:dyDescent="0.35">
      <c r="A1031" t="s">
        <v>5801</v>
      </c>
      <c r="B1031" t="s">
        <v>5729</v>
      </c>
      <c r="C1031" s="1">
        <v>43125</v>
      </c>
      <c r="D1031">
        <v>1922</v>
      </c>
      <c r="E1031">
        <v>1989553</v>
      </c>
    </row>
    <row r="1032" spans="1:5" x14ac:dyDescent="0.35">
      <c r="A1032" t="s">
        <v>5802</v>
      </c>
      <c r="B1032" t="s">
        <v>5729</v>
      </c>
      <c r="C1032" s="1">
        <v>43125</v>
      </c>
      <c r="D1032">
        <v>1922</v>
      </c>
      <c r="E1032">
        <v>1989553</v>
      </c>
    </row>
    <row r="1033" spans="1:5" x14ac:dyDescent="0.35">
      <c r="A1033" t="s">
        <v>5803</v>
      </c>
      <c r="B1033" t="s">
        <v>5729</v>
      </c>
      <c r="C1033" s="1">
        <v>43175</v>
      </c>
      <c r="D1033">
        <v>1922</v>
      </c>
      <c r="E1033">
        <v>1989553</v>
      </c>
    </row>
    <row r="1034" spans="1:5" x14ac:dyDescent="0.35">
      <c r="A1034" t="s">
        <v>5804</v>
      </c>
      <c r="B1034" t="s">
        <v>5729</v>
      </c>
      <c r="C1034" s="1">
        <v>43206</v>
      </c>
      <c r="D1034">
        <v>1922</v>
      </c>
      <c r="E1034">
        <v>1989553</v>
      </c>
    </row>
    <row r="1035" spans="1:5" x14ac:dyDescent="0.35">
      <c r="A1035" t="s">
        <v>5805</v>
      </c>
      <c r="B1035" t="s">
        <v>5729</v>
      </c>
      <c r="C1035" s="1">
        <v>43209</v>
      </c>
      <c r="D1035">
        <v>1922</v>
      </c>
      <c r="E1035">
        <v>1989553</v>
      </c>
    </row>
    <row r="1036" spans="1:5" x14ac:dyDescent="0.35">
      <c r="A1036" t="s">
        <v>5806</v>
      </c>
      <c r="B1036" t="s">
        <v>5729</v>
      </c>
      <c r="C1036" s="1">
        <v>43214</v>
      </c>
      <c r="D1036">
        <v>1922</v>
      </c>
      <c r="E1036">
        <v>1989553</v>
      </c>
    </row>
    <row r="1037" spans="1:5" x14ac:dyDescent="0.35">
      <c r="A1037" t="s">
        <v>5807</v>
      </c>
      <c r="B1037" t="s">
        <v>5729</v>
      </c>
      <c r="C1037" s="1">
        <v>43218</v>
      </c>
      <c r="D1037">
        <v>1922</v>
      </c>
      <c r="E1037">
        <v>1989553</v>
      </c>
    </row>
    <row r="1038" spans="1:5" x14ac:dyDescent="0.35">
      <c r="A1038" t="s">
        <v>5808</v>
      </c>
      <c r="B1038" t="s">
        <v>5729</v>
      </c>
      <c r="C1038" s="1">
        <v>43218</v>
      </c>
      <c r="D1038">
        <v>1922</v>
      </c>
      <c r="E1038">
        <v>1989553</v>
      </c>
    </row>
    <row r="1039" spans="1:5" x14ac:dyDescent="0.35">
      <c r="A1039" t="s">
        <v>5809</v>
      </c>
      <c r="B1039" t="s">
        <v>5729</v>
      </c>
      <c r="C1039" s="1">
        <v>43234</v>
      </c>
      <c r="D1039">
        <v>1922</v>
      </c>
      <c r="E1039">
        <v>1989553</v>
      </c>
    </row>
    <row r="1040" spans="1:5" x14ac:dyDescent="0.35">
      <c r="A1040" t="s">
        <v>5810</v>
      </c>
      <c r="B1040" t="s">
        <v>5729</v>
      </c>
      <c r="C1040" s="1">
        <v>43242</v>
      </c>
      <c r="D1040">
        <v>1922</v>
      </c>
      <c r="E1040">
        <v>1989553</v>
      </c>
    </row>
    <row r="1041" spans="1:5" x14ac:dyDescent="0.35">
      <c r="A1041" t="s">
        <v>5811</v>
      </c>
      <c r="B1041" t="s">
        <v>5729</v>
      </c>
      <c r="C1041" s="1">
        <v>43269</v>
      </c>
      <c r="D1041">
        <v>1922</v>
      </c>
      <c r="E1041">
        <v>1989553</v>
      </c>
    </row>
    <row r="1042" spans="1:5" x14ac:dyDescent="0.35">
      <c r="A1042" t="s">
        <v>5812</v>
      </c>
      <c r="B1042" t="s">
        <v>5729</v>
      </c>
      <c r="C1042" s="1">
        <v>43287</v>
      </c>
      <c r="D1042">
        <v>1922</v>
      </c>
      <c r="E1042">
        <v>1989553</v>
      </c>
    </row>
    <row r="1043" spans="1:5" x14ac:dyDescent="0.35">
      <c r="A1043" t="s">
        <v>5813</v>
      </c>
      <c r="B1043" t="s">
        <v>5729</v>
      </c>
      <c r="C1043" s="1">
        <v>43361</v>
      </c>
      <c r="D1043">
        <v>1922</v>
      </c>
      <c r="E1043">
        <v>1989553</v>
      </c>
    </row>
    <row r="1044" spans="1:5" x14ac:dyDescent="0.35">
      <c r="A1044" t="s">
        <v>5814</v>
      </c>
      <c r="B1044" t="s">
        <v>5729</v>
      </c>
      <c r="C1044" s="1">
        <v>43361</v>
      </c>
      <c r="D1044">
        <v>1922</v>
      </c>
      <c r="E1044">
        <v>1989553</v>
      </c>
    </row>
    <row r="1045" spans="1:5" x14ac:dyDescent="0.35">
      <c r="A1045" t="s">
        <v>5815</v>
      </c>
      <c r="B1045" t="s">
        <v>5729</v>
      </c>
      <c r="C1045" s="1">
        <v>43370</v>
      </c>
      <c r="D1045">
        <v>1922</v>
      </c>
      <c r="E1045">
        <v>1989553</v>
      </c>
    </row>
    <row r="1046" spans="1:5" x14ac:dyDescent="0.35">
      <c r="A1046" t="s">
        <v>5816</v>
      </c>
      <c r="B1046" t="s">
        <v>5729</v>
      </c>
      <c r="C1046" s="1">
        <v>43389</v>
      </c>
      <c r="D1046">
        <v>1922</v>
      </c>
      <c r="E1046">
        <v>1989553</v>
      </c>
    </row>
    <row r="1047" spans="1:5" x14ac:dyDescent="0.35">
      <c r="A1047" t="s">
        <v>5817</v>
      </c>
      <c r="B1047" t="s">
        <v>5729</v>
      </c>
      <c r="C1047" s="1">
        <v>43399</v>
      </c>
      <c r="D1047">
        <v>1922</v>
      </c>
      <c r="E1047">
        <v>1989553</v>
      </c>
    </row>
    <row r="1048" spans="1:5" x14ac:dyDescent="0.35">
      <c r="A1048" t="s">
        <v>5818</v>
      </c>
      <c r="B1048" t="s">
        <v>5729</v>
      </c>
      <c r="C1048" s="1">
        <v>43475</v>
      </c>
      <c r="D1048">
        <v>1922</v>
      </c>
      <c r="E1048">
        <v>1989553</v>
      </c>
    </row>
    <row r="1049" spans="1:5" x14ac:dyDescent="0.35">
      <c r="A1049" t="s">
        <v>5819</v>
      </c>
      <c r="B1049" t="s">
        <v>5729</v>
      </c>
      <c r="C1049" s="1">
        <v>43496</v>
      </c>
      <c r="D1049">
        <v>1922</v>
      </c>
      <c r="E1049">
        <v>1989553</v>
      </c>
    </row>
    <row r="1050" spans="1:5" x14ac:dyDescent="0.35">
      <c r="A1050" t="s">
        <v>5820</v>
      </c>
      <c r="B1050" t="s">
        <v>5729</v>
      </c>
      <c r="C1050" s="1">
        <v>43522</v>
      </c>
      <c r="D1050">
        <v>1922</v>
      </c>
      <c r="E1050">
        <v>1989553</v>
      </c>
    </row>
    <row r="1051" spans="1:5" x14ac:dyDescent="0.35">
      <c r="A1051" t="s">
        <v>5821</v>
      </c>
      <c r="B1051" t="s">
        <v>5729</v>
      </c>
      <c r="C1051" s="1">
        <v>43635</v>
      </c>
      <c r="D1051">
        <v>1922</v>
      </c>
      <c r="E1051">
        <v>1989553</v>
      </c>
    </row>
    <row r="1052" spans="1:5" x14ac:dyDescent="0.35">
      <c r="A1052" t="s">
        <v>5822</v>
      </c>
      <c r="B1052" t="s">
        <v>5729</v>
      </c>
      <c r="C1052" s="1">
        <v>43740</v>
      </c>
      <c r="D1052">
        <v>1922</v>
      </c>
      <c r="E1052">
        <v>1989553</v>
      </c>
    </row>
    <row r="1053" spans="1:5" x14ac:dyDescent="0.35">
      <c r="A1053" t="s">
        <v>5823</v>
      </c>
      <c r="B1053" t="s">
        <v>5729</v>
      </c>
      <c r="C1053" s="1">
        <v>43794</v>
      </c>
      <c r="D1053">
        <v>1922</v>
      </c>
      <c r="E1053">
        <v>1989553</v>
      </c>
    </row>
    <row r="1054" spans="1:5" x14ac:dyDescent="0.35">
      <c r="A1054" t="s">
        <v>5824</v>
      </c>
      <c r="B1054" t="s">
        <v>5729</v>
      </c>
      <c r="C1054" s="1">
        <v>43841</v>
      </c>
      <c r="D1054">
        <v>1922</v>
      </c>
      <c r="E1054">
        <v>1989553</v>
      </c>
    </row>
    <row r="1055" spans="1:5" x14ac:dyDescent="0.35">
      <c r="A1055" t="s">
        <v>5825</v>
      </c>
      <c r="B1055" t="s">
        <v>5729</v>
      </c>
      <c r="C1055" s="1">
        <v>43845</v>
      </c>
      <c r="D1055">
        <v>1922</v>
      </c>
      <c r="E1055">
        <v>1989553</v>
      </c>
    </row>
    <row r="1056" spans="1:5" x14ac:dyDescent="0.35">
      <c r="A1056" t="s">
        <v>5826</v>
      </c>
      <c r="B1056" t="s">
        <v>5729</v>
      </c>
      <c r="C1056" s="1">
        <v>43926</v>
      </c>
      <c r="D1056">
        <v>1922</v>
      </c>
      <c r="E1056">
        <v>1989553</v>
      </c>
    </row>
    <row r="1057" spans="1:5" x14ac:dyDescent="0.35">
      <c r="A1057" t="s">
        <v>5827</v>
      </c>
      <c r="B1057" t="s">
        <v>5729</v>
      </c>
      <c r="C1057" s="1">
        <v>43977</v>
      </c>
      <c r="D1057">
        <v>1922</v>
      </c>
      <c r="E1057">
        <v>1989553</v>
      </c>
    </row>
    <row r="1058" spans="1:5" x14ac:dyDescent="0.35">
      <c r="A1058" t="s">
        <v>5828</v>
      </c>
      <c r="B1058" t="s">
        <v>5729</v>
      </c>
      <c r="C1058" s="1">
        <v>43991</v>
      </c>
      <c r="D1058">
        <v>1922</v>
      </c>
      <c r="E1058">
        <v>1989553</v>
      </c>
    </row>
    <row r="1059" spans="1:5" x14ac:dyDescent="0.35">
      <c r="A1059" t="s">
        <v>5829</v>
      </c>
      <c r="B1059" t="s">
        <v>5729</v>
      </c>
      <c r="C1059" s="1">
        <v>44165</v>
      </c>
      <c r="D1059">
        <v>1922</v>
      </c>
      <c r="E1059">
        <v>1989553</v>
      </c>
    </row>
    <row r="1060" spans="1:5" x14ac:dyDescent="0.35">
      <c r="A1060" t="s">
        <v>5830</v>
      </c>
      <c r="B1060" t="s">
        <v>5729</v>
      </c>
      <c r="C1060" s="1">
        <v>44211</v>
      </c>
      <c r="D1060">
        <v>1922</v>
      </c>
      <c r="E1060">
        <v>1989553</v>
      </c>
    </row>
    <row r="1061" spans="1:5" x14ac:dyDescent="0.35">
      <c r="A1061" t="s">
        <v>5831</v>
      </c>
      <c r="B1061" t="s">
        <v>5729</v>
      </c>
      <c r="C1061" s="1">
        <v>44258</v>
      </c>
      <c r="D1061">
        <v>1922</v>
      </c>
      <c r="E1061">
        <v>1989553</v>
      </c>
    </row>
    <row r="1062" spans="1:5" x14ac:dyDescent="0.35">
      <c r="A1062" t="s">
        <v>5832</v>
      </c>
      <c r="B1062" t="s">
        <v>5729</v>
      </c>
      <c r="C1062" s="1">
        <v>44286</v>
      </c>
      <c r="D1062">
        <v>1922</v>
      </c>
      <c r="E1062">
        <v>1989553</v>
      </c>
    </row>
    <row r="1063" spans="1:5" x14ac:dyDescent="0.35">
      <c r="A1063" t="s">
        <v>5833</v>
      </c>
      <c r="B1063" t="s">
        <v>5729</v>
      </c>
      <c r="C1063" s="1">
        <v>44318</v>
      </c>
      <c r="D1063">
        <v>1922</v>
      </c>
      <c r="E1063">
        <v>1989553</v>
      </c>
    </row>
    <row r="1064" spans="1:5" x14ac:dyDescent="0.35">
      <c r="A1064" t="s">
        <v>5834</v>
      </c>
      <c r="B1064" t="s">
        <v>5729</v>
      </c>
      <c r="C1064" s="1">
        <v>44424</v>
      </c>
      <c r="D1064">
        <v>1922</v>
      </c>
      <c r="E1064">
        <v>1989553</v>
      </c>
    </row>
    <row r="1065" spans="1:5" x14ac:dyDescent="0.35">
      <c r="A1065" t="s">
        <v>5835</v>
      </c>
      <c r="B1065" t="s">
        <v>5729</v>
      </c>
      <c r="C1065" s="1">
        <v>44501</v>
      </c>
      <c r="D1065">
        <v>1922</v>
      </c>
      <c r="E1065">
        <v>1989553</v>
      </c>
    </row>
    <row r="1066" spans="1:5" x14ac:dyDescent="0.35">
      <c r="A1066" t="s">
        <v>5836</v>
      </c>
      <c r="B1066" t="s">
        <v>5729</v>
      </c>
      <c r="C1066" s="1">
        <v>44543</v>
      </c>
      <c r="D1066">
        <v>1922</v>
      </c>
      <c r="E1066">
        <v>1989553</v>
      </c>
    </row>
    <row r="1067" spans="1:5" x14ac:dyDescent="0.35">
      <c r="A1067" t="s">
        <v>5837</v>
      </c>
      <c r="B1067" t="s">
        <v>5838</v>
      </c>
      <c r="C1067" s="1">
        <v>42622</v>
      </c>
      <c r="D1067">
        <v>1973</v>
      </c>
      <c r="E1067">
        <v>1997363</v>
      </c>
    </row>
    <row r="1068" spans="1:5" x14ac:dyDescent="0.35">
      <c r="A1068" t="s">
        <v>5839</v>
      </c>
      <c r="B1068" t="s">
        <v>5838</v>
      </c>
      <c r="C1068" s="1">
        <v>42622</v>
      </c>
      <c r="D1068">
        <v>1973</v>
      </c>
      <c r="E1068">
        <v>1997363</v>
      </c>
    </row>
    <row r="1069" spans="1:5" x14ac:dyDescent="0.35">
      <c r="A1069" t="s">
        <v>5840</v>
      </c>
      <c r="B1069" t="s">
        <v>5838</v>
      </c>
      <c r="C1069" s="1">
        <v>42624</v>
      </c>
      <c r="D1069">
        <v>1973</v>
      </c>
      <c r="E1069">
        <v>1997363</v>
      </c>
    </row>
    <row r="1070" spans="1:5" x14ac:dyDescent="0.35">
      <c r="A1070" t="s">
        <v>5841</v>
      </c>
      <c r="B1070" t="s">
        <v>5838</v>
      </c>
      <c r="C1070" s="1">
        <v>42624</v>
      </c>
      <c r="D1070">
        <v>1973</v>
      </c>
      <c r="E1070">
        <v>1997363</v>
      </c>
    </row>
    <row r="1071" spans="1:5" x14ac:dyDescent="0.35">
      <c r="A1071" t="s">
        <v>5842</v>
      </c>
      <c r="B1071" t="s">
        <v>5838</v>
      </c>
      <c r="C1071" s="1">
        <v>42624</v>
      </c>
      <c r="D1071">
        <v>1973</v>
      </c>
      <c r="E1071">
        <v>1997363</v>
      </c>
    </row>
    <row r="1072" spans="1:5" x14ac:dyDescent="0.35">
      <c r="A1072" t="s">
        <v>5843</v>
      </c>
      <c r="B1072" t="s">
        <v>5838</v>
      </c>
      <c r="C1072" s="1">
        <v>42625</v>
      </c>
      <c r="D1072">
        <v>1973</v>
      </c>
      <c r="E1072">
        <v>1997363</v>
      </c>
    </row>
    <row r="1073" spans="1:5" x14ac:dyDescent="0.35">
      <c r="A1073" t="s">
        <v>5844</v>
      </c>
      <c r="B1073" t="s">
        <v>5838</v>
      </c>
      <c r="C1073" s="1">
        <v>42625</v>
      </c>
      <c r="D1073">
        <v>1973</v>
      </c>
      <c r="E1073">
        <v>1997363</v>
      </c>
    </row>
    <row r="1074" spans="1:5" x14ac:dyDescent="0.35">
      <c r="A1074" t="s">
        <v>5845</v>
      </c>
      <c r="B1074" t="s">
        <v>5838</v>
      </c>
      <c r="C1074" s="1">
        <v>42626</v>
      </c>
      <c r="D1074">
        <v>1973</v>
      </c>
      <c r="E1074">
        <v>1997363</v>
      </c>
    </row>
    <row r="1075" spans="1:5" x14ac:dyDescent="0.35">
      <c r="A1075" t="s">
        <v>5846</v>
      </c>
      <c r="B1075" t="s">
        <v>5838</v>
      </c>
      <c r="C1075" s="1">
        <v>42626</v>
      </c>
      <c r="D1075">
        <v>1973</v>
      </c>
      <c r="E1075">
        <v>1997363</v>
      </c>
    </row>
    <row r="1076" spans="1:5" x14ac:dyDescent="0.35">
      <c r="A1076" t="s">
        <v>5847</v>
      </c>
      <c r="B1076" t="s">
        <v>5838</v>
      </c>
      <c r="C1076" s="1">
        <v>42627</v>
      </c>
      <c r="D1076">
        <v>1973</v>
      </c>
      <c r="E1076">
        <v>1997363</v>
      </c>
    </row>
    <row r="1077" spans="1:5" x14ac:dyDescent="0.35">
      <c r="A1077" t="s">
        <v>5848</v>
      </c>
      <c r="B1077" t="s">
        <v>5838</v>
      </c>
      <c r="C1077" s="1">
        <v>42635</v>
      </c>
      <c r="D1077">
        <v>1973</v>
      </c>
      <c r="E1077">
        <v>1997363</v>
      </c>
    </row>
    <row r="1078" spans="1:5" x14ac:dyDescent="0.35">
      <c r="A1078" t="s">
        <v>5849</v>
      </c>
      <c r="B1078" t="s">
        <v>5838</v>
      </c>
      <c r="C1078" s="1">
        <v>42636</v>
      </c>
      <c r="D1078">
        <v>1973</v>
      </c>
      <c r="E1078">
        <v>1997363</v>
      </c>
    </row>
    <row r="1079" spans="1:5" x14ac:dyDescent="0.35">
      <c r="A1079" t="s">
        <v>5850</v>
      </c>
      <c r="B1079" t="s">
        <v>5838</v>
      </c>
      <c r="C1079" s="1">
        <v>42636</v>
      </c>
      <c r="D1079">
        <v>1973</v>
      </c>
      <c r="E1079">
        <v>1997363</v>
      </c>
    </row>
    <row r="1080" spans="1:5" x14ac:dyDescent="0.35">
      <c r="A1080" t="s">
        <v>5851</v>
      </c>
      <c r="B1080" t="s">
        <v>5838</v>
      </c>
      <c r="C1080" s="1">
        <v>42639</v>
      </c>
      <c r="D1080">
        <v>1973</v>
      </c>
      <c r="E1080">
        <v>1997363</v>
      </c>
    </row>
    <row r="1081" spans="1:5" x14ac:dyDescent="0.35">
      <c r="A1081" t="s">
        <v>5852</v>
      </c>
      <c r="B1081" t="s">
        <v>5838</v>
      </c>
      <c r="C1081" s="1">
        <v>42639</v>
      </c>
      <c r="D1081">
        <v>1973</v>
      </c>
      <c r="E1081">
        <v>1997363</v>
      </c>
    </row>
    <row r="1082" spans="1:5" x14ac:dyDescent="0.35">
      <c r="A1082" t="s">
        <v>5853</v>
      </c>
      <c r="B1082" t="s">
        <v>5838</v>
      </c>
      <c r="C1082" s="1">
        <v>42639</v>
      </c>
      <c r="D1082">
        <v>1973</v>
      </c>
      <c r="E1082">
        <v>1997363</v>
      </c>
    </row>
    <row r="1083" spans="1:5" x14ac:dyDescent="0.35">
      <c r="A1083" t="s">
        <v>5854</v>
      </c>
      <c r="B1083" t="s">
        <v>5838</v>
      </c>
      <c r="C1083" s="1">
        <v>42640</v>
      </c>
      <c r="D1083">
        <v>1973</v>
      </c>
      <c r="E1083">
        <v>1997363</v>
      </c>
    </row>
    <row r="1084" spans="1:5" x14ac:dyDescent="0.35">
      <c r="A1084" t="s">
        <v>5855</v>
      </c>
      <c r="B1084" t="s">
        <v>5838</v>
      </c>
      <c r="C1084" s="1">
        <v>42640</v>
      </c>
      <c r="D1084">
        <v>1973</v>
      </c>
      <c r="E1084">
        <v>1997363</v>
      </c>
    </row>
    <row r="1085" spans="1:5" x14ac:dyDescent="0.35">
      <c r="A1085" t="s">
        <v>5856</v>
      </c>
      <c r="B1085" t="s">
        <v>5838</v>
      </c>
      <c r="C1085" s="1">
        <v>42640</v>
      </c>
      <c r="D1085">
        <v>1973</v>
      </c>
      <c r="E1085">
        <v>1997363</v>
      </c>
    </row>
    <row r="1086" spans="1:5" x14ac:dyDescent="0.35">
      <c r="A1086" t="s">
        <v>5857</v>
      </c>
      <c r="B1086" t="s">
        <v>5838</v>
      </c>
      <c r="C1086" s="1">
        <v>42646</v>
      </c>
      <c r="D1086">
        <v>1973</v>
      </c>
      <c r="E1086">
        <v>1997363</v>
      </c>
    </row>
    <row r="1087" spans="1:5" x14ac:dyDescent="0.35">
      <c r="A1087" t="s">
        <v>5858</v>
      </c>
      <c r="B1087" t="s">
        <v>5838</v>
      </c>
      <c r="C1087" s="1">
        <v>42649</v>
      </c>
      <c r="D1087">
        <v>1973</v>
      </c>
      <c r="E1087">
        <v>1997363</v>
      </c>
    </row>
    <row r="1088" spans="1:5" x14ac:dyDescent="0.35">
      <c r="A1088" t="s">
        <v>5859</v>
      </c>
      <c r="B1088" t="s">
        <v>5838</v>
      </c>
      <c r="C1088" s="1">
        <v>42649</v>
      </c>
      <c r="D1088">
        <v>1973</v>
      </c>
      <c r="E1088">
        <v>1997363</v>
      </c>
    </row>
    <row r="1089" spans="1:5" x14ac:dyDescent="0.35">
      <c r="A1089" t="s">
        <v>5860</v>
      </c>
      <c r="B1089" t="s">
        <v>5838</v>
      </c>
      <c r="C1089" s="1">
        <v>42650</v>
      </c>
      <c r="D1089">
        <v>1973</v>
      </c>
      <c r="E1089">
        <v>1997363</v>
      </c>
    </row>
    <row r="1090" spans="1:5" x14ac:dyDescent="0.35">
      <c r="A1090" t="s">
        <v>5861</v>
      </c>
      <c r="B1090" t="s">
        <v>5838</v>
      </c>
      <c r="C1090" s="1">
        <v>42650</v>
      </c>
      <c r="D1090">
        <v>1973</v>
      </c>
      <c r="E1090">
        <v>1997363</v>
      </c>
    </row>
    <row r="1091" spans="1:5" x14ac:dyDescent="0.35">
      <c r="A1091" t="s">
        <v>5862</v>
      </c>
      <c r="B1091" t="s">
        <v>5838</v>
      </c>
      <c r="C1091" s="1">
        <v>42654</v>
      </c>
      <c r="D1091">
        <v>1973</v>
      </c>
      <c r="E1091">
        <v>1997363</v>
      </c>
    </row>
    <row r="1092" spans="1:5" x14ac:dyDescent="0.35">
      <c r="A1092" t="s">
        <v>5863</v>
      </c>
      <c r="B1092" t="s">
        <v>5838</v>
      </c>
      <c r="C1092" s="1">
        <v>42662</v>
      </c>
      <c r="D1092">
        <v>1973</v>
      </c>
      <c r="E1092">
        <v>1997363</v>
      </c>
    </row>
    <row r="1093" spans="1:5" x14ac:dyDescent="0.35">
      <c r="A1093" t="s">
        <v>5864</v>
      </c>
      <c r="B1093" t="s">
        <v>5838</v>
      </c>
      <c r="C1093" s="1">
        <v>42662</v>
      </c>
      <c r="D1093">
        <v>1973</v>
      </c>
      <c r="E1093">
        <v>1997363</v>
      </c>
    </row>
    <row r="1094" spans="1:5" x14ac:dyDescent="0.35">
      <c r="A1094" t="s">
        <v>5865</v>
      </c>
      <c r="B1094" t="s">
        <v>5838</v>
      </c>
      <c r="C1094" s="1">
        <v>42682</v>
      </c>
      <c r="D1094">
        <v>1973</v>
      </c>
      <c r="E1094">
        <v>1997363</v>
      </c>
    </row>
    <row r="1095" spans="1:5" x14ac:dyDescent="0.35">
      <c r="A1095" t="s">
        <v>5866</v>
      </c>
      <c r="B1095" t="s">
        <v>5838</v>
      </c>
      <c r="C1095" s="1">
        <v>42683</v>
      </c>
      <c r="D1095">
        <v>1973</v>
      </c>
      <c r="E1095">
        <v>1997363</v>
      </c>
    </row>
    <row r="1096" spans="1:5" x14ac:dyDescent="0.35">
      <c r="A1096" t="s">
        <v>5867</v>
      </c>
      <c r="B1096" t="s">
        <v>5838</v>
      </c>
      <c r="C1096" s="1">
        <v>42688</v>
      </c>
      <c r="D1096">
        <v>1973</v>
      </c>
      <c r="E1096">
        <v>1997363</v>
      </c>
    </row>
    <row r="1097" spans="1:5" x14ac:dyDescent="0.35">
      <c r="A1097" t="s">
        <v>5868</v>
      </c>
      <c r="B1097" t="s">
        <v>5838</v>
      </c>
      <c r="C1097" s="1">
        <v>42694</v>
      </c>
      <c r="D1097">
        <v>1973</v>
      </c>
      <c r="E1097">
        <v>1997363</v>
      </c>
    </row>
    <row r="1098" spans="1:5" x14ac:dyDescent="0.35">
      <c r="A1098" t="s">
        <v>5869</v>
      </c>
      <c r="B1098" t="s">
        <v>5838</v>
      </c>
      <c r="C1098" s="1">
        <v>42698</v>
      </c>
      <c r="D1098">
        <v>1973</v>
      </c>
      <c r="E1098">
        <v>1997363</v>
      </c>
    </row>
    <row r="1099" spans="1:5" x14ac:dyDescent="0.35">
      <c r="A1099" t="s">
        <v>5870</v>
      </c>
      <c r="B1099" t="s">
        <v>5838</v>
      </c>
      <c r="C1099" s="1">
        <v>42698</v>
      </c>
      <c r="D1099">
        <v>1973</v>
      </c>
      <c r="E1099">
        <v>1997363</v>
      </c>
    </row>
    <row r="1100" spans="1:5" x14ac:dyDescent="0.35">
      <c r="A1100" t="s">
        <v>5871</v>
      </c>
      <c r="B1100" t="s">
        <v>5838</v>
      </c>
      <c r="C1100" s="1">
        <v>42698</v>
      </c>
      <c r="D1100">
        <v>1973</v>
      </c>
      <c r="E1100">
        <v>1997363</v>
      </c>
    </row>
    <row r="1101" spans="1:5" x14ac:dyDescent="0.35">
      <c r="A1101" t="s">
        <v>5872</v>
      </c>
      <c r="B1101" t="s">
        <v>5838</v>
      </c>
      <c r="C1101" s="1">
        <v>42698</v>
      </c>
      <c r="D1101">
        <v>1973</v>
      </c>
      <c r="E1101">
        <v>1997363</v>
      </c>
    </row>
    <row r="1102" spans="1:5" x14ac:dyDescent="0.35">
      <c r="A1102" t="s">
        <v>5873</v>
      </c>
      <c r="B1102" t="s">
        <v>5838</v>
      </c>
      <c r="C1102" s="1">
        <v>42710</v>
      </c>
      <c r="D1102">
        <v>1973</v>
      </c>
      <c r="E1102">
        <v>1997363</v>
      </c>
    </row>
    <row r="1103" spans="1:5" x14ac:dyDescent="0.35">
      <c r="A1103" t="s">
        <v>5874</v>
      </c>
      <c r="B1103" t="s">
        <v>5838</v>
      </c>
      <c r="C1103" s="1">
        <v>42710</v>
      </c>
      <c r="D1103">
        <v>1973</v>
      </c>
      <c r="E1103">
        <v>1997363</v>
      </c>
    </row>
    <row r="1104" spans="1:5" x14ac:dyDescent="0.35">
      <c r="A1104" t="s">
        <v>5875</v>
      </c>
      <c r="B1104" t="s">
        <v>5838</v>
      </c>
      <c r="C1104" s="1">
        <v>42711</v>
      </c>
      <c r="D1104">
        <v>1973</v>
      </c>
      <c r="E1104">
        <v>1997363</v>
      </c>
    </row>
    <row r="1105" spans="1:5" x14ac:dyDescent="0.35">
      <c r="A1105" t="s">
        <v>5876</v>
      </c>
      <c r="B1105" t="s">
        <v>5838</v>
      </c>
      <c r="C1105" s="1">
        <v>42713</v>
      </c>
      <c r="D1105">
        <v>1973</v>
      </c>
      <c r="E1105">
        <v>1997363</v>
      </c>
    </row>
    <row r="1106" spans="1:5" x14ac:dyDescent="0.35">
      <c r="A1106" t="s">
        <v>5877</v>
      </c>
      <c r="B1106" t="s">
        <v>5838</v>
      </c>
      <c r="C1106" s="1">
        <v>42744</v>
      </c>
      <c r="D1106">
        <v>1973</v>
      </c>
      <c r="E1106">
        <v>1997363</v>
      </c>
    </row>
    <row r="1107" spans="1:5" x14ac:dyDescent="0.35">
      <c r="A1107" t="s">
        <v>5878</v>
      </c>
      <c r="B1107" t="s">
        <v>5838</v>
      </c>
      <c r="C1107" s="1">
        <v>42767</v>
      </c>
      <c r="D1107">
        <v>1973</v>
      </c>
      <c r="E1107">
        <v>1997363</v>
      </c>
    </row>
    <row r="1108" spans="1:5" x14ac:dyDescent="0.35">
      <c r="A1108" t="s">
        <v>5879</v>
      </c>
      <c r="B1108" t="s">
        <v>5838</v>
      </c>
      <c r="C1108" s="1">
        <v>42772</v>
      </c>
      <c r="D1108">
        <v>1973</v>
      </c>
      <c r="E1108">
        <v>1997363</v>
      </c>
    </row>
    <row r="1109" spans="1:5" x14ac:dyDescent="0.35">
      <c r="A1109" t="s">
        <v>5880</v>
      </c>
      <c r="B1109" t="s">
        <v>5838</v>
      </c>
      <c r="C1109" s="1">
        <v>42772</v>
      </c>
      <c r="D1109">
        <v>1973</v>
      </c>
      <c r="E1109">
        <v>1997363</v>
      </c>
    </row>
    <row r="1110" spans="1:5" x14ac:dyDescent="0.35">
      <c r="A1110" t="s">
        <v>5881</v>
      </c>
      <c r="B1110" t="s">
        <v>5838</v>
      </c>
      <c r="C1110" s="1">
        <v>42799</v>
      </c>
      <c r="D1110">
        <v>1973</v>
      </c>
      <c r="E1110">
        <v>1997363</v>
      </c>
    </row>
    <row r="1111" spans="1:5" x14ac:dyDescent="0.35">
      <c r="A1111" t="s">
        <v>5882</v>
      </c>
      <c r="B1111" t="s">
        <v>5838</v>
      </c>
      <c r="C1111" s="1">
        <v>42821</v>
      </c>
      <c r="D1111">
        <v>1973</v>
      </c>
      <c r="E1111">
        <v>1997363</v>
      </c>
    </row>
    <row r="1112" spans="1:5" x14ac:dyDescent="0.35">
      <c r="A1112" t="s">
        <v>5883</v>
      </c>
      <c r="B1112" t="s">
        <v>5838</v>
      </c>
      <c r="C1112" s="1">
        <v>42822</v>
      </c>
      <c r="D1112">
        <v>1973</v>
      </c>
      <c r="E1112">
        <v>1997363</v>
      </c>
    </row>
    <row r="1113" spans="1:5" x14ac:dyDescent="0.35">
      <c r="A1113" t="s">
        <v>5884</v>
      </c>
      <c r="B1113" t="s">
        <v>5838</v>
      </c>
      <c r="C1113" s="1">
        <v>42879</v>
      </c>
      <c r="D1113">
        <v>1973</v>
      </c>
      <c r="E1113">
        <v>1997363</v>
      </c>
    </row>
    <row r="1114" spans="1:5" x14ac:dyDescent="0.35">
      <c r="A1114" t="s">
        <v>5885</v>
      </c>
      <c r="B1114" t="s">
        <v>5838</v>
      </c>
      <c r="C1114" s="1">
        <v>42885</v>
      </c>
      <c r="D1114">
        <v>1973</v>
      </c>
      <c r="E1114">
        <v>1997363</v>
      </c>
    </row>
    <row r="1115" spans="1:5" x14ac:dyDescent="0.35">
      <c r="A1115" t="s">
        <v>5886</v>
      </c>
      <c r="B1115" t="s">
        <v>5838</v>
      </c>
      <c r="C1115" s="1">
        <v>42892</v>
      </c>
      <c r="D1115">
        <v>1973</v>
      </c>
      <c r="E1115">
        <v>1997363</v>
      </c>
    </row>
    <row r="1116" spans="1:5" x14ac:dyDescent="0.35">
      <c r="A1116" t="s">
        <v>5887</v>
      </c>
      <c r="B1116" t="s">
        <v>5838</v>
      </c>
      <c r="C1116" s="1">
        <v>42896</v>
      </c>
      <c r="D1116">
        <v>1973</v>
      </c>
      <c r="E1116">
        <v>1997363</v>
      </c>
    </row>
    <row r="1117" spans="1:5" x14ac:dyDescent="0.35">
      <c r="A1117" t="s">
        <v>5888</v>
      </c>
      <c r="B1117" t="s">
        <v>5838</v>
      </c>
      <c r="C1117" s="1">
        <v>42900</v>
      </c>
      <c r="D1117">
        <v>1973</v>
      </c>
      <c r="E1117">
        <v>1997363</v>
      </c>
    </row>
    <row r="1118" spans="1:5" x14ac:dyDescent="0.35">
      <c r="A1118" t="s">
        <v>5889</v>
      </c>
      <c r="B1118" t="s">
        <v>5838</v>
      </c>
      <c r="C1118" s="1">
        <v>42908</v>
      </c>
      <c r="D1118">
        <v>1973</v>
      </c>
      <c r="E1118">
        <v>1997363</v>
      </c>
    </row>
    <row r="1119" spans="1:5" x14ac:dyDescent="0.35">
      <c r="A1119" t="s">
        <v>5890</v>
      </c>
      <c r="B1119" t="s">
        <v>5838</v>
      </c>
      <c r="C1119" s="1">
        <v>42915</v>
      </c>
      <c r="D1119">
        <v>1973</v>
      </c>
      <c r="E1119">
        <v>1997363</v>
      </c>
    </row>
    <row r="1120" spans="1:5" x14ac:dyDescent="0.35">
      <c r="A1120" t="s">
        <v>5891</v>
      </c>
      <c r="B1120" t="s">
        <v>5838</v>
      </c>
      <c r="C1120" s="1">
        <v>42921</v>
      </c>
      <c r="D1120">
        <v>1973</v>
      </c>
      <c r="E1120">
        <v>1997363</v>
      </c>
    </row>
    <row r="1121" spans="1:5" x14ac:dyDescent="0.35">
      <c r="A1121" t="s">
        <v>5892</v>
      </c>
      <c r="B1121" t="s">
        <v>5838</v>
      </c>
      <c r="C1121" s="1">
        <v>42922</v>
      </c>
      <c r="D1121">
        <v>1973</v>
      </c>
      <c r="E1121">
        <v>1997363</v>
      </c>
    </row>
    <row r="1122" spans="1:5" x14ac:dyDescent="0.35">
      <c r="A1122" t="s">
        <v>5893</v>
      </c>
      <c r="B1122" t="s">
        <v>5838</v>
      </c>
      <c r="C1122" s="1">
        <v>42923</v>
      </c>
      <c r="D1122">
        <v>1973</v>
      </c>
      <c r="E1122">
        <v>1997363</v>
      </c>
    </row>
    <row r="1123" spans="1:5" x14ac:dyDescent="0.35">
      <c r="A1123" t="s">
        <v>5894</v>
      </c>
      <c r="B1123" t="s">
        <v>5838</v>
      </c>
      <c r="C1123" s="1">
        <v>42923</v>
      </c>
      <c r="D1123">
        <v>1973</v>
      </c>
      <c r="E1123">
        <v>1997363</v>
      </c>
    </row>
    <row r="1124" spans="1:5" x14ac:dyDescent="0.35">
      <c r="A1124" t="s">
        <v>5895</v>
      </c>
      <c r="B1124" t="s">
        <v>5838</v>
      </c>
      <c r="C1124" s="1">
        <v>42923</v>
      </c>
      <c r="D1124">
        <v>1973</v>
      </c>
      <c r="E1124">
        <v>1997363</v>
      </c>
    </row>
    <row r="1125" spans="1:5" x14ac:dyDescent="0.35">
      <c r="A1125" t="s">
        <v>5896</v>
      </c>
      <c r="B1125" t="s">
        <v>5838</v>
      </c>
      <c r="C1125" s="1">
        <v>42923</v>
      </c>
      <c r="D1125">
        <v>1973</v>
      </c>
      <c r="E1125">
        <v>1997363</v>
      </c>
    </row>
    <row r="1126" spans="1:5" x14ac:dyDescent="0.35">
      <c r="A1126" t="s">
        <v>5897</v>
      </c>
      <c r="B1126" t="s">
        <v>5838</v>
      </c>
      <c r="C1126" s="1">
        <v>42937</v>
      </c>
      <c r="D1126">
        <v>1973</v>
      </c>
      <c r="E1126">
        <v>1997363</v>
      </c>
    </row>
    <row r="1127" spans="1:5" x14ac:dyDescent="0.35">
      <c r="A1127" t="s">
        <v>5898</v>
      </c>
      <c r="B1127" t="s">
        <v>5838</v>
      </c>
      <c r="C1127" s="1">
        <v>42939</v>
      </c>
      <c r="D1127">
        <v>1973</v>
      </c>
      <c r="E1127">
        <v>1997363</v>
      </c>
    </row>
    <row r="1128" spans="1:5" x14ac:dyDescent="0.35">
      <c r="A1128" t="s">
        <v>5899</v>
      </c>
      <c r="B1128" t="s">
        <v>5838</v>
      </c>
      <c r="C1128" s="1">
        <v>42940</v>
      </c>
      <c r="D1128">
        <v>1973</v>
      </c>
      <c r="E1128">
        <v>1997363</v>
      </c>
    </row>
    <row r="1129" spans="1:5" x14ac:dyDescent="0.35">
      <c r="A1129" t="s">
        <v>5900</v>
      </c>
      <c r="B1129" t="s">
        <v>5838</v>
      </c>
      <c r="C1129" s="1">
        <v>42949</v>
      </c>
      <c r="D1129">
        <v>1973</v>
      </c>
      <c r="E1129">
        <v>1997363</v>
      </c>
    </row>
    <row r="1130" spans="1:5" x14ac:dyDescent="0.35">
      <c r="A1130" t="s">
        <v>5901</v>
      </c>
      <c r="B1130" t="s">
        <v>5838</v>
      </c>
      <c r="C1130" s="1">
        <v>42958</v>
      </c>
      <c r="D1130">
        <v>1973</v>
      </c>
      <c r="E1130">
        <v>1997363</v>
      </c>
    </row>
    <row r="1131" spans="1:5" x14ac:dyDescent="0.35">
      <c r="A1131" t="s">
        <v>5902</v>
      </c>
      <c r="B1131" t="s">
        <v>5838</v>
      </c>
      <c r="C1131" s="1">
        <v>43042</v>
      </c>
      <c r="D1131">
        <v>1973</v>
      </c>
      <c r="E1131">
        <v>1997363</v>
      </c>
    </row>
    <row r="1132" spans="1:5" x14ac:dyDescent="0.35">
      <c r="A1132" t="s">
        <v>5903</v>
      </c>
      <c r="B1132" t="s">
        <v>5838</v>
      </c>
      <c r="C1132" s="1">
        <v>43042</v>
      </c>
      <c r="D1132">
        <v>1973</v>
      </c>
      <c r="E1132">
        <v>1997363</v>
      </c>
    </row>
    <row r="1133" spans="1:5" x14ac:dyDescent="0.35">
      <c r="A1133" t="s">
        <v>5904</v>
      </c>
      <c r="B1133" t="s">
        <v>5838</v>
      </c>
      <c r="C1133" s="1">
        <v>43067</v>
      </c>
      <c r="D1133">
        <v>1973</v>
      </c>
      <c r="E1133">
        <v>1997363</v>
      </c>
    </row>
    <row r="1134" spans="1:5" x14ac:dyDescent="0.35">
      <c r="A1134" t="s">
        <v>5905</v>
      </c>
      <c r="B1134" t="s">
        <v>5838</v>
      </c>
      <c r="C1134" s="1">
        <v>43067</v>
      </c>
      <c r="D1134">
        <v>1973</v>
      </c>
      <c r="E1134">
        <v>1997363</v>
      </c>
    </row>
    <row r="1135" spans="1:5" x14ac:dyDescent="0.35">
      <c r="A1135" t="s">
        <v>5906</v>
      </c>
      <c r="B1135" t="s">
        <v>5838</v>
      </c>
      <c r="C1135" s="1">
        <v>43067</v>
      </c>
      <c r="D1135">
        <v>1973</v>
      </c>
      <c r="E1135">
        <v>1997363</v>
      </c>
    </row>
    <row r="1136" spans="1:5" x14ac:dyDescent="0.35">
      <c r="A1136" t="s">
        <v>5907</v>
      </c>
      <c r="B1136" t="s">
        <v>5838</v>
      </c>
      <c r="C1136" s="1">
        <v>43067</v>
      </c>
      <c r="D1136">
        <v>1973</v>
      </c>
      <c r="E1136">
        <v>1997363</v>
      </c>
    </row>
    <row r="1137" spans="1:5" x14ac:dyDescent="0.35">
      <c r="A1137" t="s">
        <v>5908</v>
      </c>
      <c r="B1137" t="s">
        <v>5838</v>
      </c>
      <c r="C1137" s="1">
        <v>43127</v>
      </c>
      <c r="D1137">
        <v>1973</v>
      </c>
      <c r="E1137">
        <v>1997363</v>
      </c>
    </row>
    <row r="1138" spans="1:5" x14ac:dyDescent="0.35">
      <c r="A1138" t="s">
        <v>5909</v>
      </c>
      <c r="B1138" t="s">
        <v>5838</v>
      </c>
      <c r="C1138" s="1">
        <v>43189</v>
      </c>
      <c r="D1138">
        <v>1973</v>
      </c>
      <c r="E1138">
        <v>1997363</v>
      </c>
    </row>
    <row r="1139" spans="1:5" x14ac:dyDescent="0.35">
      <c r="A1139" t="s">
        <v>5910</v>
      </c>
      <c r="B1139" t="s">
        <v>5838</v>
      </c>
      <c r="C1139" s="1">
        <v>43236</v>
      </c>
      <c r="D1139">
        <v>1973</v>
      </c>
      <c r="E1139">
        <v>1997363</v>
      </c>
    </row>
    <row r="1140" spans="1:5" x14ac:dyDescent="0.35">
      <c r="A1140" t="s">
        <v>5911</v>
      </c>
      <c r="B1140" t="s">
        <v>5838</v>
      </c>
      <c r="C1140" s="1">
        <v>43236</v>
      </c>
      <c r="D1140">
        <v>1973</v>
      </c>
      <c r="E1140">
        <v>1997363</v>
      </c>
    </row>
    <row r="1141" spans="1:5" x14ac:dyDescent="0.35">
      <c r="A1141" t="s">
        <v>5912</v>
      </c>
      <c r="B1141" t="s">
        <v>5838</v>
      </c>
      <c r="C1141" s="1">
        <v>43257</v>
      </c>
      <c r="D1141">
        <v>1973</v>
      </c>
      <c r="E1141">
        <v>1997363</v>
      </c>
    </row>
    <row r="1142" spans="1:5" x14ac:dyDescent="0.35">
      <c r="A1142" t="s">
        <v>5913</v>
      </c>
      <c r="B1142" t="s">
        <v>5838</v>
      </c>
      <c r="C1142" s="1">
        <v>43264</v>
      </c>
      <c r="D1142">
        <v>1973</v>
      </c>
      <c r="E1142">
        <v>1997363</v>
      </c>
    </row>
    <row r="1143" spans="1:5" x14ac:dyDescent="0.35">
      <c r="A1143" t="s">
        <v>5914</v>
      </c>
      <c r="B1143" t="s">
        <v>5838</v>
      </c>
      <c r="C1143" s="1">
        <v>43521</v>
      </c>
      <c r="D1143">
        <v>1973</v>
      </c>
      <c r="E1143">
        <v>1997363</v>
      </c>
    </row>
    <row r="1144" spans="1:5" x14ac:dyDescent="0.35">
      <c r="A1144" t="s">
        <v>5915</v>
      </c>
      <c r="B1144" t="s">
        <v>5838</v>
      </c>
      <c r="C1144" s="1">
        <v>43522</v>
      </c>
      <c r="D1144">
        <v>1973</v>
      </c>
      <c r="E1144">
        <v>1997363</v>
      </c>
    </row>
    <row r="1145" spans="1:5" x14ac:dyDescent="0.35">
      <c r="A1145" t="s">
        <v>5916</v>
      </c>
      <c r="B1145" t="s">
        <v>5838</v>
      </c>
      <c r="C1145" s="1">
        <v>43522</v>
      </c>
      <c r="D1145">
        <v>1973</v>
      </c>
      <c r="E1145">
        <v>1997363</v>
      </c>
    </row>
    <row r="1146" spans="1:5" x14ac:dyDescent="0.35">
      <c r="A1146" t="s">
        <v>5917</v>
      </c>
      <c r="B1146" t="s">
        <v>5838</v>
      </c>
      <c r="C1146" s="1">
        <v>43544</v>
      </c>
      <c r="D1146">
        <v>1973</v>
      </c>
      <c r="E1146">
        <v>1997363</v>
      </c>
    </row>
    <row r="1147" spans="1:5" x14ac:dyDescent="0.35">
      <c r="A1147" t="s">
        <v>5918</v>
      </c>
      <c r="B1147" t="s">
        <v>5838</v>
      </c>
      <c r="C1147" s="1">
        <v>43840</v>
      </c>
      <c r="D1147">
        <v>1973</v>
      </c>
      <c r="E1147">
        <v>1997363</v>
      </c>
    </row>
    <row r="1148" spans="1:5" x14ac:dyDescent="0.35">
      <c r="A1148" t="s">
        <v>5919</v>
      </c>
      <c r="B1148" t="s">
        <v>5920</v>
      </c>
      <c r="C1148" s="1">
        <v>42195</v>
      </c>
      <c r="D1148">
        <v>1924</v>
      </c>
      <c r="E1148">
        <v>2183995</v>
      </c>
    </row>
    <row r="1149" spans="1:5" x14ac:dyDescent="0.35">
      <c r="A1149" t="s">
        <v>5921</v>
      </c>
      <c r="B1149" t="s">
        <v>5920</v>
      </c>
      <c r="C1149" s="1">
        <v>42195</v>
      </c>
      <c r="D1149">
        <v>1924</v>
      </c>
      <c r="E1149">
        <v>2266966</v>
      </c>
    </row>
    <row r="1150" spans="1:5" x14ac:dyDescent="0.35">
      <c r="A1150" t="s">
        <v>5922</v>
      </c>
      <c r="B1150" t="s">
        <v>5920</v>
      </c>
      <c r="C1150" s="1">
        <v>42195</v>
      </c>
      <c r="D1150">
        <v>1924</v>
      </c>
      <c r="E1150">
        <v>2183995</v>
      </c>
    </row>
    <row r="1151" spans="1:5" x14ac:dyDescent="0.35">
      <c r="A1151" t="s">
        <v>5923</v>
      </c>
      <c r="B1151" t="s">
        <v>5920</v>
      </c>
      <c r="C1151" s="1">
        <v>42195</v>
      </c>
      <c r="D1151">
        <v>1924</v>
      </c>
      <c r="E1151">
        <v>2269988</v>
      </c>
    </row>
    <row r="1152" spans="1:5" x14ac:dyDescent="0.35">
      <c r="A1152" t="s">
        <v>5924</v>
      </c>
      <c r="B1152" t="s">
        <v>5920</v>
      </c>
      <c r="C1152" s="1">
        <v>42196</v>
      </c>
      <c r="D1152">
        <v>1924</v>
      </c>
      <c r="E1152">
        <v>2266966</v>
      </c>
    </row>
    <row r="1153" spans="1:5" x14ac:dyDescent="0.35">
      <c r="A1153" t="s">
        <v>5925</v>
      </c>
      <c r="B1153" t="s">
        <v>5920</v>
      </c>
      <c r="C1153" s="1">
        <v>42196</v>
      </c>
      <c r="D1153">
        <v>1924</v>
      </c>
      <c r="E1153">
        <v>2266966</v>
      </c>
    </row>
    <row r="1154" spans="1:5" x14ac:dyDescent="0.35">
      <c r="A1154" t="s">
        <v>5926</v>
      </c>
      <c r="B1154" t="s">
        <v>5920</v>
      </c>
      <c r="C1154" s="1">
        <v>42196</v>
      </c>
      <c r="D1154">
        <v>1924</v>
      </c>
      <c r="E1154">
        <v>2269988</v>
      </c>
    </row>
    <row r="1155" spans="1:5" x14ac:dyDescent="0.35">
      <c r="A1155" t="s">
        <v>5927</v>
      </c>
      <c r="B1155" t="s">
        <v>5920</v>
      </c>
      <c r="C1155" s="1">
        <v>42197</v>
      </c>
      <c r="D1155">
        <v>1924</v>
      </c>
      <c r="E1155">
        <v>2183995</v>
      </c>
    </row>
    <row r="1156" spans="1:5" x14ac:dyDescent="0.35">
      <c r="A1156" t="s">
        <v>5928</v>
      </c>
      <c r="B1156" t="s">
        <v>5920</v>
      </c>
      <c r="C1156" s="1">
        <v>42199</v>
      </c>
      <c r="D1156">
        <v>1924</v>
      </c>
      <c r="E1156">
        <v>2269988</v>
      </c>
    </row>
    <row r="1157" spans="1:5" x14ac:dyDescent="0.35">
      <c r="A1157" t="s">
        <v>5929</v>
      </c>
      <c r="B1157" t="s">
        <v>5920</v>
      </c>
      <c r="C1157" s="1">
        <v>42199</v>
      </c>
      <c r="D1157">
        <v>1924</v>
      </c>
      <c r="E1157">
        <v>2269988</v>
      </c>
    </row>
    <row r="1158" spans="1:5" x14ac:dyDescent="0.35">
      <c r="A1158" t="s">
        <v>5930</v>
      </c>
      <c r="B1158" t="s">
        <v>5920</v>
      </c>
      <c r="C1158" s="1">
        <v>42199</v>
      </c>
      <c r="D1158">
        <v>1924</v>
      </c>
      <c r="E1158">
        <v>2183995</v>
      </c>
    </row>
    <row r="1159" spans="1:5" x14ac:dyDescent="0.35">
      <c r="A1159" t="s">
        <v>5931</v>
      </c>
      <c r="B1159" t="s">
        <v>5920</v>
      </c>
      <c r="C1159" s="1">
        <v>42199</v>
      </c>
      <c r="D1159">
        <v>1924</v>
      </c>
      <c r="E1159">
        <v>2269988</v>
      </c>
    </row>
    <row r="1160" spans="1:5" x14ac:dyDescent="0.35">
      <c r="A1160" t="s">
        <v>5932</v>
      </c>
      <c r="B1160" t="s">
        <v>5920</v>
      </c>
      <c r="C1160" s="1">
        <v>42200</v>
      </c>
      <c r="D1160">
        <v>1924</v>
      </c>
      <c r="E1160">
        <v>2183995</v>
      </c>
    </row>
    <row r="1161" spans="1:5" x14ac:dyDescent="0.35">
      <c r="A1161" t="s">
        <v>5933</v>
      </c>
      <c r="B1161" t="s">
        <v>5920</v>
      </c>
      <c r="C1161" s="1">
        <v>42204</v>
      </c>
      <c r="D1161">
        <v>1924</v>
      </c>
      <c r="E1161">
        <v>2269988</v>
      </c>
    </row>
    <row r="1162" spans="1:5" x14ac:dyDescent="0.35">
      <c r="A1162" t="s">
        <v>5934</v>
      </c>
      <c r="B1162" t="s">
        <v>5920</v>
      </c>
      <c r="C1162" s="1">
        <v>42206</v>
      </c>
      <c r="D1162">
        <v>1924</v>
      </c>
      <c r="E1162">
        <v>2183995</v>
      </c>
    </row>
    <row r="1163" spans="1:5" x14ac:dyDescent="0.35">
      <c r="A1163" t="s">
        <v>5935</v>
      </c>
      <c r="B1163" t="s">
        <v>5920</v>
      </c>
      <c r="C1163" s="1">
        <v>42207</v>
      </c>
      <c r="D1163">
        <v>1924</v>
      </c>
      <c r="E1163">
        <v>2269988</v>
      </c>
    </row>
    <row r="1164" spans="1:5" x14ac:dyDescent="0.35">
      <c r="A1164" t="s">
        <v>5936</v>
      </c>
      <c r="B1164" t="s">
        <v>5920</v>
      </c>
      <c r="C1164" s="1">
        <v>42208</v>
      </c>
      <c r="D1164">
        <v>1924</v>
      </c>
      <c r="E1164">
        <v>2183995</v>
      </c>
    </row>
    <row r="1165" spans="1:5" x14ac:dyDescent="0.35">
      <c r="A1165" t="s">
        <v>5937</v>
      </c>
      <c r="B1165" t="s">
        <v>5920</v>
      </c>
      <c r="C1165" s="1">
        <v>42208</v>
      </c>
      <c r="D1165">
        <v>1924</v>
      </c>
      <c r="E1165">
        <v>2269988</v>
      </c>
    </row>
    <row r="1166" spans="1:5" x14ac:dyDescent="0.35">
      <c r="A1166" t="s">
        <v>5938</v>
      </c>
      <c r="B1166" t="s">
        <v>5920</v>
      </c>
      <c r="C1166" s="1">
        <v>42212</v>
      </c>
      <c r="D1166">
        <v>1924</v>
      </c>
      <c r="E1166">
        <v>2183995</v>
      </c>
    </row>
    <row r="1167" spans="1:5" x14ac:dyDescent="0.35">
      <c r="A1167" t="s">
        <v>5939</v>
      </c>
      <c r="B1167" t="s">
        <v>5920</v>
      </c>
      <c r="C1167" s="1">
        <v>42212</v>
      </c>
      <c r="D1167">
        <v>1924</v>
      </c>
      <c r="E1167">
        <v>2183995</v>
      </c>
    </row>
    <row r="1168" spans="1:5" x14ac:dyDescent="0.35">
      <c r="A1168" t="s">
        <v>5940</v>
      </c>
      <c r="B1168" t="s">
        <v>5920</v>
      </c>
      <c r="C1168" s="1">
        <v>42213</v>
      </c>
      <c r="D1168">
        <v>1924</v>
      </c>
      <c r="E1168">
        <v>2269988</v>
      </c>
    </row>
    <row r="1169" spans="1:5" x14ac:dyDescent="0.35">
      <c r="A1169" t="s">
        <v>5941</v>
      </c>
      <c r="B1169" t="s">
        <v>5920</v>
      </c>
      <c r="C1169" s="1">
        <v>42215</v>
      </c>
      <c r="D1169">
        <v>1924</v>
      </c>
      <c r="E1169">
        <v>2183995</v>
      </c>
    </row>
    <row r="1170" spans="1:5" x14ac:dyDescent="0.35">
      <c r="A1170" t="s">
        <v>5942</v>
      </c>
      <c r="B1170" t="s">
        <v>5920</v>
      </c>
      <c r="C1170" s="1">
        <v>42215</v>
      </c>
      <c r="D1170">
        <v>1924</v>
      </c>
      <c r="E1170">
        <v>2183995</v>
      </c>
    </row>
    <row r="1171" spans="1:5" x14ac:dyDescent="0.35">
      <c r="A1171" t="s">
        <v>5943</v>
      </c>
      <c r="B1171" t="s">
        <v>5920</v>
      </c>
      <c r="C1171" s="1">
        <v>42215</v>
      </c>
      <c r="D1171">
        <v>1924</v>
      </c>
      <c r="E1171">
        <v>2269988</v>
      </c>
    </row>
    <row r="1172" spans="1:5" x14ac:dyDescent="0.35">
      <c r="A1172" t="s">
        <v>5944</v>
      </c>
      <c r="B1172" t="s">
        <v>5920</v>
      </c>
      <c r="C1172" s="1">
        <v>42215</v>
      </c>
      <c r="D1172">
        <v>1924</v>
      </c>
      <c r="E1172">
        <v>2269988</v>
      </c>
    </row>
    <row r="1173" spans="1:5" x14ac:dyDescent="0.35">
      <c r="A1173" t="s">
        <v>5945</v>
      </c>
      <c r="B1173" t="s">
        <v>5920</v>
      </c>
      <c r="C1173" s="1">
        <v>42216</v>
      </c>
      <c r="D1173">
        <v>1924</v>
      </c>
      <c r="E1173">
        <v>2183995</v>
      </c>
    </row>
    <row r="1174" spans="1:5" x14ac:dyDescent="0.35">
      <c r="A1174" t="s">
        <v>5946</v>
      </c>
      <c r="B1174" t="s">
        <v>5920</v>
      </c>
      <c r="C1174" s="1">
        <v>42219</v>
      </c>
      <c r="D1174">
        <v>1924</v>
      </c>
      <c r="E1174">
        <v>2269988</v>
      </c>
    </row>
    <row r="1175" spans="1:5" x14ac:dyDescent="0.35">
      <c r="A1175" t="s">
        <v>5947</v>
      </c>
      <c r="B1175" t="s">
        <v>5920</v>
      </c>
      <c r="C1175" s="1">
        <v>42221</v>
      </c>
      <c r="D1175">
        <v>1924</v>
      </c>
      <c r="E1175">
        <v>2269988</v>
      </c>
    </row>
    <row r="1176" spans="1:5" x14ac:dyDescent="0.35">
      <c r="A1176" t="s">
        <v>5948</v>
      </c>
      <c r="B1176" t="s">
        <v>5920</v>
      </c>
      <c r="C1176" s="1">
        <v>42221</v>
      </c>
      <c r="D1176">
        <v>1924</v>
      </c>
      <c r="E1176">
        <v>2269988</v>
      </c>
    </row>
    <row r="1177" spans="1:5" x14ac:dyDescent="0.35">
      <c r="A1177" t="s">
        <v>5949</v>
      </c>
      <c r="B1177" t="s">
        <v>5920</v>
      </c>
      <c r="C1177" s="1">
        <v>42221</v>
      </c>
      <c r="D1177">
        <v>1924</v>
      </c>
      <c r="E1177">
        <v>2269988</v>
      </c>
    </row>
    <row r="1178" spans="1:5" x14ac:dyDescent="0.35">
      <c r="A1178" t="s">
        <v>5950</v>
      </c>
      <c r="B1178" t="s">
        <v>5920</v>
      </c>
      <c r="C1178" s="1">
        <v>42222</v>
      </c>
      <c r="D1178">
        <v>1924</v>
      </c>
      <c r="E1178">
        <v>2269988</v>
      </c>
    </row>
    <row r="1179" spans="1:5" x14ac:dyDescent="0.35">
      <c r="A1179" t="s">
        <v>5951</v>
      </c>
      <c r="B1179" t="s">
        <v>5920</v>
      </c>
      <c r="C1179" s="1">
        <v>42226</v>
      </c>
      <c r="D1179">
        <v>1924</v>
      </c>
      <c r="E1179">
        <v>2266966</v>
      </c>
    </row>
    <row r="1180" spans="1:5" x14ac:dyDescent="0.35">
      <c r="A1180" t="s">
        <v>5952</v>
      </c>
      <c r="B1180" t="s">
        <v>5920</v>
      </c>
      <c r="C1180" s="1">
        <v>42226</v>
      </c>
      <c r="D1180">
        <v>1924</v>
      </c>
      <c r="E1180">
        <v>2183995</v>
      </c>
    </row>
    <row r="1181" spans="1:5" x14ac:dyDescent="0.35">
      <c r="A1181" t="s">
        <v>5953</v>
      </c>
      <c r="B1181" t="s">
        <v>5920</v>
      </c>
      <c r="C1181" s="1">
        <v>42226</v>
      </c>
      <c r="D1181">
        <v>1924</v>
      </c>
      <c r="E1181">
        <v>2183995</v>
      </c>
    </row>
    <row r="1182" spans="1:5" x14ac:dyDescent="0.35">
      <c r="A1182" t="s">
        <v>5954</v>
      </c>
      <c r="B1182" t="s">
        <v>5920</v>
      </c>
      <c r="C1182" s="1">
        <v>42226</v>
      </c>
      <c r="D1182">
        <v>1924</v>
      </c>
      <c r="E1182">
        <v>2269988</v>
      </c>
    </row>
    <row r="1183" spans="1:5" x14ac:dyDescent="0.35">
      <c r="A1183" t="s">
        <v>5954</v>
      </c>
      <c r="B1183" t="s">
        <v>5920</v>
      </c>
      <c r="C1183" s="1">
        <v>42226</v>
      </c>
      <c r="D1183">
        <v>1924</v>
      </c>
      <c r="E1183">
        <v>2269988</v>
      </c>
    </row>
    <row r="1184" spans="1:5" x14ac:dyDescent="0.35">
      <c r="A1184" t="s">
        <v>5955</v>
      </c>
      <c r="B1184" t="s">
        <v>5920</v>
      </c>
      <c r="C1184" s="1">
        <v>42228</v>
      </c>
      <c r="D1184">
        <v>1924</v>
      </c>
      <c r="E1184">
        <v>2183995</v>
      </c>
    </row>
    <row r="1185" spans="1:5" x14ac:dyDescent="0.35">
      <c r="A1185" t="s">
        <v>5956</v>
      </c>
      <c r="B1185" t="s">
        <v>5920</v>
      </c>
      <c r="C1185" s="1">
        <v>42228</v>
      </c>
      <c r="D1185">
        <v>1924</v>
      </c>
      <c r="E1185">
        <v>2269988</v>
      </c>
    </row>
    <row r="1186" spans="1:5" x14ac:dyDescent="0.35">
      <c r="A1186" t="s">
        <v>5957</v>
      </c>
      <c r="B1186" t="s">
        <v>5920</v>
      </c>
      <c r="C1186" s="1">
        <v>42228</v>
      </c>
      <c r="D1186">
        <v>1924</v>
      </c>
      <c r="E1186">
        <v>2269988</v>
      </c>
    </row>
    <row r="1187" spans="1:5" x14ac:dyDescent="0.35">
      <c r="A1187" t="s">
        <v>5958</v>
      </c>
      <c r="B1187" t="s">
        <v>5920</v>
      </c>
      <c r="C1187" s="1">
        <v>42229</v>
      </c>
      <c r="D1187">
        <v>1924</v>
      </c>
      <c r="E1187">
        <v>2183995</v>
      </c>
    </row>
    <row r="1188" spans="1:5" x14ac:dyDescent="0.35">
      <c r="A1188" t="s">
        <v>5959</v>
      </c>
      <c r="B1188" t="s">
        <v>5920</v>
      </c>
      <c r="C1188" s="1">
        <v>42229</v>
      </c>
      <c r="D1188">
        <v>1924</v>
      </c>
      <c r="E1188">
        <v>2266966</v>
      </c>
    </row>
    <row r="1189" spans="1:5" x14ac:dyDescent="0.35">
      <c r="A1189" t="s">
        <v>5960</v>
      </c>
      <c r="B1189" t="s">
        <v>5920</v>
      </c>
      <c r="C1189" s="1">
        <v>42229</v>
      </c>
      <c r="D1189">
        <v>1924</v>
      </c>
      <c r="E1189">
        <v>2266966</v>
      </c>
    </row>
    <row r="1190" spans="1:5" x14ac:dyDescent="0.35">
      <c r="A1190" t="s">
        <v>5961</v>
      </c>
      <c r="B1190" t="s">
        <v>5920</v>
      </c>
      <c r="C1190" s="1">
        <v>42230</v>
      </c>
      <c r="D1190">
        <v>1924</v>
      </c>
      <c r="E1190">
        <v>2266966</v>
      </c>
    </row>
    <row r="1191" spans="1:5" x14ac:dyDescent="0.35">
      <c r="A1191" t="s">
        <v>5962</v>
      </c>
      <c r="B1191" t="s">
        <v>5920</v>
      </c>
      <c r="C1191" s="1">
        <v>42230</v>
      </c>
      <c r="D1191">
        <v>1924</v>
      </c>
      <c r="E1191">
        <v>2266966</v>
      </c>
    </row>
    <row r="1192" spans="1:5" x14ac:dyDescent="0.35">
      <c r="A1192" t="s">
        <v>5963</v>
      </c>
      <c r="B1192" t="s">
        <v>5920</v>
      </c>
      <c r="C1192" s="1">
        <v>42230</v>
      </c>
      <c r="D1192">
        <v>1924</v>
      </c>
      <c r="E1192">
        <v>2266966</v>
      </c>
    </row>
    <row r="1193" spans="1:5" x14ac:dyDescent="0.35">
      <c r="A1193" t="s">
        <v>5964</v>
      </c>
      <c r="B1193" t="s">
        <v>5920</v>
      </c>
      <c r="C1193" s="1">
        <v>42230</v>
      </c>
      <c r="D1193">
        <v>1924</v>
      </c>
      <c r="E1193">
        <v>2269988</v>
      </c>
    </row>
    <row r="1194" spans="1:5" x14ac:dyDescent="0.35">
      <c r="A1194" t="s">
        <v>5965</v>
      </c>
      <c r="B1194" t="s">
        <v>5920</v>
      </c>
      <c r="C1194" s="1">
        <v>42234</v>
      </c>
      <c r="D1194">
        <v>1924</v>
      </c>
      <c r="E1194">
        <v>2266966</v>
      </c>
    </row>
    <row r="1195" spans="1:5" x14ac:dyDescent="0.35">
      <c r="A1195" t="s">
        <v>5966</v>
      </c>
      <c r="B1195" t="s">
        <v>5920</v>
      </c>
      <c r="C1195" s="1">
        <v>42234</v>
      </c>
      <c r="D1195">
        <v>1924</v>
      </c>
      <c r="E1195">
        <v>2266966</v>
      </c>
    </row>
    <row r="1196" spans="1:5" x14ac:dyDescent="0.35">
      <c r="A1196" t="s">
        <v>5967</v>
      </c>
      <c r="B1196" t="s">
        <v>5920</v>
      </c>
      <c r="C1196" s="1">
        <v>42234</v>
      </c>
      <c r="D1196">
        <v>1924</v>
      </c>
      <c r="E1196">
        <v>2183995</v>
      </c>
    </row>
    <row r="1197" spans="1:5" x14ac:dyDescent="0.35">
      <c r="A1197" t="s">
        <v>5968</v>
      </c>
      <c r="B1197" t="s">
        <v>5920</v>
      </c>
      <c r="C1197" s="1">
        <v>42234</v>
      </c>
      <c r="D1197">
        <v>1924</v>
      </c>
      <c r="E1197">
        <v>2183995</v>
      </c>
    </row>
    <row r="1198" spans="1:5" x14ac:dyDescent="0.35">
      <c r="A1198" t="s">
        <v>5969</v>
      </c>
      <c r="B1198" t="s">
        <v>5920</v>
      </c>
      <c r="C1198" s="1">
        <v>42234</v>
      </c>
      <c r="D1198">
        <v>1924</v>
      </c>
      <c r="E1198">
        <v>2183995</v>
      </c>
    </row>
    <row r="1199" spans="1:5" x14ac:dyDescent="0.35">
      <c r="A1199" t="s">
        <v>5970</v>
      </c>
      <c r="B1199" t="s">
        <v>5920</v>
      </c>
      <c r="C1199" s="1">
        <v>42241</v>
      </c>
      <c r="D1199">
        <v>1924</v>
      </c>
      <c r="E1199">
        <v>2266966</v>
      </c>
    </row>
    <row r="1200" spans="1:5" x14ac:dyDescent="0.35">
      <c r="A1200" t="s">
        <v>5971</v>
      </c>
      <c r="B1200" t="s">
        <v>5920</v>
      </c>
      <c r="C1200" s="1">
        <v>42244</v>
      </c>
      <c r="D1200">
        <v>1924</v>
      </c>
      <c r="E1200">
        <v>2269988</v>
      </c>
    </row>
    <row r="1201" spans="1:5" x14ac:dyDescent="0.35">
      <c r="A1201" t="s">
        <v>5972</v>
      </c>
      <c r="B1201" t="s">
        <v>5920</v>
      </c>
      <c r="C1201" s="1">
        <v>42247</v>
      </c>
      <c r="D1201">
        <v>1924</v>
      </c>
      <c r="E1201">
        <v>2183995</v>
      </c>
    </row>
    <row r="1202" spans="1:5" x14ac:dyDescent="0.35">
      <c r="A1202" t="s">
        <v>5973</v>
      </c>
      <c r="B1202" t="s">
        <v>5920</v>
      </c>
      <c r="C1202" s="1">
        <v>42072</v>
      </c>
      <c r="D1202">
        <v>1924</v>
      </c>
      <c r="E1202">
        <v>2183995</v>
      </c>
    </row>
    <row r="1203" spans="1:5" x14ac:dyDescent="0.35">
      <c r="A1203" t="s">
        <v>5974</v>
      </c>
      <c r="B1203" t="s">
        <v>5920</v>
      </c>
      <c r="C1203" s="1">
        <v>42250</v>
      </c>
      <c r="D1203">
        <v>1924</v>
      </c>
      <c r="E1203">
        <v>2269988</v>
      </c>
    </row>
    <row r="1204" spans="1:5" x14ac:dyDescent="0.35">
      <c r="A1204" t="s">
        <v>5975</v>
      </c>
      <c r="B1204" t="s">
        <v>5920</v>
      </c>
      <c r="C1204" s="1">
        <v>42250</v>
      </c>
      <c r="D1204">
        <v>1924</v>
      </c>
      <c r="E1204">
        <v>2183995</v>
      </c>
    </row>
    <row r="1205" spans="1:5" x14ac:dyDescent="0.35">
      <c r="A1205" t="s">
        <v>5976</v>
      </c>
      <c r="B1205" t="s">
        <v>5920</v>
      </c>
      <c r="C1205" s="1">
        <v>42250</v>
      </c>
      <c r="D1205">
        <v>1924</v>
      </c>
      <c r="E1205">
        <v>2269988</v>
      </c>
    </row>
    <row r="1206" spans="1:5" x14ac:dyDescent="0.35">
      <c r="A1206" t="s">
        <v>5977</v>
      </c>
      <c r="B1206" t="s">
        <v>5920</v>
      </c>
      <c r="C1206" s="1">
        <v>42250</v>
      </c>
      <c r="D1206">
        <v>1924</v>
      </c>
      <c r="E1206">
        <v>2269988</v>
      </c>
    </row>
    <row r="1207" spans="1:5" x14ac:dyDescent="0.35">
      <c r="A1207" t="s">
        <v>5978</v>
      </c>
      <c r="B1207" t="s">
        <v>5920</v>
      </c>
      <c r="C1207" s="1">
        <v>42253</v>
      </c>
      <c r="D1207">
        <v>1924</v>
      </c>
      <c r="E1207">
        <v>2183995</v>
      </c>
    </row>
    <row r="1208" spans="1:5" x14ac:dyDescent="0.35">
      <c r="A1208" t="s">
        <v>5979</v>
      </c>
      <c r="B1208" t="s">
        <v>5920</v>
      </c>
      <c r="C1208" s="1">
        <v>42257</v>
      </c>
      <c r="D1208">
        <v>1924</v>
      </c>
      <c r="E1208">
        <v>2183995</v>
      </c>
    </row>
    <row r="1209" spans="1:5" x14ac:dyDescent="0.35">
      <c r="A1209" t="s">
        <v>5980</v>
      </c>
      <c r="B1209" t="s">
        <v>5920</v>
      </c>
      <c r="C1209" s="1">
        <v>42257</v>
      </c>
      <c r="D1209">
        <v>1924</v>
      </c>
      <c r="E1209">
        <v>2183995</v>
      </c>
    </row>
    <row r="1210" spans="1:5" x14ac:dyDescent="0.35">
      <c r="A1210" t="s">
        <v>5981</v>
      </c>
      <c r="B1210" t="s">
        <v>5920</v>
      </c>
      <c r="C1210" s="1">
        <v>42261</v>
      </c>
      <c r="D1210">
        <v>1924</v>
      </c>
      <c r="E1210">
        <v>2269988</v>
      </c>
    </row>
    <row r="1211" spans="1:5" x14ac:dyDescent="0.35">
      <c r="A1211" t="s">
        <v>5982</v>
      </c>
      <c r="B1211" t="s">
        <v>5920</v>
      </c>
      <c r="C1211" s="1">
        <v>42261</v>
      </c>
      <c r="D1211">
        <v>1924</v>
      </c>
      <c r="E1211">
        <v>2269988</v>
      </c>
    </row>
    <row r="1212" spans="1:5" x14ac:dyDescent="0.35">
      <c r="A1212" t="s">
        <v>5983</v>
      </c>
      <c r="B1212" t="s">
        <v>5920</v>
      </c>
      <c r="C1212" s="1">
        <v>42263</v>
      </c>
      <c r="D1212">
        <v>1924</v>
      </c>
      <c r="E1212">
        <v>2183995</v>
      </c>
    </row>
    <row r="1213" spans="1:5" x14ac:dyDescent="0.35">
      <c r="A1213" t="s">
        <v>5984</v>
      </c>
      <c r="B1213" t="s">
        <v>5920</v>
      </c>
      <c r="C1213" s="1">
        <v>42264</v>
      </c>
      <c r="D1213">
        <v>1924</v>
      </c>
      <c r="E1213">
        <v>2266966</v>
      </c>
    </row>
    <row r="1214" spans="1:5" x14ac:dyDescent="0.35">
      <c r="A1214" t="s">
        <v>5985</v>
      </c>
      <c r="B1214" t="s">
        <v>5920</v>
      </c>
      <c r="C1214" s="1">
        <v>42271</v>
      </c>
      <c r="D1214">
        <v>1924</v>
      </c>
      <c r="E1214">
        <v>2183995</v>
      </c>
    </row>
    <row r="1215" spans="1:5" x14ac:dyDescent="0.35">
      <c r="A1215" t="s">
        <v>5986</v>
      </c>
      <c r="B1215" t="s">
        <v>5920</v>
      </c>
      <c r="C1215" s="1">
        <v>42296</v>
      </c>
      <c r="D1215">
        <v>1924</v>
      </c>
      <c r="E1215">
        <v>2266966</v>
      </c>
    </row>
    <row r="1216" spans="1:5" x14ac:dyDescent="0.35">
      <c r="A1216" t="s">
        <v>5987</v>
      </c>
      <c r="B1216" t="s">
        <v>5920</v>
      </c>
      <c r="C1216" s="1">
        <v>42297</v>
      </c>
      <c r="D1216">
        <v>1924</v>
      </c>
      <c r="E1216">
        <v>2183995</v>
      </c>
    </row>
    <row r="1217" spans="1:5" x14ac:dyDescent="0.35">
      <c r="A1217" t="s">
        <v>5988</v>
      </c>
      <c r="B1217" t="s">
        <v>5920</v>
      </c>
      <c r="C1217" s="1">
        <v>42297</v>
      </c>
      <c r="D1217">
        <v>1924</v>
      </c>
      <c r="E1217">
        <v>2266966</v>
      </c>
    </row>
    <row r="1218" spans="1:5" x14ac:dyDescent="0.35">
      <c r="A1218" t="s">
        <v>5989</v>
      </c>
      <c r="B1218" t="s">
        <v>5920</v>
      </c>
      <c r="C1218" s="1">
        <v>42299</v>
      </c>
      <c r="D1218">
        <v>1924</v>
      </c>
      <c r="E1218">
        <v>2269988</v>
      </c>
    </row>
    <row r="1219" spans="1:5" x14ac:dyDescent="0.35">
      <c r="A1219" t="s">
        <v>5990</v>
      </c>
      <c r="B1219" t="s">
        <v>5920</v>
      </c>
      <c r="C1219" s="1">
        <v>42299</v>
      </c>
      <c r="D1219">
        <v>1924</v>
      </c>
      <c r="E1219">
        <v>2269988</v>
      </c>
    </row>
    <row r="1220" spans="1:5" x14ac:dyDescent="0.35">
      <c r="A1220" t="s">
        <v>5991</v>
      </c>
      <c r="B1220" t="s">
        <v>5920</v>
      </c>
      <c r="C1220" s="1">
        <v>42305</v>
      </c>
      <c r="D1220">
        <v>1924</v>
      </c>
      <c r="E1220">
        <v>2266966</v>
      </c>
    </row>
    <row r="1221" spans="1:5" x14ac:dyDescent="0.35">
      <c r="A1221" t="s">
        <v>5992</v>
      </c>
      <c r="B1221" t="s">
        <v>5920</v>
      </c>
      <c r="C1221" s="1">
        <v>42325</v>
      </c>
      <c r="D1221">
        <v>1924</v>
      </c>
      <c r="E1221">
        <v>2183995</v>
      </c>
    </row>
    <row r="1222" spans="1:5" x14ac:dyDescent="0.35">
      <c r="A1222" t="s">
        <v>5993</v>
      </c>
      <c r="B1222" t="s">
        <v>5920</v>
      </c>
      <c r="C1222" s="1">
        <v>42325</v>
      </c>
      <c r="D1222">
        <v>1924</v>
      </c>
      <c r="E1222">
        <v>2266966</v>
      </c>
    </row>
    <row r="1223" spans="1:5" x14ac:dyDescent="0.35">
      <c r="A1223" t="s">
        <v>5994</v>
      </c>
      <c r="B1223" t="s">
        <v>5920</v>
      </c>
      <c r="C1223" s="1">
        <v>42326</v>
      </c>
      <c r="D1223">
        <v>1924</v>
      </c>
      <c r="E1223">
        <v>2269988</v>
      </c>
    </row>
    <row r="1224" spans="1:5" x14ac:dyDescent="0.35">
      <c r="A1224" t="s">
        <v>5995</v>
      </c>
      <c r="B1224" t="s">
        <v>5920</v>
      </c>
      <c r="C1224" s="1">
        <v>42326</v>
      </c>
      <c r="D1224">
        <v>1924</v>
      </c>
      <c r="E1224">
        <v>2266966</v>
      </c>
    </row>
    <row r="1225" spans="1:5" x14ac:dyDescent="0.35">
      <c r="A1225" t="s">
        <v>5996</v>
      </c>
      <c r="B1225" t="s">
        <v>5920</v>
      </c>
      <c r="C1225" s="1">
        <v>42206</v>
      </c>
      <c r="D1225">
        <v>1924</v>
      </c>
      <c r="E1225">
        <v>2269988</v>
      </c>
    </row>
    <row r="1226" spans="1:5" x14ac:dyDescent="0.35">
      <c r="A1226" t="s">
        <v>5997</v>
      </c>
      <c r="B1226" t="s">
        <v>5920</v>
      </c>
      <c r="C1226" s="1">
        <v>42292</v>
      </c>
      <c r="D1226">
        <v>1924</v>
      </c>
      <c r="E1226">
        <v>2269988</v>
      </c>
    </row>
    <row r="1227" spans="1:5" x14ac:dyDescent="0.35">
      <c r="A1227" t="s">
        <v>5998</v>
      </c>
      <c r="B1227" t="s">
        <v>5920</v>
      </c>
      <c r="C1227" s="1">
        <v>42345</v>
      </c>
      <c r="D1227">
        <v>1924</v>
      </c>
      <c r="E1227">
        <v>2269988</v>
      </c>
    </row>
    <row r="1228" spans="1:5" x14ac:dyDescent="0.35">
      <c r="A1228" t="s">
        <v>5999</v>
      </c>
      <c r="B1228" t="s">
        <v>5920</v>
      </c>
      <c r="C1228" s="1">
        <v>42355</v>
      </c>
      <c r="D1228">
        <v>1924</v>
      </c>
      <c r="E1228">
        <v>2269988</v>
      </c>
    </row>
    <row r="1229" spans="1:5" x14ac:dyDescent="0.35">
      <c r="A1229" t="s">
        <v>6000</v>
      </c>
      <c r="B1229" t="s">
        <v>5920</v>
      </c>
      <c r="C1229" s="1">
        <v>42370</v>
      </c>
      <c r="D1229">
        <v>1924</v>
      </c>
      <c r="E1229">
        <v>2269988</v>
      </c>
    </row>
    <row r="1230" spans="1:5" x14ac:dyDescent="0.35">
      <c r="A1230" t="s">
        <v>6001</v>
      </c>
      <c r="B1230" t="s">
        <v>5920</v>
      </c>
      <c r="C1230" s="1">
        <v>42616</v>
      </c>
      <c r="D1230">
        <v>1924</v>
      </c>
      <c r="E1230">
        <v>2269988</v>
      </c>
    </row>
    <row r="1231" spans="1:5" x14ac:dyDescent="0.35">
      <c r="A1231" t="s">
        <v>6002</v>
      </c>
      <c r="B1231" t="s">
        <v>5920</v>
      </c>
      <c r="C1231" s="1">
        <v>42198</v>
      </c>
      <c r="D1231">
        <v>1924</v>
      </c>
      <c r="E1231">
        <v>2183995</v>
      </c>
    </row>
    <row r="1232" spans="1:5" x14ac:dyDescent="0.35">
      <c r="A1232" t="s">
        <v>6003</v>
      </c>
      <c r="B1232" t="s">
        <v>5920</v>
      </c>
      <c r="C1232" s="1">
        <v>42463</v>
      </c>
      <c r="D1232">
        <v>1924</v>
      </c>
      <c r="E1232">
        <v>2266966</v>
      </c>
    </row>
    <row r="1233" spans="1:5" x14ac:dyDescent="0.35">
      <c r="A1233" t="s">
        <v>6004</v>
      </c>
      <c r="B1233" t="s">
        <v>5920</v>
      </c>
      <c r="C1233" s="1">
        <v>42463</v>
      </c>
      <c r="D1233">
        <v>1924</v>
      </c>
      <c r="E1233">
        <v>2266966</v>
      </c>
    </row>
    <row r="1234" spans="1:5" x14ac:dyDescent="0.35">
      <c r="A1234" t="s">
        <v>6005</v>
      </c>
      <c r="B1234" t="s">
        <v>5920</v>
      </c>
      <c r="C1234" s="1">
        <v>42480</v>
      </c>
      <c r="D1234">
        <v>1924</v>
      </c>
      <c r="E1234">
        <v>2269988</v>
      </c>
    </row>
    <row r="1235" spans="1:5" x14ac:dyDescent="0.35">
      <c r="A1235" t="s">
        <v>6006</v>
      </c>
      <c r="B1235" t="s">
        <v>5920</v>
      </c>
      <c r="C1235" s="1">
        <v>42494</v>
      </c>
      <c r="D1235">
        <v>1924</v>
      </c>
      <c r="E1235">
        <v>2269988</v>
      </c>
    </row>
    <row r="1236" spans="1:5" x14ac:dyDescent="0.35">
      <c r="A1236" t="s">
        <v>6007</v>
      </c>
      <c r="B1236" t="s">
        <v>5920</v>
      </c>
      <c r="C1236" s="1">
        <v>42500</v>
      </c>
      <c r="D1236">
        <v>1924</v>
      </c>
      <c r="E1236">
        <v>2266966</v>
      </c>
    </row>
    <row r="1237" spans="1:5" x14ac:dyDescent="0.35">
      <c r="A1237" t="s">
        <v>6008</v>
      </c>
      <c r="B1237" t="s">
        <v>5920</v>
      </c>
      <c r="C1237" s="1">
        <v>42530</v>
      </c>
      <c r="D1237">
        <v>1924</v>
      </c>
      <c r="E1237">
        <v>2269988</v>
      </c>
    </row>
    <row r="1238" spans="1:5" x14ac:dyDescent="0.35">
      <c r="A1238" t="s">
        <v>6009</v>
      </c>
      <c r="B1238" t="s">
        <v>5920</v>
      </c>
      <c r="C1238" s="1">
        <v>42530</v>
      </c>
      <c r="D1238">
        <v>1924</v>
      </c>
      <c r="E1238">
        <v>2183995</v>
      </c>
    </row>
    <row r="1239" spans="1:5" x14ac:dyDescent="0.35">
      <c r="A1239" t="s">
        <v>6010</v>
      </c>
      <c r="B1239" t="s">
        <v>5920</v>
      </c>
      <c r="C1239" s="1">
        <v>42562</v>
      </c>
      <c r="D1239">
        <v>1924</v>
      </c>
      <c r="E1239">
        <v>2269988</v>
      </c>
    </row>
    <row r="1240" spans="1:5" x14ac:dyDescent="0.35">
      <c r="A1240" t="s">
        <v>6011</v>
      </c>
      <c r="B1240" t="s">
        <v>5920</v>
      </c>
      <c r="C1240" s="1">
        <v>42563</v>
      </c>
      <c r="D1240">
        <v>1924</v>
      </c>
      <c r="E1240">
        <v>2269988</v>
      </c>
    </row>
    <row r="1241" spans="1:5" x14ac:dyDescent="0.35">
      <c r="A1241" t="s">
        <v>6012</v>
      </c>
      <c r="B1241" t="s">
        <v>5920</v>
      </c>
      <c r="C1241" s="1">
        <v>42228</v>
      </c>
      <c r="D1241">
        <v>1924</v>
      </c>
      <c r="E1241">
        <v>2269988</v>
      </c>
    </row>
    <row r="1242" spans="1:5" x14ac:dyDescent="0.35">
      <c r="A1242" t="s">
        <v>6013</v>
      </c>
      <c r="B1242" t="s">
        <v>5920</v>
      </c>
      <c r="C1242" s="1">
        <v>42598</v>
      </c>
      <c r="D1242">
        <v>1924</v>
      </c>
      <c r="E1242">
        <v>2183995</v>
      </c>
    </row>
    <row r="1243" spans="1:5" x14ac:dyDescent="0.35">
      <c r="A1243" t="s">
        <v>6014</v>
      </c>
      <c r="B1243" t="s">
        <v>5920</v>
      </c>
      <c r="C1243" s="1">
        <v>42653</v>
      </c>
      <c r="D1243">
        <v>1924</v>
      </c>
      <c r="E1243">
        <v>2183995</v>
      </c>
    </row>
    <row r="1244" spans="1:5" x14ac:dyDescent="0.35">
      <c r="A1244" t="s">
        <v>6015</v>
      </c>
      <c r="B1244" t="s">
        <v>5920</v>
      </c>
      <c r="C1244" s="1">
        <v>42685</v>
      </c>
      <c r="D1244">
        <v>1924</v>
      </c>
      <c r="E1244">
        <v>2269988</v>
      </c>
    </row>
    <row r="1245" spans="1:5" x14ac:dyDescent="0.35">
      <c r="A1245" t="s">
        <v>6016</v>
      </c>
      <c r="B1245" t="s">
        <v>5920</v>
      </c>
      <c r="C1245" s="1">
        <v>42691</v>
      </c>
      <c r="D1245">
        <v>1924</v>
      </c>
      <c r="E1245">
        <v>2183995</v>
      </c>
    </row>
    <row r="1246" spans="1:5" x14ac:dyDescent="0.35">
      <c r="A1246" t="s">
        <v>6017</v>
      </c>
      <c r="B1246" t="s">
        <v>5920</v>
      </c>
      <c r="C1246" s="1">
        <v>42533</v>
      </c>
      <c r="D1246">
        <v>1924</v>
      </c>
      <c r="E1246">
        <v>2269988</v>
      </c>
    </row>
    <row r="1247" spans="1:5" x14ac:dyDescent="0.35">
      <c r="A1247" t="s">
        <v>6018</v>
      </c>
      <c r="B1247" t="s">
        <v>5920</v>
      </c>
      <c r="C1247" s="1">
        <v>42768</v>
      </c>
      <c r="D1247">
        <v>1924</v>
      </c>
      <c r="E1247">
        <v>2269988</v>
      </c>
    </row>
    <row r="1248" spans="1:5" x14ac:dyDescent="0.35">
      <c r="A1248" t="s">
        <v>6019</v>
      </c>
      <c r="B1248" t="s">
        <v>5920</v>
      </c>
      <c r="C1248" s="1">
        <v>42839</v>
      </c>
      <c r="D1248">
        <v>1924</v>
      </c>
      <c r="E1248">
        <v>2266966</v>
      </c>
    </row>
    <row r="1249" spans="1:5" x14ac:dyDescent="0.35">
      <c r="A1249" t="s">
        <v>6020</v>
      </c>
      <c r="B1249" t="s">
        <v>5920</v>
      </c>
      <c r="C1249" s="1">
        <v>42912</v>
      </c>
      <c r="D1249">
        <v>1924</v>
      </c>
      <c r="E1249">
        <v>2269988</v>
      </c>
    </row>
    <row r="1250" spans="1:5" x14ac:dyDescent="0.35">
      <c r="A1250" t="s">
        <v>6021</v>
      </c>
      <c r="B1250" t="s">
        <v>5920</v>
      </c>
      <c r="C1250" s="1">
        <v>42912</v>
      </c>
      <c r="D1250">
        <v>1924</v>
      </c>
      <c r="E1250">
        <v>2266966</v>
      </c>
    </row>
    <row r="1251" spans="1:5" x14ac:dyDescent="0.35">
      <c r="A1251" t="s">
        <v>6022</v>
      </c>
      <c r="B1251" t="s">
        <v>5920</v>
      </c>
      <c r="C1251" s="1">
        <v>42955</v>
      </c>
      <c r="D1251">
        <v>1924</v>
      </c>
      <c r="E1251">
        <v>2269988</v>
      </c>
    </row>
    <row r="1252" spans="1:5" x14ac:dyDescent="0.35">
      <c r="A1252" t="s">
        <v>6023</v>
      </c>
      <c r="B1252" t="s">
        <v>5920</v>
      </c>
      <c r="C1252" s="1">
        <v>42956</v>
      </c>
      <c r="D1252">
        <v>1924</v>
      </c>
      <c r="E1252">
        <v>2266966</v>
      </c>
    </row>
    <row r="1253" spans="1:5" x14ac:dyDescent="0.35">
      <c r="A1253" t="s">
        <v>6024</v>
      </c>
      <c r="B1253" t="s">
        <v>5920</v>
      </c>
      <c r="C1253" s="1">
        <v>43015</v>
      </c>
      <c r="D1253">
        <v>1924</v>
      </c>
      <c r="E1253">
        <v>2269988</v>
      </c>
    </row>
    <row r="1254" spans="1:5" x14ac:dyDescent="0.35">
      <c r="A1254" t="s">
        <v>6025</v>
      </c>
      <c r="B1254" t="s">
        <v>5920</v>
      </c>
      <c r="C1254" s="1">
        <v>43015</v>
      </c>
      <c r="D1254">
        <v>1924</v>
      </c>
      <c r="E1254">
        <v>2269988</v>
      </c>
    </row>
    <row r="1255" spans="1:5" x14ac:dyDescent="0.35">
      <c r="A1255" t="s">
        <v>6026</v>
      </c>
      <c r="B1255" t="s">
        <v>5920</v>
      </c>
      <c r="C1255" s="1">
        <v>43067</v>
      </c>
      <c r="D1255">
        <v>1924</v>
      </c>
      <c r="E1255">
        <v>2269988</v>
      </c>
    </row>
    <row r="1256" spans="1:5" x14ac:dyDescent="0.35">
      <c r="A1256" t="s">
        <v>6027</v>
      </c>
      <c r="B1256" t="s">
        <v>5920</v>
      </c>
      <c r="C1256" s="1">
        <v>43108</v>
      </c>
      <c r="D1256">
        <v>1924</v>
      </c>
      <c r="E1256">
        <v>2266966</v>
      </c>
    </row>
    <row r="1257" spans="1:5" x14ac:dyDescent="0.35">
      <c r="A1257" t="s">
        <v>6028</v>
      </c>
      <c r="B1257" t="s">
        <v>5920</v>
      </c>
      <c r="C1257" s="1">
        <v>43167</v>
      </c>
      <c r="D1257">
        <v>1924</v>
      </c>
      <c r="E1257">
        <v>2269988</v>
      </c>
    </row>
    <row r="1258" spans="1:5" x14ac:dyDescent="0.35">
      <c r="A1258" t="s">
        <v>6029</v>
      </c>
      <c r="B1258" t="s">
        <v>5920</v>
      </c>
      <c r="C1258" s="1">
        <v>43318</v>
      </c>
      <c r="D1258">
        <v>1924</v>
      </c>
      <c r="E1258">
        <v>2269988</v>
      </c>
    </row>
    <row r="1259" spans="1:5" x14ac:dyDescent="0.35">
      <c r="A1259" t="s">
        <v>6030</v>
      </c>
      <c r="B1259" t="s">
        <v>6031</v>
      </c>
      <c r="C1259" s="1">
        <v>43186</v>
      </c>
      <c r="D1259">
        <v>1925</v>
      </c>
      <c r="E1259">
        <v>1873385</v>
      </c>
    </row>
    <row r="1260" spans="1:5" x14ac:dyDescent="0.35">
      <c r="A1260" t="s">
        <v>6032</v>
      </c>
      <c r="B1260" t="s">
        <v>6031</v>
      </c>
      <c r="C1260" s="1">
        <v>43186</v>
      </c>
      <c r="D1260">
        <v>1925</v>
      </c>
      <c r="E1260">
        <v>1873385</v>
      </c>
    </row>
    <row r="1261" spans="1:5" x14ac:dyDescent="0.35">
      <c r="A1261" t="s">
        <v>6033</v>
      </c>
      <c r="B1261" t="s">
        <v>6031</v>
      </c>
      <c r="C1261" s="1">
        <v>43186</v>
      </c>
      <c r="D1261">
        <v>1925</v>
      </c>
      <c r="E1261">
        <v>1873385</v>
      </c>
    </row>
    <row r="1262" spans="1:5" x14ac:dyDescent="0.35">
      <c r="A1262" t="s">
        <v>6034</v>
      </c>
      <c r="B1262" t="s">
        <v>6031</v>
      </c>
      <c r="C1262" s="1">
        <v>43186</v>
      </c>
      <c r="D1262">
        <v>1925</v>
      </c>
      <c r="E1262">
        <v>1873385</v>
      </c>
    </row>
    <row r="1263" spans="1:5" x14ac:dyDescent="0.35">
      <c r="A1263" t="s">
        <v>6035</v>
      </c>
      <c r="B1263" t="s">
        <v>6031</v>
      </c>
      <c r="C1263" s="1">
        <v>43238</v>
      </c>
      <c r="D1263">
        <v>1925</v>
      </c>
      <c r="E1263">
        <v>1873385</v>
      </c>
    </row>
    <row r="1264" spans="1:5" x14ac:dyDescent="0.35">
      <c r="A1264" t="s">
        <v>6036</v>
      </c>
      <c r="B1264" t="s">
        <v>6031</v>
      </c>
      <c r="C1264" s="1">
        <v>43238</v>
      </c>
      <c r="D1264">
        <v>1925</v>
      </c>
      <c r="E1264">
        <v>1873385</v>
      </c>
    </row>
    <row r="1265" spans="1:5" x14ac:dyDescent="0.35">
      <c r="A1265" t="s">
        <v>6037</v>
      </c>
      <c r="B1265" t="s">
        <v>6031</v>
      </c>
      <c r="C1265" s="1">
        <v>43326</v>
      </c>
      <c r="D1265">
        <v>1925</v>
      </c>
      <c r="E1265">
        <v>1873385</v>
      </c>
    </row>
    <row r="1266" spans="1:5" x14ac:dyDescent="0.35">
      <c r="A1266" t="s">
        <v>6038</v>
      </c>
      <c r="B1266" t="s">
        <v>6031</v>
      </c>
      <c r="C1266" s="1">
        <v>43340</v>
      </c>
      <c r="D1266">
        <v>1925</v>
      </c>
      <c r="E1266">
        <v>1873385</v>
      </c>
    </row>
    <row r="1267" spans="1:5" x14ac:dyDescent="0.35">
      <c r="A1267" t="s">
        <v>6039</v>
      </c>
      <c r="B1267" t="s">
        <v>6031</v>
      </c>
      <c r="C1267" s="1">
        <v>43346</v>
      </c>
      <c r="D1267">
        <v>1925</v>
      </c>
      <c r="E1267">
        <v>1873385</v>
      </c>
    </row>
    <row r="1268" spans="1:5" x14ac:dyDescent="0.35">
      <c r="A1268" t="s">
        <v>6040</v>
      </c>
      <c r="B1268" t="s">
        <v>6031</v>
      </c>
      <c r="C1268" s="1">
        <v>43347</v>
      </c>
      <c r="D1268">
        <v>1925</v>
      </c>
      <c r="E1268">
        <v>1873385</v>
      </c>
    </row>
    <row r="1269" spans="1:5" x14ac:dyDescent="0.35">
      <c r="A1269" t="s">
        <v>6041</v>
      </c>
      <c r="B1269" t="s">
        <v>6031</v>
      </c>
      <c r="C1269" s="1">
        <v>43353</v>
      </c>
      <c r="D1269">
        <v>1925</v>
      </c>
      <c r="E1269">
        <v>1873385</v>
      </c>
    </row>
    <row r="1270" spans="1:5" x14ac:dyDescent="0.35">
      <c r="A1270" t="s">
        <v>6042</v>
      </c>
      <c r="B1270" t="s">
        <v>6031</v>
      </c>
      <c r="C1270" s="1">
        <v>43382</v>
      </c>
      <c r="D1270">
        <v>1925</v>
      </c>
      <c r="E1270">
        <v>1873385</v>
      </c>
    </row>
    <row r="1271" spans="1:5" x14ac:dyDescent="0.35">
      <c r="A1271" t="s">
        <v>6043</v>
      </c>
      <c r="B1271" t="s">
        <v>6031</v>
      </c>
      <c r="C1271" s="1">
        <v>43382</v>
      </c>
      <c r="D1271">
        <v>1925</v>
      </c>
      <c r="E1271">
        <v>1873385</v>
      </c>
    </row>
    <row r="1272" spans="1:5" x14ac:dyDescent="0.35">
      <c r="A1272" t="s">
        <v>6044</v>
      </c>
      <c r="B1272" t="s">
        <v>6031</v>
      </c>
      <c r="C1272" s="1">
        <v>43385</v>
      </c>
      <c r="D1272">
        <v>1925</v>
      </c>
      <c r="E1272">
        <v>1873385</v>
      </c>
    </row>
    <row r="1273" spans="1:5" x14ac:dyDescent="0.35">
      <c r="A1273" t="s">
        <v>6045</v>
      </c>
      <c r="B1273" t="s">
        <v>6031</v>
      </c>
      <c r="C1273" s="1">
        <v>43385</v>
      </c>
      <c r="D1273">
        <v>1925</v>
      </c>
      <c r="E1273">
        <v>1873385</v>
      </c>
    </row>
    <row r="1274" spans="1:5" x14ac:dyDescent="0.35">
      <c r="A1274" t="s">
        <v>6046</v>
      </c>
      <c r="B1274" t="s">
        <v>6031</v>
      </c>
      <c r="C1274" s="1">
        <v>43385</v>
      </c>
      <c r="D1274">
        <v>1925</v>
      </c>
      <c r="E1274">
        <v>1873385</v>
      </c>
    </row>
    <row r="1275" spans="1:5" x14ac:dyDescent="0.35">
      <c r="A1275" t="s">
        <v>6047</v>
      </c>
      <c r="B1275" t="s">
        <v>6031</v>
      </c>
      <c r="C1275" s="1">
        <v>43405</v>
      </c>
      <c r="D1275">
        <v>1925</v>
      </c>
      <c r="E1275">
        <v>1873385</v>
      </c>
    </row>
    <row r="1276" spans="1:5" x14ac:dyDescent="0.35">
      <c r="A1276" t="s">
        <v>6048</v>
      </c>
      <c r="B1276" t="s">
        <v>6031</v>
      </c>
      <c r="C1276" s="1">
        <v>43473</v>
      </c>
      <c r="D1276">
        <v>1925</v>
      </c>
      <c r="E1276">
        <v>1873385</v>
      </c>
    </row>
    <row r="1277" spans="1:5" x14ac:dyDescent="0.35">
      <c r="A1277" t="s">
        <v>6049</v>
      </c>
      <c r="B1277" t="s">
        <v>6031</v>
      </c>
      <c r="C1277" s="1">
        <v>43474</v>
      </c>
      <c r="D1277">
        <v>1925</v>
      </c>
      <c r="E1277">
        <v>1873385</v>
      </c>
    </row>
    <row r="1278" spans="1:5" x14ac:dyDescent="0.35">
      <c r="A1278" t="s">
        <v>6050</v>
      </c>
      <c r="B1278" t="s">
        <v>6031</v>
      </c>
      <c r="C1278" s="1">
        <v>43483</v>
      </c>
      <c r="D1278">
        <v>1925</v>
      </c>
      <c r="E1278">
        <v>1873385</v>
      </c>
    </row>
    <row r="1279" spans="1:5" x14ac:dyDescent="0.35">
      <c r="A1279" t="s">
        <v>6051</v>
      </c>
      <c r="B1279" t="s">
        <v>6031</v>
      </c>
      <c r="C1279" s="1">
        <v>43503</v>
      </c>
      <c r="D1279">
        <v>1925</v>
      </c>
      <c r="E1279">
        <v>1873385</v>
      </c>
    </row>
    <row r="1280" spans="1:5" x14ac:dyDescent="0.35">
      <c r="A1280" t="s">
        <v>6052</v>
      </c>
      <c r="B1280" t="s">
        <v>6031</v>
      </c>
      <c r="C1280" s="1">
        <v>43539</v>
      </c>
      <c r="D1280">
        <v>1925</v>
      </c>
      <c r="E1280">
        <v>1873385</v>
      </c>
    </row>
    <row r="1281" spans="1:5" x14ac:dyDescent="0.35">
      <c r="A1281" t="s">
        <v>6053</v>
      </c>
      <c r="B1281" t="s">
        <v>6031</v>
      </c>
      <c r="C1281" s="1">
        <v>43644</v>
      </c>
      <c r="D1281">
        <v>1925</v>
      </c>
      <c r="E1281">
        <v>1873385</v>
      </c>
    </row>
    <row r="1282" spans="1:5" x14ac:dyDescent="0.35">
      <c r="A1282" t="s">
        <v>6054</v>
      </c>
      <c r="B1282" t="s">
        <v>6031</v>
      </c>
      <c r="C1282" s="1">
        <v>43696</v>
      </c>
      <c r="D1282">
        <v>1925</v>
      </c>
      <c r="E1282">
        <v>1873385</v>
      </c>
    </row>
    <row r="1283" spans="1:5" x14ac:dyDescent="0.35">
      <c r="A1283" t="s">
        <v>6055</v>
      </c>
      <c r="B1283" t="s">
        <v>6031</v>
      </c>
      <c r="C1283" s="1">
        <v>43696</v>
      </c>
      <c r="D1283">
        <v>1925</v>
      </c>
      <c r="E1283">
        <v>1873385</v>
      </c>
    </row>
    <row r="1284" spans="1:5" x14ac:dyDescent="0.35">
      <c r="A1284" t="s">
        <v>6056</v>
      </c>
      <c r="B1284" t="s">
        <v>6031</v>
      </c>
      <c r="C1284" s="1">
        <v>43839</v>
      </c>
      <c r="D1284">
        <v>1925</v>
      </c>
      <c r="E1284">
        <v>1873385</v>
      </c>
    </row>
    <row r="1285" spans="1:5" x14ac:dyDescent="0.35">
      <c r="A1285" t="s">
        <v>6057</v>
      </c>
      <c r="B1285" t="s">
        <v>6031</v>
      </c>
      <c r="C1285" s="1">
        <v>43888</v>
      </c>
      <c r="D1285">
        <v>1925</v>
      </c>
      <c r="E1285">
        <v>1873385</v>
      </c>
    </row>
    <row r="1286" spans="1:5" x14ac:dyDescent="0.35">
      <c r="A1286" t="s">
        <v>6058</v>
      </c>
      <c r="B1286" t="s">
        <v>6031</v>
      </c>
      <c r="C1286" s="1">
        <v>43888</v>
      </c>
      <c r="D1286">
        <v>1925</v>
      </c>
      <c r="E1286">
        <v>1873385</v>
      </c>
    </row>
    <row r="1287" spans="1:5" x14ac:dyDescent="0.35">
      <c r="A1287" t="s">
        <v>6059</v>
      </c>
      <c r="B1287" t="s">
        <v>6031</v>
      </c>
      <c r="C1287" s="1">
        <v>43937</v>
      </c>
      <c r="D1287">
        <v>1925</v>
      </c>
      <c r="E1287">
        <v>1873385</v>
      </c>
    </row>
    <row r="1288" spans="1:5" x14ac:dyDescent="0.35">
      <c r="A1288" t="s">
        <v>6060</v>
      </c>
      <c r="B1288" t="s">
        <v>6031</v>
      </c>
      <c r="C1288" s="1">
        <v>43937</v>
      </c>
      <c r="D1288">
        <v>1925</v>
      </c>
      <c r="E1288">
        <v>1873385</v>
      </c>
    </row>
    <row r="1289" spans="1:5" x14ac:dyDescent="0.35">
      <c r="A1289" t="s">
        <v>6061</v>
      </c>
      <c r="B1289" t="s">
        <v>6031</v>
      </c>
      <c r="C1289" s="1">
        <v>44019</v>
      </c>
      <c r="D1289">
        <v>1925</v>
      </c>
      <c r="E1289">
        <v>1873385</v>
      </c>
    </row>
    <row r="1290" spans="1:5" x14ac:dyDescent="0.35">
      <c r="A1290" t="s">
        <v>6062</v>
      </c>
      <c r="B1290" t="s">
        <v>6063</v>
      </c>
      <c r="C1290" s="1">
        <v>42439</v>
      </c>
      <c r="D1290">
        <v>1926</v>
      </c>
      <c r="E1290">
        <v>2266894</v>
      </c>
    </row>
    <row r="1291" spans="1:5" x14ac:dyDescent="0.35">
      <c r="A1291" t="s">
        <v>6064</v>
      </c>
      <c r="B1291" t="s">
        <v>6063</v>
      </c>
      <c r="C1291" s="1">
        <v>42646</v>
      </c>
      <c r="D1291">
        <v>1926</v>
      </c>
      <c r="E1291">
        <v>2324912</v>
      </c>
    </row>
    <row r="1292" spans="1:5" x14ac:dyDescent="0.35">
      <c r="A1292" t="s">
        <v>6065</v>
      </c>
      <c r="B1292" t="s">
        <v>6063</v>
      </c>
      <c r="C1292" s="1">
        <v>42648</v>
      </c>
      <c r="D1292">
        <v>1926</v>
      </c>
      <c r="E1292">
        <v>2324912</v>
      </c>
    </row>
    <row r="1293" spans="1:5" x14ac:dyDescent="0.35">
      <c r="A1293" t="s">
        <v>6066</v>
      </c>
      <c r="B1293" t="s">
        <v>6063</v>
      </c>
      <c r="C1293" s="1">
        <v>42648</v>
      </c>
      <c r="D1293">
        <v>1926</v>
      </c>
      <c r="E1293">
        <v>2266894</v>
      </c>
    </row>
    <row r="1294" spans="1:5" x14ac:dyDescent="0.35">
      <c r="A1294" t="s">
        <v>6067</v>
      </c>
      <c r="B1294" t="s">
        <v>6063</v>
      </c>
      <c r="C1294" s="1">
        <v>42655</v>
      </c>
      <c r="D1294">
        <v>1926</v>
      </c>
      <c r="E1294">
        <v>2266732</v>
      </c>
    </row>
    <row r="1295" spans="1:5" x14ac:dyDescent="0.35">
      <c r="A1295" t="s">
        <v>6068</v>
      </c>
      <c r="B1295" t="s">
        <v>6063</v>
      </c>
      <c r="C1295" s="1">
        <v>42655</v>
      </c>
      <c r="D1295">
        <v>1926</v>
      </c>
      <c r="E1295">
        <v>2266732</v>
      </c>
    </row>
    <row r="1296" spans="1:5" x14ac:dyDescent="0.35">
      <c r="A1296" t="s">
        <v>6069</v>
      </c>
      <c r="B1296" t="s">
        <v>6063</v>
      </c>
      <c r="C1296" s="1">
        <v>42667</v>
      </c>
      <c r="D1296">
        <v>1926</v>
      </c>
      <c r="E1296">
        <v>2266894</v>
      </c>
    </row>
    <row r="1297" spans="1:5" x14ac:dyDescent="0.35">
      <c r="A1297" t="s">
        <v>6070</v>
      </c>
      <c r="B1297" t="s">
        <v>6063</v>
      </c>
      <c r="C1297" s="1">
        <v>42563</v>
      </c>
      <c r="D1297">
        <v>1926</v>
      </c>
      <c r="E1297">
        <v>2266732</v>
      </c>
    </row>
    <row r="1298" spans="1:5" x14ac:dyDescent="0.35">
      <c r="A1298" t="s">
        <v>6071</v>
      </c>
      <c r="B1298" t="s">
        <v>6063</v>
      </c>
      <c r="C1298" s="1">
        <v>42759</v>
      </c>
      <c r="D1298">
        <v>1926</v>
      </c>
      <c r="E1298">
        <v>2266732</v>
      </c>
    </row>
    <row r="1299" spans="1:5" x14ac:dyDescent="0.35">
      <c r="A1299" t="s">
        <v>6072</v>
      </c>
      <c r="B1299" t="s">
        <v>6063</v>
      </c>
      <c r="C1299" s="1">
        <v>42768</v>
      </c>
      <c r="D1299">
        <v>1926</v>
      </c>
      <c r="E1299">
        <v>2266894</v>
      </c>
    </row>
    <row r="1300" spans="1:5" x14ac:dyDescent="0.35">
      <c r="A1300" t="s">
        <v>6073</v>
      </c>
      <c r="B1300" t="s">
        <v>6063</v>
      </c>
      <c r="C1300" s="1">
        <v>42771</v>
      </c>
      <c r="D1300">
        <v>1926</v>
      </c>
      <c r="E1300">
        <v>2266732</v>
      </c>
    </row>
    <row r="1301" spans="1:5" x14ac:dyDescent="0.35">
      <c r="A1301" t="s">
        <v>6074</v>
      </c>
      <c r="B1301" t="s">
        <v>6063</v>
      </c>
      <c r="C1301" s="1">
        <v>42771</v>
      </c>
      <c r="D1301">
        <v>1926</v>
      </c>
      <c r="E1301">
        <v>2266894</v>
      </c>
    </row>
    <row r="1302" spans="1:5" x14ac:dyDescent="0.35">
      <c r="A1302" t="s">
        <v>6075</v>
      </c>
      <c r="B1302" t="s">
        <v>6063</v>
      </c>
      <c r="C1302" s="1">
        <v>42807</v>
      </c>
      <c r="D1302">
        <v>1926</v>
      </c>
      <c r="E1302">
        <v>2266732</v>
      </c>
    </row>
    <row r="1303" spans="1:5" x14ac:dyDescent="0.35">
      <c r="A1303" t="s">
        <v>6076</v>
      </c>
      <c r="B1303" t="s">
        <v>6063</v>
      </c>
      <c r="C1303" s="1">
        <v>42807</v>
      </c>
      <c r="D1303">
        <v>1926</v>
      </c>
      <c r="E1303">
        <v>2266894</v>
      </c>
    </row>
    <row r="1304" spans="1:5" x14ac:dyDescent="0.35">
      <c r="A1304" t="s">
        <v>6077</v>
      </c>
      <c r="B1304" t="s">
        <v>6063</v>
      </c>
      <c r="C1304" s="1">
        <v>42811</v>
      </c>
      <c r="D1304">
        <v>1926</v>
      </c>
      <c r="E1304">
        <v>2266732</v>
      </c>
    </row>
    <row r="1305" spans="1:5" x14ac:dyDescent="0.35">
      <c r="A1305" t="s">
        <v>6078</v>
      </c>
      <c r="B1305" t="s">
        <v>6063</v>
      </c>
      <c r="C1305" s="1">
        <v>42811</v>
      </c>
      <c r="D1305">
        <v>1926</v>
      </c>
      <c r="E1305">
        <v>2266894</v>
      </c>
    </row>
    <row r="1306" spans="1:5" x14ac:dyDescent="0.35">
      <c r="A1306" t="s">
        <v>6079</v>
      </c>
      <c r="B1306" t="s">
        <v>6063</v>
      </c>
      <c r="C1306" s="1">
        <v>42822</v>
      </c>
      <c r="D1306">
        <v>1926</v>
      </c>
      <c r="E1306">
        <v>2324912</v>
      </c>
    </row>
    <row r="1307" spans="1:5" x14ac:dyDescent="0.35">
      <c r="A1307" t="s">
        <v>6080</v>
      </c>
      <c r="B1307" t="s">
        <v>6063</v>
      </c>
      <c r="C1307" s="1">
        <v>42887</v>
      </c>
      <c r="D1307">
        <v>1926</v>
      </c>
      <c r="E1307">
        <v>2324912</v>
      </c>
    </row>
    <row r="1308" spans="1:5" x14ac:dyDescent="0.35">
      <c r="A1308" t="s">
        <v>6081</v>
      </c>
      <c r="B1308" t="s">
        <v>6063</v>
      </c>
      <c r="C1308" s="1">
        <v>42890</v>
      </c>
      <c r="D1308">
        <v>1926</v>
      </c>
      <c r="E1308">
        <v>2324912</v>
      </c>
    </row>
    <row r="1309" spans="1:5" x14ac:dyDescent="0.35">
      <c r="A1309" t="s">
        <v>6082</v>
      </c>
      <c r="B1309" t="s">
        <v>6063</v>
      </c>
      <c r="C1309" s="1">
        <v>42892</v>
      </c>
      <c r="D1309">
        <v>1926</v>
      </c>
      <c r="E1309">
        <v>2324912</v>
      </c>
    </row>
    <row r="1310" spans="1:5" x14ac:dyDescent="0.35">
      <c r="A1310" t="s">
        <v>6083</v>
      </c>
      <c r="B1310" t="s">
        <v>6063</v>
      </c>
      <c r="C1310" s="1">
        <v>42892</v>
      </c>
      <c r="D1310">
        <v>1926</v>
      </c>
      <c r="E1310">
        <v>2324912</v>
      </c>
    </row>
    <row r="1311" spans="1:5" x14ac:dyDescent="0.35">
      <c r="A1311" t="s">
        <v>6084</v>
      </c>
      <c r="B1311" t="s">
        <v>6063</v>
      </c>
      <c r="C1311" s="1">
        <v>42916</v>
      </c>
      <c r="D1311">
        <v>1926</v>
      </c>
      <c r="E1311">
        <v>2324912</v>
      </c>
    </row>
    <row r="1312" spans="1:5" x14ac:dyDescent="0.35">
      <c r="A1312" t="s">
        <v>6085</v>
      </c>
      <c r="B1312" t="s">
        <v>6063</v>
      </c>
      <c r="C1312" s="1">
        <v>42976</v>
      </c>
      <c r="D1312">
        <v>1926</v>
      </c>
      <c r="E1312">
        <v>2266732</v>
      </c>
    </row>
    <row r="1313" spans="1:5" x14ac:dyDescent="0.35">
      <c r="A1313" t="s">
        <v>6086</v>
      </c>
      <c r="B1313" t="s">
        <v>6063</v>
      </c>
      <c r="C1313" s="1">
        <v>42976</v>
      </c>
      <c r="D1313">
        <v>1926</v>
      </c>
      <c r="E1313">
        <v>2266894</v>
      </c>
    </row>
    <row r="1314" spans="1:5" x14ac:dyDescent="0.35">
      <c r="A1314" t="s">
        <v>6087</v>
      </c>
      <c r="B1314" t="s">
        <v>6063</v>
      </c>
      <c r="C1314" s="1">
        <v>42976</v>
      </c>
      <c r="D1314">
        <v>1926</v>
      </c>
      <c r="E1314">
        <v>2266894</v>
      </c>
    </row>
    <row r="1315" spans="1:5" x14ac:dyDescent="0.35">
      <c r="A1315" t="s">
        <v>6088</v>
      </c>
      <c r="B1315" t="s">
        <v>6063</v>
      </c>
      <c r="C1315" s="1">
        <v>43011</v>
      </c>
      <c r="D1315">
        <v>1926</v>
      </c>
      <c r="E1315">
        <v>2266894</v>
      </c>
    </row>
    <row r="1316" spans="1:5" x14ac:dyDescent="0.35">
      <c r="A1316" t="s">
        <v>6089</v>
      </c>
      <c r="B1316" t="s">
        <v>6063</v>
      </c>
      <c r="C1316" s="1">
        <v>43031</v>
      </c>
      <c r="D1316">
        <v>1926</v>
      </c>
      <c r="E1316">
        <v>2266732</v>
      </c>
    </row>
    <row r="1317" spans="1:5" x14ac:dyDescent="0.35">
      <c r="A1317" t="s">
        <v>6090</v>
      </c>
      <c r="B1317" t="s">
        <v>6063</v>
      </c>
      <c r="C1317" s="1">
        <v>43039</v>
      </c>
      <c r="D1317">
        <v>1926</v>
      </c>
      <c r="E1317">
        <v>2324912</v>
      </c>
    </row>
    <row r="1318" spans="1:5" x14ac:dyDescent="0.35">
      <c r="A1318" t="s">
        <v>6091</v>
      </c>
      <c r="B1318" t="s">
        <v>6063</v>
      </c>
      <c r="C1318" s="1">
        <v>43333</v>
      </c>
      <c r="D1318">
        <v>1926</v>
      </c>
      <c r="E1318">
        <v>2324912</v>
      </c>
    </row>
    <row r="1319" spans="1:5" x14ac:dyDescent="0.35">
      <c r="A1319" t="s">
        <v>6092</v>
      </c>
      <c r="B1319" t="s">
        <v>6063</v>
      </c>
      <c r="C1319" s="1">
        <v>43398</v>
      </c>
      <c r="D1319">
        <v>1926</v>
      </c>
      <c r="E1319">
        <v>2324912</v>
      </c>
    </row>
    <row r="1320" spans="1:5" x14ac:dyDescent="0.35">
      <c r="A1320" t="s">
        <v>6093</v>
      </c>
      <c r="B1320" t="s">
        <v>6063</v>
      </c>
      <c r="C1320" s="1">
        <v>43969</v>
      </c>
      <c r="D1320">
        <v>1926</v>
      </c>
      <c r="E1320">
        <v>2324912</v>
      </c>
    </row>
    <row r="1321" spans="1:5" x14ac:dyDescent="0.35">
      <c r="A1321" t="s">
        <v>6094</v>
      </c>
      <c r="B1321" t="s">
        <v>6063</v>
      </c>
      <c r="C1321" s="1">
        <v>43972</v>
      </c>
      <c r="D1321">
        <v>1926</v>
      </c>
      <c r="E1321">
        <v>2324912</v>
      </c>
    </row>
    <row r="1322" spans="1:5" x14ac:dyDescent="0.35">
      <c r="A1322" t="s">
        <v>6095</v>
      </c>
      <c r="B1322" t="s">
        <v>6063</v>
      </c>
      <c r="C1322" s="1">
        <v>44069</v>
      </c>
      <c r="D1322">
        <v>1926</v>
      </c>
      <c r="E1322">
        <v>2324912</v>
      </c>
    </row>
    <row r="1323" spans="1:5" x14ac:dyDescent="0.35">
      <c r="A1323" t="s">
        <v>6096</v>
      </c>
      <c r="B1323" t="s">
        <v>6063</v>
      </c>
      <c r="C1323" s="1">
        <v>44600</v>
      </c>
      <c r="D1323">
        <v>1926</v>
      </c>
      <c r="E1323">
        <v>2266732</v>
      </c>
    </row>
    <row r="1324" spans="1:5" x14ac:dyDescent="0.35">
      <c r="A1324" t="s">
        <v>6097</v>
      </c>
      <c r="B1324" t="s">
        <v>6063</v>
      </c>
      <c r="C1324" s="1">
        <v>44600</v>
      </c>
      <c r="D1324">
        <v>1926</v>
      </c>
      <c r="E1324">
        <v>2266894</v>
      </c>
    </row>
    <row r="1325" spans="1:5" x14ac:dyDescent="0.35">
      <c r="A1325" t="s">
        <v>5998</v>
      </c>
      <c r="B1325" t="s">
        <v>6098</v>
      </c>
      <c r="C1325" s="1">
        <v>42765</v>
      </c>
      <c r="D1325">
        <v>1928</v>
      </c>
      <c r="E1325">
        <v>2269988</v>
      </c>
    </row>
    <row r="1326" spans="1:5" x14ac:dyDescent="0.35">
      <c r="A1326" t="s">
        <v>5940</v>
      </c>
      <c r="B1326" t="s">
        <v>6098</v>
      </c>
      <c r="C1326" s="1">
        <v>42765</v>
      </c>
      <c r="D1326">
        <v>1928</v>
      </c>
      <c r="E1326">
        <v>2269988</v>
      </c>
    </row>
    <row r="1327" spans="1:5" x14ac:dyDescent="0.35">
      <c r="A1327" t="s">
        <v>6013</v>
      </c>
      <c r="B1327" t="s">
        <v>6098</v>
      </c>
      <c r="C1327" s="1">
        <v>42765</v>
      </c>
      <c r="D1327">
        <v>1928</v>
      </c>
      <c r="E1327">
        <v>2183995</v>
      </c>
    </row>
    <row r="1328" spans="1:5" x14ac:dyDescent="0.35">
      <c r="A1328" t="s">
        <v>6018</v>
      </c>
      <c r="B1328" t="s">
        <v>6098</v>
      </c>
      <c r="C1328" s="1">
        <v>42768</v>
      </c>
      <c r="D1328">
        <v>1928</v>
      </c>
      <c r="E1328">
        <v>2269988</v>
      </c>
    </row>
    <row r="1329" spans="1:5" x14ac:dyDescent="0.35">
      <c r="A1329" t="s">
        <v>6008</v>
      </c>
      <c r="B1329" t="s">
        <v>6098</v>
      </c>
      <c r="C1329" s="1">
        <v>42781</v>
      </c>
      <c r="D1329">
        <v>1928</v>
      </c>
      <c r="E1329">
        <v>2269988</v>
      </c>
    </row>
    <row r="1330" spans="1:5" x14ac:dyDescent="0.35">
      <c r="A1330" t="s">
        <v>6009</v>
      </c>
      <c r="B1330" t="s">
        <v>6098</v>
      </c>
      <c r="C1330" s="1">
        <v>42781</v>
      </c>
      <c r="D1330">
        <v>1928</v>
      </c>
      <c r="E1330">
        <v>2183995</v>
      </c>
    </row>
    <row r="1331" spans="1:5" x14ac:dyDescent="0.35">
      <c r="A1331" t="s">
        <v>5924</v>
      </c>
      <c r="B1331" t="s">
        <v>6098</v>
      </c>
      <c r="C1331" s="1">
        <v>42793</v>
      </c>
      <c r="D1331">
        <v>1928</v>
      </c>
      <c r="E1331">
        <v>2266966</v>
      </c>
    </row>
    <row r="1332" spans="1:5" x14ac:dyDescent="0.35">
      <c r="A1332" t="s">
        <v>5923</v>
      </c>
      <c r="B1332" t="s">
        <v>6098</v>
      </c>
      <c r="C1332" s="1">
        <v>42793</v>
      </c>
      <c r="D1332">
        <v>1928</v>
      </c>
      <c r="E1332">
        <v>2269988</v>
      </c>
    </row>
    <row r="1333" spans="1:5" x14ac:dyDescent="0.35">
      <c r="A1333" t="s">
        <v>5986</v>
      </c>
      <c r="B1333" t="s">
        <v>6098</v>
      </c>
      <c r="C1333" s="1">
        <v>42797</v>
      </c>
      <c r="D1333">
        <v>1928</v>
      </c>
      <c r="E1333">
        <v>2266966</v>
      </c>
    </row>
    <row r="1334" spans="1:5" x14ac:dyDescent="0.35">
      <c r="A1334" t="s">
        <v>5925</v>
      </c>
      <c r="B1334" t="s">
        <v>6098</v>
      </c>
      <c r="C1334" s="1">
        <v>42797</v>
      </c>
      <c r="D1334">
        <v>1928</v>
      </c>
      <c r="E1334">
        <v>2266966</v>
      </c>
    </row>
    <row r="1335" spans="1:5" x14ac:dyDescent="0.35">
      <c r="A1335" t="s">
        <v>5930</v>
      </c>
      <c r="B1335" t="s">
        <v>6098</v>
      </c>
      <c r="C1335" s="1">
        <v>42797</v>
      </c>
      <c r="D1335">
        <v>1928</v>
      </c>
      <c r="E1335">
        <v>2183995</v>
      </c>
    </row>
    <row r="1336" spans="1:5" x14ac:dyDescent="0.35">
      <c r="A1336" t="s">
        <v>5978</v>
      </c>
      <c r="B1336" t="s">
        <v>6098</v>
      </c>
      <c r="C1336" s="1">
        <v>42797</v>
      </c>
      <c r="D1336">
        <v>1928</v>
      </c>
      <c r="E1336">
        <v>2183995</v>
      </c>
    </row>
    <row r="1337" spans="1:5" x14ac:dyDescent="0.35">
      <c r="A1337" t="s">
        <v>6099</v>
      </c>
      <c r="B1337" t="s">
        <v>6098</v>
      </c>
      <c r="C1337" s="1">
        <v>42805</v>
      </c>
      <c r="D1337">
        <v>1928</v>
      </c>
      <c r="E1337">
        <v>2266966</v>
      </c>
    </row>
    <row r="1338" spans="1:5" x14ac:dyDescent="0.35">
      <c r="A1338" t="s">
        <v>5948</v>
      </c>
      <c r="B1338" t="s">
        <v>6098</v>
      </c>
      <c r="C1338" s="1">
        <v>42808</v>
      </c>
      <c r="D1338">
        <v>1928</v>
      </c>
      <c r="E1338">
        <v>2269988</v>
      </c>
    </row>
    <row r="1339" spans="1:5" x14ac:dyDescent="0.35">
      <c r="A1339" t="s">
        <v>5946</v>
      </c>
      <c r="B1339" t="s">
        <v>6098</v>
      </c>
      <c r="C1339" s="1">
        <v>42808</v>
      </c>
      <c r="D1339">
        <v>1928</v>
      </c>
      <c r="E1339">
        <v>2269988</v>
      </c>
    </row>
    <row r="1340" spans="1:5" x14ac:dyDescent="0.35">
      <c r="A1340" t="s">
        <v>5963</v>
      </c>
      <c r="B1340" t="s">
        <v>6098</v>
      </c>
      <c r="C1340" s="1">
        <v>42810</v>
      </c>
      <c r="D1340">
        <v>1928</v>
      </c>
      <c r="E1340">
        <v>2266966</v>
      </c>
    </row>
    <row r="1341" spans="1:5" x14ac:dyDescent="0.35">
      <c r="A1341" t="s">
        <v>5968</v>
      </c>
      <c r="B1341" t="s">
        <v>6098</v>
      </c>
      <c r="C1341" s="1">
        <v>42810</v>
      </c>
      <c r="D1341">
        <v>1928</v>
      </c>
      <c r="E1341">
        <v>2183995</v>
      </c>
    </row>
    <row r="1342" spans="1:5" x14ac:dyDescent="0.35">
      <c r="A1342" t="s">
        <v>5954</v>
      </c>
      <c r="B1342" t="s">
        <v>6098</v>
      </c>
      <c r="C1342" s="1">
        <v>42811</v>
      </c>
      <c r="D1342">
        <v>1928</v>
      </c>
      <c r="E1342">
        <v>2269988</v>
      </c>
    </row>
    <row r="1343" spans="1:5" x14ac:dyDescent="0.35">
      <c r="A1343" t="s">
        <v>5960</v>
      </c>
      <c r="B1343" t="s">
        <v>6098</v>
      </c>
      <c r="C1343" s="1">
        <v>42811</v>
      </c>
      <c r="D1343">
        <v>1928</v>
      </c>
      <c r="E1343">
        <v>2266966</v>
      </c>
    </row>
    <row r="1344" spans="1:5" x14ac:dyDescent="0.35">
      <c r="A1344" t="s">
        <v>6100</v>
      </c>
      <c r="B1344" t="s">
        <v>6098</v>
      </c>
      <c r="C1344" s="1">
        <v>42815</v>
      </c>
      <c r="D1344">
        <v>1928</v>
      </c>
      <c r="E1344">
        <v>2183995</v>
      </c>
    </row>
    <row r="1345" spans="1:5" x14ac:dyDescent="0.35">
      <c r="A1345" t="s">
        <v>5932</v>
      </c>
      <c r="B1345" t="s">
        <v>6098</v>
      </c>
      <c r="C1345" s="1">
        <v>42822</v>
      </c>
      <c r="D1345">
        <v>1928</v>
      </c>
      <c r="E1345">
        <v>2183995</v>
      </c>
    </row>
    <row r="1346" spans="1:5" x14ac:dyDescent="0.35">
      <c r="A1346" t="s">
        <v>5953</v>
      </c>
      <c r="B1346" t="s">
        <v>6098</v>
      </c>
      <c r="C1346" s="1">
        <v>42823</v>
      </c>
      <c r="D1346">
        <v>1928</v>
      </c>
      <c r="E1346">
        <v>2183995</v>
      </c>
    </row>
    <row r="1347" spans="1:5" x14ac:dyDescent="0.35">
      <c r="A1347" t="s">
        <v>5966</v>
      </c>
      <c r="B1347" t="s">
        <v>6098</v>
      </c>
      <c r="C1347" s="1">
        <v>42838</v>
      </c>
      <c r="D1347">
        <v>1928</v>
      </c>
      <c r="E1347">
        <v>2266966</v>
      </c>
    </row>
    <row r="1348" spans="1:5" x14ac:dyDescent="0.35">
      <c r="A1348" t="s">
        <v>5965</v>
      </c>
      <c r="B1348" t="s">
        <v>6098</v>
      </c>
      <c r="C1348" s="1">
        <v>42839</v>
      </c>
      <c r="D1348">
        <v>1928</v>
      </c>
      <c r="E1348">
        <v>2266966</v>
      </c>
    </row>
    <row r="1349" spans="1:5" x14ac:dyDescent="0.35">
      <c r="A1349" t="s">
        <v>6019</v>
      </c>
      <c r="B1349" t="s">
        <v>6098</v>
      </c>
      <c r="C1349" s="1">
        <v>42839</v>
      </c>
      <c r="D1349">
        <v>1928</v>
      </c>
      <c r="E1349">
        <v>2266966</v>
      </c>
    </row>
    <row r="1350" spans="1:5" x14ac:dyDescent="0.35">
      <c r="A1350" t="s">
        <v>5981</v>
      </c>
      <c r="B1350" t="s">
        <v>6098</v>
      </c>
      <c r="C1350" s="1">
        <v>42851</v>
      </c>
      <c r="D1350">
        <v>1928</v>
      </c>
      <c r="E1350">
        <v>2269988</v>
      </c>
    </row>
    <row r="1351" spans="1:5" x14ac:dyDescent="0.35">
      <c r="A1351" t="s">
        <v>6010</v>
      </c>
      <c r="B1351" t="s">
        <v>6098</v>
      </c>
      <c r="C1351" s="1">
        <v>42855</v>
      </c>
      <c r="D1351">
        <v>1928</v>
      </c>
      <c r="E1351">
        <v>2269988</v>
      </c>
    </row>
    <row r="1352" spans="1:5" x14ac:dyDescent="0.35">
      <c r="A1352" t="s">
        <v>5961</v>
      </c>
      <c r="B1352" t="s">
        <v>6098</v>
      </c>
      <c r="C1352" s="1">
        <v>42873</v>
      </c>
      <c r="D1352">
        <v>1928</v>
      </c>
      <c r="E1352">
        <v>2266966</v>
      </c>
    </row>
    <row r="1353" spans="1:5" x14ac:dyDescent="0.35">
      <c r="A1353" t="s">
        <v>5945</v>
      </c>
      <c r="B1353" t="s">
        <v>6098</v>
      </c>
      <c r="C1353" s="1">
        <v>42885</v>
      </c>
      <c r="D1353">
        <v>1928</v>
      </c>
      <c r="E1353">
        <v>2183995</v>
      </c>
    </row>
    <row r="1354" spans="1:5" x14ac:dyDescent="0.35">
      <c r="A1354" t="s">
        <v>5985</v>
      </c>
      <c r="B1354" t="s">
        <v>6098</v>
      </c>
      <c r="C1354" s="1">
        <v>42892</v>
      </c>
      <c r="D1354">
        <v>1928</v>
      </c>
      <c r="E1354">
        <v>2183995</v>
      </c>
    </row>
    <row r="1355" spans="1:5" x14ac:dyDescent="0.35">
      <c r="A1355" t="s">
        <v>6006</v>
      </c>
      <c r="B1355" t="s">
        <v>6098</v>
      </c>
      <c r="C1355" s="1">
        <v>42893</v>
      </c>
      <c r="D1355">
        <v>1928</v>
      </c>
      <c r="E1355">
        <v>2269988</v>
      </c>
    </row>
    <row r="1356" spans="1:5" x14ac:dyDescent="0.35">
      <c r="A1356" t="s">
        <v>5967</v>
      </c>
      <c r="B1356" t="s">
        <v>6098</v>
      </c>
      <c r="C1356" s="1">
        <v>42893</v>
      </c>
      <c r="D1356">
        <v>1928</v>
      </c>
      <c r="E1356">
        <v>2183995</v>
      </c>
    </row>
    <row r="1357" spans="1:5" x14ac:dyDescent="0.35">
      <c r="A1357" t="s">
        <v>5969</v>
      </c>
      <c r="B1357" t="s">
        <v>6098</v>
      </c>
      <c r="C1357" s="1">
        <v>42893</v>
      </c>
      <c r="D1357">
        <v>1928</v>
      </c>
      <c r="E1357">
        <v>2183995</v>
      </c>
    </row>
    <row r="1358" spans="1:5" x14ac:dyDescent="0.35">
      <c r="A1358" t="s">
        <v>5997</v>
      </c>
      <c r="B1358" t="s">
        <v>6098</v>
      </c>
      <c r="C1358" s="1">
        <v>42898</v>
      </c>
      <c r="D1358">
        <v>1928</v>
      </c>
      <c r="E1358">
        <v>2269988</v>
      </c>
    </row>
    <row r="1359" spans="1:5" x14ac:dyDescent="0.35">
      <c r="A1359" t="s">
        <v>5989</v>
      </c>
      <c r="B1359" t="s">
        <v>6098</v>
      </c>
      <c r="C1359" s="1">
        <v>42902</v>
      </c>
      <c r="D1359">
        <v>1928</v>
      </c>
      <c r="E1359">
        <v>2269988</v>
      </c>
    </row>
    <row r="1360" spans="1:5" x14ac:dyDescent="0.35">
      <c r="A1360" t="s">
        <v>6021</v>
      </c>
      <c r="B1360" t="s">
        <v>6098</v>
      </c>
      <c r="C1360" s="1">
        <v>42912</v>
      </c>
      <c r="D1360">
        <v>1928</v>
      </c>
      <c r="E1360">
        <v>2266966</v>
      </c>
    </row>
    <row r="1361" spans="1:5" x14ac:dyDescent="0.35">
      <c r="A1361" t="s">
        <v>6020</v>
      </c>
      <c r="B1361" t="s">
        <v>6098</v>
      </c>
      <c r="C1361" s="1">
        <v>42912</v>
      </c>
      <c r="D1361">
        <v>1928</v>
      </c>
      <c r="E1361">
        <v>2269988</v>
      </c>
    </row>
    <row r="1362" spans="1:5" x14ac:dyDescent="0.35">
      <c r="A1362" t="s">
        <v>5927</v>
      </c>
      <c r="B1362" t="s">
        <v>6098</v>
      </c>
      <c r="C1362" s="1">
        <v>42913</v>
      </c>
      <c r="D1362">
        <v>1928</v>
      </c>
      <c r="E1362">
        <v>2183995</v>
      </c>
    </row>
    <row r="1363" spans="1:5" x14ac:dyDescent="0.35">
      <c r="A1363" t="s">
        <v>5988</v>
      </c>
      <c r="B1363" t="s">
        <v>6098</v>
      </c>
      <c r="C1363" s="1">
        <v>42913</v>
      </c>
      <c r="D1363">
        <v>1928</v>
      </c>
      <c r="E1363">
        <v>2266966</v>
      </c>
    </row>
    <row r="1364" spans="1:5" x14ac:dyDescent="0.35">
      <c r="A1364" t="s">
        <v>6101</v>
      </c>
      <c r="B1364" t="s">
        <v>6098</v>
      </c>
      <c r="C1364" s="1">
        <v>42924</v>
      </c>
      <c r="D1364">
        <v>1928</v>
      </c>
      <c r="E1364">
        <v>2183995</v>
      </c>
    </row>
    <row r="1365" spans="1:5" x14ac:dyDescent="0.35">
      <c r="A1365" t="s">
        <v>5972</v>
      </c>
      <c r="B1365" t="s">
        <v>6098</v>
      </c>
      <c r="C1365" s="1">
        <v>42924</v>
      </c>
      <c r="D1365">
        <v>1928</v>
      </c>
      <c r="E1365">
        <v>2183995</v>
      </c>
    </row>
    <row r="1366" spans="1:5" x14ac:dyDescent="0.35">
      <c r="A1366" t="s">
        <v>6022</v>
      </c>
      <c r="B1366" t="s">
        <v>6098</v>
      </c>
      <c r="C1366" s="1">
        <v>42955</v>
      </c>
      <c r="D1366">
        <v>1928</v>
      </c>
      <c r="E1366">
        <v>2269988</v>
      </c>
    </row>
    <row r="1367" spans="1:5" x14ac:dyDescent="0.35">
      <c r="A1367" t="s">
        <v>5970</v>
      </c>
      <c r="B1367" t="s">
        <v>6098</v>
      </c>
      <c r="C1367" s="1">
        <v>42970</v>
      </c>
      <c r="D1367">
        <v>1928</v>
      </c>
      <c r="E1367">
        <v>2266966</v>
      </c>
    </row>
    <row r="1368" spans="1:5" x14ac:dyDescent="0.35">
      <c r="A1368" t="s">
        <v>6014</v>
      </c>
      <c r="B1368" t="s">
        <v>6098</v>
      </c>
      <c r="C1368" s="1">
        <v>42991</v>
      </c>
      <c r="D1368">
        <v>1928</v>
      </c>
      <c r="E1368">
        <v>2183995</v>
      </c>
    </row>
    <row r="1369" spans="1:5" x14ac:dyDescent="0.35">
      <c r="A1369" t="s">
        <v>5995</v>
      </c>
      <c r="B1369" t="s">
        <v>6098</v>
      </c>
      <c r="C1369" s="1">
        <v>42991</v>
      </c>
      <c r="D1369">
        <v>1928</v>
      </c>
      <c r="E1369">
        <v>2266966</v>
      </c>
    </row>
    <row r="1370" spans="1:5" x14ac:dyDescent="0.35">
      <c r="A1370" t="s">
        <v>5952</v>
      </c>
      <c r="B1370" t="s">
        <v>6098</v>
      </c>
      <c r="C1370" s="1">
        <v>43000</v>
      </c>
      <c r="D1370">
        <v>1928</v>
      </c>
      <c r="E1370">
        <v>2183995</v>
      </c>
    </row>
    <row r="1371" spans="1:5" x14ac:dyDescent="0.35">
      <c r="A1371" t="s">
        <v>5964</v>
      </c>
      <c r="B1371" t="s">
        <v>6098</v>
      </c>
      <c r="C1371" s="1">
        <v>43013</v>
      </c>
      <c r="D1371">
        <v>1928</v>
      </c>
      <c r="E1371">
        <v>2269988</v>
      </c>
    </row>
    <row r="1372" spans="1:5" x14ac:dyDescent="0.35">
      <c r="A1372" t="s">
        <v>6024</v>
      </c>
      <c r="B1372" t="s">
        <v>6098</v>
      </c>
      <c r="C1372" s="1">
        <v>43015</v>
      </c>
      <c r="D1372">
        <v>1928</v>
      </c>
      <c r="E1372">
        <v>2269988</v>
      </c>
    </row>
    <row r="1373" spans="1:5" x14ac:dyDescent="0.35">
      <c r="A1373" t="s">
        <v>6025</v>
      </c>
      <c r="B1373" t="s">
        <v>6098</v>
      </c>
      <c r="C1373" s="1">
        <v>43015</v>
      </c>
      <c r="D1373">
        <v>1928</v>
      </c>
      <c r="E1373">
        <v>2269988</v>
      </c>
    </row>
    <row r="1374" spans="1:5" x14ac:dyDescent="0.35">
      <c r="A1374" t="s">
        <v>5949</v>
      </c>
      <c r="B1374" t="s">
        <v>6098</v>
      </c>
      <c r="C1374" s="1">
        <v>43021</v>
      </c>
      <c r="D1374">
        <v>1928</v>
      </c>
      <c r="E1374">
        <v>2269988</v>
      </c>
    </row>
    <row r="1375" spans="1:5" x14ac:dyDescent="0.35">
      <c r="A1375" t="s">
        <v>5937</v>
      </c>
      <c r="B1375" t="s">
        <v>6098</v>
      </c>
      <c r="C1375" s="1">
        <v>43038</v>
      </c>
      <c r="D1375">
        <v>1928</v>
      </c>
      <c r="E1375">
        <v>2269988</v>
      </c>
    </row>
    <row r="1376" spans="1:5" x14ac:dyDescent="0.35">
      <c r="A1376" t="s">
        <v>6000</v>
      </c>
      <c r="B1376" t="s">
        <v>6098</v>
      </c>
      <c r="C1376" s="1">
        <v>43040</v>
      </c>
      <c r="D1376">
        <v>1928</v>
      </c>
      <c r="E1376">
        <v>2269988</v>
      </c>
    </row>
    <row r="1377" spans="1:5" x14ac:dyDescent="0.35">
      <c r="A1377" t="s">
        <v>6102</v>
      </c>
      <c r="B1377" t="s">
        <v>6098</v>
      </c>
      <c r="C1377" s="1">
        <v>43040</v>
      </c>
      <c r="D1377">
        <v>1928</v>
      </c>
      <c r="E1377">
        <v>2269988</v>
      </c>
    </row>
    <row r="1378" spans="1:5" x14ac:dyDescent="0.35">
      <c r="A1378" t="s">
        <v>6011</v>
      </c>
      <c r="B1378" t="s">
        <v>6098</v>
      </c>
      <c r="C1378" s="1">
        <v>43051</v>
      </c>
      <c r="D1378">
        <v>1928</v>
      </c>
      <c r="E1378">
        <v>2269988</v>
      </c>
    </row>
    <row r="1379" spans="1:5" x14ac:dyDescent="0.35">
      <c r="A1379" t="s">
        <v>5934</v>
      </c>
      <c r="B1379" t="s">
        <v>6098</v>
      </c>
      <c r="C1379" s="1">
        <v>43026</v>
      </c>
      <c r="D1379">
        <v>1928</v>
      </c>
      <c r="E1379">
        <v>2183995</v>
      </c>
    </row>
    <row r="1380" spans="1:5" x14ac:dyDescent="0.35">
      <c r="A1380" t="s">
        <v>5977</v>
      </c>
      <c r="B1380" t="s">
        <v>6098</v>
      </c>
      <c r="C1380" s="1">
        <v>43061</v>
      </c>
      <c r="D1380">
        <v>1928</v>
      </c>
      <c r="E1380">
        <v>2269988</v>
      </c>
    </row>
    <row r="1381" spans="1:5" x14ac:dyDescent="0.35">
      <c r="A1381" t="s">
        <v>6026</v>
      </c>
      <c r="B1381" t="s">
        <v>6098</v>
      </c>
      <c r="C1381" s="1">
        <v>43067</v>
      </c>
      <c r="D1381">
        <v>1928</v>
      </c>
      <c r="E1381">
        <v>2269988</v>
      </c>
    </row>
    <row r="1382" spans="1:5" x14ac:dyDescent="0.35">
      <c r="A1382" t="s">
        <v>6002</v>
      </c>
      <c r="B1382" t="s">
        <v>6098</v>
      </c>
      <c r="C1382" s="1">
        <v>43087</v>
      </c>
      <c r="D1382">
        <v>1928</v>
      </c>
      <c r="E1382">
        <v>2183995</v>
      </c>
    </row>
    <row r="1383" spans="1:5" x14ac:dyDescent="0.35">
      <c r="A1383" t="s">
        <v>5959</v>
      </c>
      <c r="B1383" t="s">
        <v>6098</v>
      </c>
      <c r="C1383" s="1">
        <v>43108</v>
      </c>
      <c r="D1383">
        <v>1928</v>
      </c>
      <c r="E1383">
        <v>2266966</v>
      </c>
    </row>
    <row r="1384" spans="1:5" x14ac:dyDescent="0.35">
      <c r="A1384" t="s">
        <v>6027</v>
      </c>
      <c r="B1384" t="s">
        <v>6098</v>
      </c>
      <c r="C1384" s="1">
        <v>43108</v>
      </c>
      <c r="D1384">
        <v>1928</v>
      </c>
      <c r="E1384">
        <v>2266966</v>
      </c>
    </row>
    <row r="1385" spans="1:5" x14ac:dyDescent="0.35">
      <c r="A1385" t="s">
        <v>5951</v>
      </c>
      <c r="B1385" t="s">
        <v>6098</v>
      </c>
      <c r="C1385" s="1">
        <v>42760</v>
      </c>
      <c r="D1385">
        <v>1928</v>
      </c>
      <c r="E1385">
        <v>2266966</v>
      </c>
    </row>
    <row r="1386" spans="1:5" x14ac:dyDescent="0.35">
      <c r="A1386" t="s">
        <v>5975</v>
      </c>
      <c r="B1386" t="s">
        <v>6098</v>
      </c>
      <c r="C1386" s="1">
        <v>43144</v>
      </c>
      <c r="D1386">
        <v>1928</v>
      </c>
      <c r="E1386">
        <v>2183995</v>
      </c>
    </row>
    <row r="1387" spans="1:5" x14ac:dyDescent="0.35">
      <c r="A1387" t="s">
        <v>5944</v>
      </c>
      <c r="B1387" t="s">
        <v>6098</v>
      </c>
      <c r="C1387" s="1">
        <v>43300</v>
      </c>
      <c r="D1387">
        <v>1928</v>
      </c>
      <c r="E1387">
        <v>2269988</v>
      </c>
    </row>
    <row r="1388" spans="1:5" x14ac:dyDescent="0.35">
      <c r="A1388" t="s">
        <v>6029</v>
      </c>
      <c r="B1388" t="s">
        <v>6098</v>
      </c>
      <c r="C1388" s="1">
        <v>43318</v>
      </c>
      <c r="D1388">
        <v>1928</v>
      </c>
      <c r="E1388">
        <v>2269988</v>
      </c>
    </row>
    <row r="1389" spans="1:5" x14ac:dyDescent="0.35">
      <c r="A1389" t="s">
        <v>5958</v>
      </c>
      <c r="B1389" t="s">
        <v>6098</v>
      </c>
      <c r="C1389" s="1">
        <v>43318</v>
      </c>
      <c r="D1389">
        <v>1928</v>
      </c>
      <c r="E1389">
        <v>2183995</v>
      </c>
    </row>
    <row r="1390" spans="1:5" x14ac:dyDescent="0.35">
      <c r="A1390" t="s">
        <v>5957</v>
      </c>
      <c r="B1390" t="s">
        <v>6098</v>
      </c>
      <c r="C1390" s="1">
        <v>43318</v>
      </c>
      <c r="D1390">
        <v>1928</v>
      </c>
      <c r="E1390">
        <v>2269988</v>
      </c>
    </row>
    <row r="1391" spans="1:5" x14ac:dyDescent="0.35">
      <c r="A1391" t="s">
        <v>5971</v>
      </c>
      <c r="B1391" t="s">
        <v>6098</v>
      </c>
      <c r="C1391" s="1">
        <v>43318</v>
      </c>
      <c r="D1391">
        <v>1928</v>
      </c>
      <c r="E1391">
        <v>2269988</v>
      </c>
    </row>
    <row r="1392" spans="1:5" x14ac:dyDescent="0.35">
      <c r="A1392" t="s">
        <v>5947</v>
      </c>
      <c r="B1392" t="s">
        <v>6098</v>
      </c>
      <c r="C1392" s="1">
        <v>43323</v>
      </c>
      <c r="D1392">
        <v>1928</v>
      </c>
      <c r="E1392">
        <v>2269988</v>
      </c>
    </row>
    <row r="1393" spans="1:5" x14ac:dyDescent="0.35">
      <c r="A1393" t="s">
        <v>5990</v>
      </c>
      <c r="B1393" t="s">
        <v>6098</v>
      </c>
      <c r="C1393" s="1">
        <v>43388</v>
      </c>
      <c r="D1393">
        <v>1928</v>
      </c>
      <c r="E1393">
        <v>2269988</v>
      </c>
    </row>
    <row r="1394" spans="1:5" x14ac:dyDescent="0.35">
      <c r="A1394" t="s">
        <v>5991</v>
      </c>
      <c r="B1394" t="s">
        <v>6098</v>
      </c>
      <c r="C1394" s="1">
        <v>43402</v>
      </c>
      <c r="D1394">
        <v>1928</v>
      </c>
      <c r="E1394">
        <v>2266966</v>
      </c>
    </row>
    <row r="1395" spans="1:5" x14ac:dyDescent="0.35">
      <c r="A1395" t="s">
        <v>6005</v>
      </c>
      <c r="B1395" t="s">
        <v>6098</v>
      </c>
      <c r="C1395" s="1">
        <v>43536</v>
      </c>
      <c r="D1395">
        <v>1928</v>
      </c>
      <c r="E1395">
        <v>2269988</v>
      </c>
    </row>
    <row r="1396" spans="1:5" x14ac:dyDescent="0.35">
      <c r="A1396" t="s">
        <v>5919</v>
      </c>
      <c r="B1396" t="s">
        <v>6098</v>
      </c>
      <c r="C1396" s="1">
        <v>43592</v>
      </c>
      <c r="D1396">
        <v>1928</v>
      </c>
      <c r="E1396">
        <v>2183995</v>
      </c>
    </row>
    <row r="1397" spans="1:5" x14ac:dyDescent="0.35">
      <c r="A1397" t="s">
        <v>6028</v>
      </c>
      <c r="B1397" t="s">
        <v>6098</v>
      </c>
      <c r="C1397" s="1">
        <v>43612</v>
      </c>
      <c r="D1397">
        <v>1928</v>
      </c>
      <c r="E1397">
        <v>2269988</v>
      </c>
    </row>
    <row r="1398" spans="1:5" x14ac:dyDescent="0.35">
      <c r="A1398" t="s">
        <v>5941</v>
      </c>
      <c r="B1398" t="s">
        <v>6098</v>
      </c>
      <c r="C1398" s="1">
        <v>43647</v>
      </c>
      <c r="D1398">
        <v>1928</v>
      </c>
      <c r="E1398">
        <v>2183995</v>
      </c>
    </row>
    <row r="1399" spans="1:5" x14ac:dyDescent="0.35">
      <c r="A1399" t="s">
        <v>6016</v>
      </c>
      <c r="B1399" t="s">
        <v>6098</v>
      </c>
      <c r="C1399" s="1">
        <v>43725</v>
      </c>
      <c r="D1399">
        <v>1928</v>
      </c>
      <c r="E1399">
        <v>2183995</v>
      </c>
    </row>
    <row r="1400" spans="1:5" x14ac:dyDescent="0.35">
      <c r="A1400" t="s">
        <v>6012</v>
      </c>
      <c r="B1400" t="s">
        <v>6098</v>
      </c>
      <c r="C1400" s="1">
        <v>43725</v>
      </c>
      <c r="D1400">
        <v>1928</v>
      </c>
      <c r="E1400">
        <v>2269988</v>
      </c>
    </row>
    <row r="1401" spans="1:5" x14ac:dyDescent="0.35">
      <c r="A1401" t="s">
        <v>5938</v>
      </c>
      <c r="B1401" t="s">
        <v>6098</v>
      </c>
      <c r="C1401" s="1">
        <v>43857</v>
      </c>
      <c r="D1401">
        <v>1928</v>
      </c>
      <c r="E1401">
        <v>2183995</v>
      </c>
    </row>
    <row r="1402" spans="1:5" x14ac:dyDescent="0.35">
      <c r="A1402" t="s">
        <v>5939</v>
      </c>
      <c r="B1402" t="s">
        <v>6098</v>
      </c>
      <c r="C1402" s="1">
        <v>44082</v>
      </c>
      <c r="D1402">
        <v>1928</v>
      </c>
      <c r="E1402">
        <v>2183995</v>
      </c>
    </row>
    <row r="1403" spans="1:5" x14ac:dyDescent="0.35">
      <c r="A1403" t="s">
        <v>5943</v>
      </c>
      <c r="B1403" t="s">
        <v>6098</v>
      </c>
      <c r="C1403" s="1">
        <v>44259</v>
      </c>
      <c r="D1403">
        <v>1928</v>
      </c>
      <c r="E1403">
        <v>2269988</v>
      </c>
    </row>
    <row r="1404" spans="1:5" x14ac:dyDescent="0.35">
      <c r="A1404" t="s">
        <v>6004</v>
      </c>
      <c r="B1404" t="s">
        <v>6098</v>
      </c>
      <c r="C1404" s="1">
        <v>44429</v>
      </c>
      <c r="D1404">
        <v>1928</v>
      </c>
      <c r="E1404">
        <v>2266966</v>
      </c>
    </row>
    <row r="1405" spans="1:5" x14ac:dyDescent="0.35">
      <c r="A1405" t="s">
        <v>5926</v>
      </c>
      <c r="B1405" t="s">
        <v>6098</v>
      </c>
      <c r="C1405" s="1">
        <v>44473</v>
      </c>
      <c r="D1405">
        <v>1928</v>
      </c>
      <c r="E1405">
        <v>2269988</v>
      </c>
    </row>
    <row r="1406" spans="1:5" x14ac:dyDescent="0.35">
      <c r="A1406" t="s">
        <v>6003</v>
      </c>
      <c r="B1406" t="s">
        <v>6098</v>
      </c>
      <c r="C1406" s="1">
        <v>44539</v>
      </c>
      <c r="D1406">
        <v>1928</v>
      </c>
      <c r="E1406">
        <v>2266966</v>
      </c>
    </row>
    <row r="1407" spans="1:5" x14ac:dyDescent="0.35">
      <c r="A1407" t="s">
        <v>6103</v>
      </c>
      <c r="B1407" t="s">
        <v>6098</v>
      </c>
      <c r="C1407" s="1">
        <v>44559</v>
      </c>
      <c r="D1407">
        <v>1928</v>
      </c>
      <c r="E1407">
        <v>2183995</v>
      </c>
    </row>
    <row r="1408" spans="1:5" x14ac:dyDescent="0.35">
      <c r="A1408" t="s">
        <v>6104</v>
      </c>
      <c r="B1408" t="s">
        <v>6105</v>
      </c>
      <c r="C1408" s="1">
        <v>43009</v>
      </c>
      <c r="D1408">
        <v>1929</v>
      </c>
      <c r="E1408">
        <v>1580828</v>
      </c>
    </row>
    <row r="1409" spans="1:5" x14ac:dyDescent="0.35">
      <c r="A1409" t="s">
        <v>6106</v>
      </c>
      <c r="B1409" t="s">
        <v>6105</v>
      </c>
      <c r="C1409" s="1">
        <v>42764</v>
      </c>
      <c r="D1409">
        <v>1929</v>
      </c>
      <c r="E1409">
        <v>2149389</v>
      </c>
    </row>
    <row r="1410" spans="1:5" x14ac:dyDescent="0.35">
      <c r="A1410" t="s">
        <v>6107</v>
      </c>
      <c r="B1410" t="s">
        <v>6105</v>
      </c>
      <c r="C1410" s="1">
        <v>42766</v>
      </c>
      <c r="D1410">
        <v>1929</v>
      </c>
      <c r="E1410">
        <v>2149389</v>
      </c>
    </row>
    <row r="1411" spans="1:5" x14ac:dyDescent="0.35">
      <c r="A1411" t="s">
        <v>6108</v>
      </c>
      <c r="B1411" t="s">
        <v>6105</v>
      </c>
      <c r="C1411" s="1">
        <v>42774</v>
      </c>
      <c r="D1411">
        <v>1929</v>
      </c>
      <c r="E1411">
        <v>2149389</v>
      </c>
    </row>
    <row r="1412" spans="1:5" x14ac:dyDescent="0.35">
      <c r="A1412" t="s">
        <v>6109</v>
      </c>
      <c r="B1412" t="s">
        <v>6105</v>
      </c>
      <c r="C1412" s="1">
        <v>42774</v>
      </c>
      <c r="D1412">
        <v>1929</v>
      </c>
      <c r="E1412">
        <v>1580828</v>
      </c>
    </row>
    <row r="1413" spans="1:5" x14ac:dyDescent="0.35">
      <c r="A1413" t="s">
        <v>6110</v>
      </c>
      <c r="B1413" t="s">
        <v>6105</v>
      </c>
      <c r="C1413" s="1">
        <v>42981</v>
      </c>
      <c r="D1413">
        <v>1929</v>
      </c>
      <c r="E1413">
        <v>2149389</v>
      </c>
    </row>
    <row r="1414" spans="1:5" x14ac:dyDescent="0.35">
      <c r="A1414" t="s">
        <v>6111</v>
      </c>
      <c r="B1414" t="s">
        <v>6105</v>
      </c>
      <c r="C1414" s="1">
        <v>42810</v>
      </c>
      <c r="D1414">
        <v>1929</v>
      </c>
      <c r="E1414">
        <v>1580828</v>
      </c>
    </row>
    <row r="1415" spans="1:5" x14ac:dyDescent="0.35">
      <c r="A1415" t="s">
        <v>6112</v>
      </c>
      <c r="B1415" t="s">
        <v>6105</v>
      </c>
      <c r="C1415" s="1">
        <v>42823</v>
      </c>
      <c r="D1415">
        <v>1929</v>
      </c>
      <c r="E1415">
        <v>2149389</v>
      </c>
    </row>
    <row r="1416" spans="1:5" x14ac:dyDescent="0.35">
      <c r="A1416" t="s">
        <v>6113</v>
      </c>
      <c r="B1416" t="s">
        <v>6105</v>
      </c>
      <c r="C1416" s="1">
        <v>42796</v>
      </c>
      <c r="D1416">
        <v>1929</v>
      </c>
      <c r="E1416">
        <v>2149389</v>
      </c>
    </row>
    <row r="1417" spans="1:5" x14ac:dyDescent="0.35">
      <c r="A1417" t="s">
        <v>6114</v>
      </c>
      <c r="B1417" t="s">
        <v>6105</v>
      </c>
      <c r="C1417" s="1">
        <v>43012</v>
      </c>
      <c r="D1417">
        <v>1929</v>
      </c>
      <c r="E1417">
        <v>2149389</v>
      </c>
    </row>
    <row r="1418" spans="1:5" x14ac:dyDescent="0.35">
      <c r="A1418" t="s">
        <v>6115</v>
      </c>
      <c r="B1418" t="s">
        <v>6105</v>
      </c>
      <c r="C1418" s="1">
        <v>42850</v>
      </c>
      <c r="D1418">
        <v>1929</v>
      </c>
      <c r="E1418">
        <v>2149389</v>
      </c>
    </row>
    <row r="1419" spans="1:5" x14ac:dyDescent="0.35">
      <c r="A1419" t="s">
        <v>6116</v>
      </c>
      <c r="B1419" t="s">
        <v>6105</v>
      </c>
      <c r="C1419" s="1">
        <v>42872</v>
      </c>
      <c r="D1419">
        <v>1929</v>
      </c>
      <c r="E1419">
        <v>2149389</v>
      </c>
    </row>
    <row r="1420" spans="1:5" x14ac:dyDescent="0.35">
      <c r="A1420" t="s">
        <v>6117</v>
      </c>
      <c r="B1420" t="s">
        <v>6105</v>
      </c>
      <c r="C1420" s="1">
        <v>42887</v>
      </c>
      <c r="D1420">
        <v>1929</v>
      </c>
      <c r="E1420">
        <v>2149389</v>
      </c>
    </row>
    <row r="1421" spans="1:5" x14ac:dyDescent="0.35">
      <c r="A1421" t="s">
        <v>6118</v>
      </c>
      <c r="B1421" t="s">
        <v>6105</v>
      </c>
      <c r="C1421" s="1">
        <v>42741</v>
      </c>
      <c r="D1421">
        <v>1929</v>
      </c>
      <c r="E1421">
        <v>1580828</v>
      </c>
    </row>
    <row r="1422" spans="1:5" x14ac:dyDescent="0.35">
      <c r="A1422" t="s">
        <v>6119</v>
      </c>
      <c r="B1422" t="s">
        <v>6105</v>
      </c>
      <c r="C1422" s="1">
        <v>42741</v>
      </c>
      <c r="D1422">
        <v>1929</v>
      </c>
      <c r="E1422">
        <v>1580828</v>
      </c>
    </row>
    <row r="1423" spans="1:5" x14ac:dyDescent="0.35">
      <c r="A1423" t="s">
        <v>6120</v>
      </c>
      <c r="B1423" t="s">
        <v>6105</v>
      </c>
      <c r="C1423" s="1">
        <v>42893</v>
      </c>
      <c r="D1423">
        <v>1929</v>
      </c>
      <c r="E1423">
        <v>2149389</v>
      </c>
    </row>
    <row r="1424" spans="1:5" x14ac:dyDescent="0.35">
      <c r="A1424" t="s">
        <v>6121</v>
      </c>
      <c r="B1424" t="s">
        <v>6105</v>
      </c>
      <c r="C1424" s="1">
        <v>42893</v>
      </c>
      <c r="D1424">
        <v>1929</v>
      </c>
      <c r="E1424">
        <v>1580828</v>
      </c>
    </row>
    <row r="1425" spans="1:5" x14ac:dyDescent="0.35">
      <c r="A1425" t="s">
        <v>6122</v>
      </c>
      <c r="B1425" t="s">
        <v>6105</v>
      </c>
      <c r="C1425" s="1">
        <v>42953</v>
      </c>
      <c r="D1425">
        <v>1929</v>
      </c>
      <c r="E1425">
        <v>2149389</v>
      </c>
    </row>
    <row r="1426" spans="1:5" x14ac:dyDescent="0.35">
      <c r="A1426" t="s">
        <v>6123</v>
      </c>
      <c r="B1426" t="s">
        <v>6105</v>
      </c>
      <c r="C1426" s="1">
        <v>43075</v>
      </c>
      <c r="D1426">
        <v>1929</v>
      </c>
      <c r="E1426">
        <v>2149389</v>
      </c>
    </row>
    <row r="1427" spans="1:5" x14ac:dyDescent="0.35">
      <c r="A1427" t="s">
        <v>6124</v>
      </c>
      <c r="B1427" t="s">
        <v>6105</v>
      </c>
      <c r="C1427" s="1">
        <v>42933</v>
      </c>
      <c r="D1427">
        <v>1929</v>
      </c>
      <c r="E1427">
        <v>2149389</v>
      </c>
    </row>
    <row r="1428" spans="1:5" x14ac:dyDescent="0.35">
      <c r="A1428" t="s">
        <v>6125</v>
      </c>
      <c r="B1428" t="s">
        <v>6105</v>
      </c>
      <c r="C1428" s="1">
        <v>42941</v>
      </c>
      <c r="D1428">
        <v>1929</v>
      </c>
      <c r="E1428">
        <v>2149389</v>
      </c>
    </row>
    <row r="1429" spans="1:5" x14ac:dyDescent="0.35">
      <c r="A1429" t="s">
        <v>6126</v>
      </c>
      <c r="B1429" t="s">
        <v>6105</v>
      </c>
      <c r="C1429" s="1">
        <v>43047</v>
      </c>
      <c r="D1429">
        <v>1929</v>
      </c>
      <c r="E1429">
        <v>1580828</v>
      </c>
    </row>
    <row r="1430" spans="1:5" x14ac:dyDescent="0.35">
      <c r="A1430" t="s">
        <v>6127</v>
      </c>
      <c r="B1430" t="s">
        <v>6105</v>
      </c>
      <c r="C1430" s="1">
        <v>43047</v>
      </c>
      <c r="D1430">
        <v>1929</v>
      </c>
      <c r="E1430">
        <v>1580828</v>
      </c>
    </row>
    <row r="1431" spans="1:5" x14ac:dyDescent="0.35">
      <c r="A1431" t="s">
        <v>6128</v>
      </c>
      <c r="B1431" t="s">
        <v>6105</v>
      </c>
      <c r="C1431" s="1">
        <v>42963</v>
      </c>
      <c r="D1431">
        <v>1929</v>
      </c>
      <c r="E1431">
        <v>1580828</v>
      </c>
    </row>
    <row r="1432" spans="1:5" x14ac:dyDescent="0.35">
      <c r="A1432" t="s">
        <v>6129</v>
      </c>
      <c r="B1432" t="s">
        <v>6105</v>
      </c>
      <c r="C1432" s="1">
        <v>42969</v>
      </c>
      <c r="D1432">
        <v>1929</v>
      </c>
      <c r="E1432">
        <v>1580828</v>
      </c>
    </row>
    <row r="1433" spans="1:5" x14ac:dyDescent="0.35">
      <c r="A1433" t="s">
        <v>6130</v>
      </c>
      <c r="B1433" t="s">
        <v>6105</v>
      </c>
      <c r="C1433" s="1">
        <v>42977</v>
      </c>
      <c r="D1433">
        <v>1929</v>
      </c>
      <c r="E1433">
        <v>2149389</v>
      </c>
    </row>
    <row r="1434" spans="1:5" x14ac:dyDescent="0.35">
      <c r="A1434" t="s">
        <v>6131</v>
      </c>
      <c r="B1434" t="s">
        <v>6105</v>
      </c>
      <c r="C1434" s="1">
        <v>42895</v>
      </c>
      <c r="D1434">
        <v>1929</v>
      </c>
      <c r="E1434">
        <v>2149389</v>
      </c>
    </row>
    <row r="1435" spans="1:5" x14ac:dyDescent="0.35">
      <c r="A1435" t="s">
        <v>6132</v>
      </c>
      <c r="B1435" t="s">
        <v>6105</v>
      </c>
      <c r="C1435" s="1">
        <v>42993</v>
      </c>
      <c r="D1435">
        <v>1929</v>
      </c>
      <c r="E1435">
        <v>2149389</v>
      </c>
    </row>
    <row r="1436" spans="1:5" x14ac:dyDescent="0.35">
      <c r="A1436" t="s">
        <v>6133</v>
      </c>
      <c r="B1436" t="s">
        <v>6105</v>
      </c>
      <c r="C1436" s="1">
        <v>43003</v>
      </c>
      <c r="D1436">
        <v>1929</v>
      </c>
      <c r="E1436">
        <v>2149389</v>
      </c>
    </row>
    <row r="1437" spans="1:5" x14ac:dyDescent="0.35">
      <c r="A1437" t="s">
        <v>6134</v>
      </c>
      <c r="B1437" t="s">
        <v>6105</v>
      </c>
      <c r="C1437" s="1">
        <v>42776</v>
      </c>
      <c r="D1437">
        <v>1929</v>
      </c>
      <c r="E1437">
        <v>1580828</v>
      </c>
    </row>
    <row r="1438" spans="1:5" x14ac:dyDescent="0.35">
      <c r="A1438" t="s">
        <v>6135</v>
      </c>
      <c r="B1438" t="s">
        <v>6105</v>
      </c>
      <c r="C1438" s="1">
        <v>43018</v>
      </c>
      <c r="D1438">
        <v>1929</v>
      </c>
      <c r="E1438">
        <v>2149389</v>
      </c>
    </row>
    <row r="1439" spans="1:5" x14ac:dyDescent="0.35">
      <c r="A1439" t="s">
        <v>6136</v>
      </c>
      <c r="B1439" t="s">
        <v>6105</v>
      </c>
      <c r="C1439" s="1">
        <v>43024</v>
      </c>
      <c r="D1439">
        <v>1929</v>
      </c>
      <c r="E1439">
        <v>2149389</v>
      </c>
    </row>
    <row r="1440" spans="1:5" x14ac:dyDescent="0.35">
      <c r="A1440" t="s">
        <v>6137</v>
      </c>
      <c r="B1440" t="s">
        <v>6105</v>
      </c>
      <c r="C1440" s="1">
        <v>43047</v>
      </c>
      <c r="D1440">
        <v>1929</v>
      </c>
      <c r="E1440">
        <v>1580828</v>
      </c>
    </row>
    <row r="1441" spans="1:5" x14ac:dyDescent="0.35">
      <c r="A1441" t="s">
        <v>6138</v>
      </c>
      <c r="B1441" t="s">
        <v>6105</v>
      </c>
      <c r="C1441" s="1">
        <v>42777</v>
      </c>
      <c r="D1441">
        <v>1929</v>
      </c>
      <c r="E1441">
        <v>1580828</v>
      </c>
    </row>
    <row r="1442" spans="1:5" x14ac:dyDescent="0.35">
      <c r="A1442" t="s">
        <v>6139</v>
      </c>
      <c r="B1442" t="s">
        <v>6105</v>
      </c>
      <c r="C1442" s="1">
        <v>42777</v>
      </c>
      <c r="D1442">
        <v>1929</v>
      </c>
      <c r="E1442">
        <v>1580828</v>
      </c>
    </row>
    <row r="1443" spans="1:5" x14ac:dyDescent="0.35">
      <c r="A1443" t="s">
        <v>6140</v>
      </c>
      <c r="B1443" t="s">
        <v>6105</v>
      </c>
      <c r="C1443" s="1">
        <v>42897</v>
      </c>
      <c r="D1443">
        <v>1929</v>
      </c>
      <c r="E1443">
        <v>2149389</v>
      </c>
    </row>
    <row r="1444" spans="1:5" x14ac:dyDescent="0.35">
      <c r="A1444" t="s">
        <v>6141</v>
      </c>
      <c r="B1444" t="s">
        <v>6105</v>
      </c>
      <c r="C1444" s="1">
        <v>43066</v>
      </c>
      <c r="D1444">
        <v>1929</v>
      </c>
      <c r="E1444">
        <v>1580828</v>
      </c>
    </row>
    <row r="1445" spans="1:5" x14ac:dyDescent="0.35">
      <c r="A1445" t="s">
        <v>6142</v>
      </c>
      <c r="B1445" t="s">
        <v>6105</v>
      </c>
      <c r="C1445" s="1">
        <v>43074</v>
      </c>
      <c r="D1445">
        <v>1929</v>
      </c>
      <c r="E1445">
        <v>1580828</v>
      </c>
    </row>
    <row r="1446" spans="1:5" x14ac:dyDescent="0.35">
      <c r="A1446" t="s">
        <v>6143</v>
      </c>
      <c r="B1446" t="s">
        <v>6105</v>
      </c>
      <c r="C1446" s="1">
        <v>43082</v>
      </c>
      <c r="D1446">
        <v>1929</v>
      </c>
      <c r="E1446">
        <v>1580828</v>
      </c>
    </row>
    <row r="1447" spans="1:5" x14ac:dyDescent="0.35">
      <c r="A1447" t="s">
        <v>6143</v>
      </c>
      <c r="B1447" t="s">
        <v>6105</v>
      </c>
      <c r="C1447" s="1">
        <v>43082</v>
      </c>
      <c r="D1447">
        <v>1929</v>
      </c>
      <c r="E1447">
        <v>1580828</v>
      </c>
    </row>
    <row r="1448" spans="1:5" x14ac:dyDescent="0.35">
      <c r="A1448" t="s">
        <v>6144</v>
      </c>
      <c r="B1448" t="s">
        <v>6105</v>
      </c>
      <c r="C1448" s="1">
        <v>43405</v>
      </c>
      <c r="D1448">
        <v>1929</v>
      </c>
      <c r="E1448">
        <v>1580828</v>
      </c>
    </row>
    <row r="1449" spans="1:5" x14ac:dyDescent="0.35">
      <c r="A1449" t="s">
        <v>6145</v>
      </c>
      <c r="B1449" t="s">
        <v>6105</v>
      </c>
      <c r="C1449" s="1">
        <v>43435</v>
      </c>
      <c r="D1449">
        <v>1929</v>
      </c>
      <c r="E1449">
        <v>2149389</v>
      </c>
    </row>
    <row r="1450" spans="1:5" x14ac:dyDescent="0.35">
      <c r="A1450" t="s">
        <v>6146</v>
      </c>
      <c r="B1450" t="s">
        <v>6105</v>
      </c>
      <c r="C1450" s="1">
        <v>43137</v>
      </c>
      <c r="D1450">
        <v>1929</v>
      </c>
      <c r="E1450">
        <v>2149389</v>
      </c>
    </row>
    <row r="1451" spans="1:5" x14ac:dyDescent="0.35">
      <c r="A1451" t="s">
        <v>6147</v>
      </c>
      <c r="B1451" t="s">
        <v>6105</v>
      </c>
      <c r="C1451" s="1">
        <v>43137</v>
      </c>
      <c r="D1451">
        <v>1929</v>
      </c>
      <c r="E1451">
        <v>1580828</v>
      </c>
    </row>
    <row r="1452" spans="1:5" x14ac:dyDescent="0.35">
      <c r="A1452" t="s">
        <v>6148</v>
      </c>
      <c r="B1452" t="s">
        <v>6105</v>
      </c>
      <c r="C1452" s="1">
        <v>43137</v>
      </c>
      <c r="D1452">
        <v>1929</v>
      </c>
      <c r="E1452">
        <v>1580828</v>
      </c>
    </row>
    <row r="1453" spans="1:5" x14ac:dyDescent="0.35">
      <c r="A1453" t="s">
        <v>6149</v>
      </c>
      <c r="B1453" t="s">
        <v>6105</v>
      </c>
      <c r="C1453" s="1">
        <v>43134</v>
      </c>
      <c r="D1453">
        <v>1929</v>
      </c>
      <c r="E1453">
        <v>2149389</v>
      </c>
    </row>
    <row r="1454" spans="1:5" x14ac:dyDescent="0.35">
      <c r="A1454" t="s">
        <v>6150</v>
      </c>
      <c r="B1454" t="s">
        <v>6105</v>
      </c>
      <c r="C1454" s="1">
        <v>43134</v>
      </c>
      <c r="D1454">
        <v>1929</v>
      </c>
      <c r="E1454">
        <v>2149389</v>
      </c>
    </row>
    <row r="1455" spans="1:5" x14ac:dyDescent="0.35">
      <c r="A1455" t="s">
        <v>6151</v>
      </c>
      <c r="B1455" t="s">
        <v>6105</v>
      </c>
      <c r="C1455" s="1">
        <v>43186</v>
      </c>
      <c r="D1455">
        <v>1929</v>
      </c>
      <c r="E1455">
        <v>2149389</v>
      </c>
    </row>
    <row r="1456" spans="1:5" x14ac:dyDescent="0.35">
      <c r="A1456" t="s">
        <v>6152</v>
      </c>
      <c r="B1456" t="s">
        <v>6105</v>
      </c>
      <c r="C1456" s="1">
        <v>43186</v>
      </c>
      <c r="D1456">
        <v>1929</v>
      </c>
      <c r="E1456">
        <v>2149389</v>
      </c>
    </row>
    <row r="1457" spans="1:5" x14ac:dyDescent="0.35">
      <c r="A1457" t="s">
        <v>6153</v>
      </c>
      <c r="B1457" t="s">
        <v>6105</v>
      </c>
      <c r="C1457" s="1">
        <v>43236</v>
      </c>
      <c r="D1457">
        <v>1929</v>
      </c>
      <c r="E1457">
        <v>2149389</v>
      </c>
    </row>
    <row r="1458" spans="1:5" x14ac:dyDescent="0.35">
      <c r="A1458" t="s">
        <v>6154</v>
      </c>
      <c r="B1458" t="s">
        <v>6105</v>
      </c>
      <c r="C1458" s="1">
        <v>43236</v>
      </c>
      <c r="D1458">
        <v>1929</v>
      </c>
      <c r="E1458">
        <v>2149389</v>
      </c>
    </row>
    <row r="1459" spans="1:5" x14ac:dyDescent="0.35">
      <c r="A1459" t="s">
        <v>6155</v>
      </c>
      <c r="B1459" t="s">
        <v>6105</v>
      </c>
      <c r="C1459" s="1">
        <v>43236</v>
      </c>
      <c r="D1459">
        <v>1929</v>
      </c>
      <c r="E1459">
        <v>2149389</v>
      </c>
    </row>
    <row r="1460" spans="1:5" x14ac:dyDescent="0.35">
      <c r="A1460" t="s">
        <v>6156</v>
      </c>
      <c r="B1460" t="s">
        <v>6105</v>
      </c>
      <c r="C1460" s="1">
        <v>43285</v>
      </c>
      <c r="D1460">
        <v>1929</v>
      </c>
      <c r="E1460">
        <v>1580828</v>
      </c>
    </row>
    <row r="1461" spans="1:5" x14ac:dyDescent="0.35">
      <c r="A1461" t="s">
        <v>6157</v>
      </c>
      <c r="B1461" t="s">
        <v>6105</v>
      </c>
      <c r="C1461" s="1">
        <v>43285</v>
      </c>
      <c r="D1461">
        <v>1929</v>
      </c>
      <c r="E1461">
        <v>1580828</v>
      </c>
    </row>
    <row r="1462" spans="1:5" x14ac:dyDescent="0.35">
      <c r="A1462" t="s">
        <v>6157</v>
      </c>
      <c r="B1462" t="s">
        <v>6105</v>
      </c>
      <c r="C1462" s="1">
        <v>43285</v>
      </c>
      <c r="D1462">
        <v>1929</v>
      </c>
      <c r="E1462">
        <v>1580828</v>
      </c>
    </row>
    <row r="1463" spans="1:5" x14ac:dyDescent="0.35">
      <c r="A1463" t="s">
        <v>6158</v>
      </c>
      <c r="B1463" t="s">
        <v>6105</v>
      </c>
      <c r="C1463" s="1">
        <v>43304</v>
      </c>
      <c r="D1463">
        <v>1929</v>
      </c>
      <c r="E1463">
        <v>1580828</v>
      </c>
    </row>
    <row r="1464" spans="1:5" x14ac:dyDescent="0.35">
      <c r="A1464" t="s">
        <v>6159</v>
      </c>
      <c r="B1464" t="s">
        <v>6105</v>
      </c>
      <c r="C1464" s="1">
        <v>43378</v>
      </c>
      <c r="D1464">
        <v>1929</v>
      </c>
      <c r="E1464">
        <v>2149389</v>
      </c>
    </row>
    <row r="1465" spans="1:5" x14ac:dyDescent="0.35">
      <c r="A1465" t="s">
        <v>6160</v>
      </c>
      <c r="B1465" t="s">
        <v>6105</v>
      </c>
      <c r="C1465" s="1">
        <v>43410</v>
      </c>
      <c r="D1465">
        <v>1929</v>
      </c>
      <c r="E1465">
        <v>1580828</v>
      </c>
    </row>
    <row r="1466" spans="1:5" x14ac:dyDescent="0.35">
      <c r="A1466" t="s">
        <v>6161</v>
      </c>
      <c r="B1466" t="s">
        <v>6105</v>
      </c>
      <c r="C1466" s="1">
        <v>43451</v>
      </c>
      <c r="D1466">
        <v>1929</v>
      </c>
      <c r="E1466">
        <v>1580828</v>
      </c>
    </row>
    <row r="1467" spans="1:5" x14ac:dyDescent="0.35">
      <c r="A1467" t="s">
        <v>6162</v>
      </c>
      <c r="B1467" t="s">
        <v>6105</v>
      </c>
      <c r="C1467" s="1">
        <v>43451</v>
      </c>
      <c r="D1467">
        <v>1929</v>
      </c>
      <c r="E1467">
        <v>1580828</v>
      </c>
    </row>
    <row r="1468" spans="1:5" x14ac:dyDescent="0.35">
      <c r="A1468" t="s">
        <v>6163</v>
      </c>
      <c r="B1468" t="s">
        <v>6105</v>
      </c>
      <c r="C1468" s="1">
        <v>43455</v>
      </c>
      <c r="D1468">
        <v>1929</v>
      </c>
      <c r="E1468">
        <v>1580828</v>
      </c>
    </row>
    <row r="1469" spans="1:5" x14ac:dyDescent="0.35">
      <c r="A1469" t="s">
        <v>6164</v>
      </c>
      <c r="B1469" t="s">
        <v>6105</v>
      </c>
      <c r="C1469" s="1">
        <v>43475</v>
      </c>
      <c r="D1469">
        <v>1929</v>
      </c>
      <c r="E1469">
        <v>1580828</v>
      </c>
    </row>
    <row r="1470" spans="1:5" x14ac:dyDescent="0.35">
      <c r="A1470" t="s">
        <v>6165</v>
      </c>
      <c r="B1470" t="s">
        <v>6105</v>
      </c>
      <c r="C1470" s="1">
        <v>43482</v>
      </c>
      <c r="D1470">
        <v>1929</v>
      </c>
      <c r="E1470">
        <v>1580828</v>
      </c>
    </row>
    <row r="1471" spans="1:5" x14ac:dyDescent="0.35">
      <c r="A1471" t="s">
        <v>6166</v>
      </c>
      <c r="B1471" t="s">
        <v>6105</v>
      </c>
      <c r="C1471" s="1">
        <v>43482</v>
      </c>
      <c r="D1471">
        <v>1929</v>
      </c>
      <c r="E1471">
        <v>2149389</v>
      </c>
    </row>
    <row r="1472" spans="1:5" x14ac:dyDescent="0.35">
      <c r="A1472" t="s">
        <v>6167</v>
      </c>
      <c r="B1472" t="s">
        <v>6105</v>
      </c>
      <c r="C1472" s="1">
        <v>43522</v>
      </c>
      <c r="D1472">
        <v>1929</v>
      </c>
      <c r="E1472">
        <v>1580828</v>
      </c>
    </row>
    <row r="1473" spans="1:5" x14ac:dyDescent="0.35">
      <c r="A1473" t="s">
        <v>6168</v>
      </c>
      <c r="B1473" t="s">
        <v>6105</v>
      </c>
      <c r="C1473" s="1">
        <v>43538</v>
      </c>
      <c r="D1473">
        <v>1929</v>
      </c>
      <c r="E1473">
        <v>2149389</v>
      </c>
    </row>
    <row r="1474" spans="1:5" x14ac:dyDescent="0.35">
      <c r="A1474" t="s">
        <v>6169</v>
      </c>
      <c r="B1474" t="s">
        <v>6105</v>
      </c>
      <c r="C1474" s="1">
        <v>43551</v>
      </c>
      <c r="D1474">
        <v>1929</v>
      </c>
      <c r="E1474">
        <v>1580828</v>
      </c>
    </row>
    <row r="1475" spans="1:5" x14ac:dyDescent="0.35">
      <c r="A1475" t="s">
        <v>6170</v>
      </c>
      <c r="B1475" t="s">
        <v>6105</v>
      </c>
      <c r="C1475" s="1">
        <v>43553</v>
      </c>
      <c r="D1475">
        <v>1929</v>
      </c>
      <c r="E1475">
        <v>2149389</v>
      </c>
    </row>
    <row r="1476" spans="1:5" x14ac:dyDescent="0.35">
      <c r="A1476" t="s">
        <v>6170</v>
      </c>
      <c r="B1476" t="s">
        <v>6105</v>
      </c>
      <c r="C1476" s="1">
        <v>43553</v>
      </c>
      <c r="D1476">
        <v>1929</v>
      </c>
      <c r="E1476">
        <v>2149389</v>
      </c>
    </row>
    <row r="1477" spans="1:5" x14ac:dyDescent="0.35">
      <c r="A1477" t="s">
        <v>6171</v>
      </c>
      <c r="B1477" t="s">
        <v>6105</v>
      </c>
      <c r="C1477" s="1">
        <v>43553</v>
      </c>
      <c r="D1477">
        <v>1929</v>
      </c>
      <c r="E1477">
        <v>1580828</v>
      </c>
    </row>
    <row r="1478" spans="1:5" x14ac:dyDescent="0.35">
      <c r="A1478" t="s">
        <v>6171</v>
      </c>
      <c r="B1478" t="s">
        <v>6105</v>
      </c>
      <c r="C1478" s="1">
        <v>43553</v>
      </c>
      <c r="D1478">
        <v>1929</v>
      </c>
      <c r="E1478">
        <v>1580828</v>
      </c>
    </row>
    <row r="1479" spans="1:5" x14ac:dyDescent="0.35">
      <c r="A1479" t="s">
        <v>6172</v>
      </c>
      <c r="B1479" t="s">
        <v>6105</v>
      </c>
      <c r="C1479" s="1">
        <v>43588</v>
      </c>
      <c r="D1479">
        <v>1929</v>
      </c>
      <c r="E1479">
        <v>1580828</v>
      </c>
    </row>
    <row r="1480" spans="1:5" x14ac:dyDescent="0.35">
      <c r="A1480" t="s">
        <v>6173</v>
      </c>
      <c r="B1480" t="s">
        <v>6105</v>
      </c>
      <c r="C1480" s="1">
        <v>43663</v>
      </c>
      <c r="D1480">
        <v>1929</v>
      </c>
      <c r="E1480">
        <v>2149389</v>
      </c>
    </row>
    <row r="1481" spans="1:5" x14ac:dyDescent="0.35">
      <c r="A1481" t="s">
        <v>6174</v>
      </c>
      <c r="B1481" t="s">
        <v>6105</v>
      </c>
      <c r="C1481" s="1">
        <v>43693</v>
      </c>
      <c r="D1481">
        <v>1929</v>
      </c>
      <c r="E1481">
        <v>2149389</v>
      </c>
    </row>
    <row r="1482" spans="1:5" x14ac:dyDescent="0.35">
      <c r="A1482" t="s">
        <v>6175</v>
      </c>
      <c r="B1482" t="s">
        <v>6105</v>
      </c>
      <c r="C1482" s="1">
        <v>43696</v>
      </c>
      <c r="D1482">
        <v>1929</v>
      </c>
      <c r="E1482">
        <v>2149389</v>
      </c>
    </row>
    <row r="1483" spans="1:5" x14ac:dyDescent="0.35">
      <c r="A1483" t="s">
        <v>6176</v>
      </c>
      <c r="B1483" t="s">
        <v>6105</v>
      </c>
      <c r="C1483" s="1">
        <v>43696</v>
      </c>
      <c r="D1483">
        <v>1929</v>
      </c>
      <c r="E1483">
        <v>1580828</v>
      </c>
    </row>
    <row r="1484" spans="1:5" x14ac:dyDescent="0.35">
      <c r="A1484" t="s">
        <v>6177</v>
      </c>
      <c r="B1484" t="s">
        <v>6105</v>
      </c>
      <c r="C1484" s="1">
        <v>43696</v>
      </c>
      <c r="D1484">
        <v>1929</v>
      </c>
      <c r="E1484">
        <v>1580828</v>
      </c>
    </row>
    <row r="1485" spans="1:5" x14ac:dyDescent="0.35">
      <c r="A1485" t="s">
        <v>6178</v>
      </c>
      <c r="B1485" t="s">
        <v>6105</v>
      </c>
      <c r="C1485" s="1">
        <v>43719</v>
      </c>
      <c r="D1485">
        <v>1929</v>
      </c>
      <c r="E1485">
        <v>2149389</v>
      </c>
    </row>
    <row r="1486" spans="1:5" x14ac:dyDescent="0.35">
      <c r="A1486" t="s">
        <v>6179</v>
      </c>
      <c r="B1486" t="s">
        <v>6105</v>
      </c>
      <c r="C1486" s="1">
        <v>43839</v>
      </c>
      <c r="D1486">
        <v>1929</v>
      </c>
      <c r="E1486">
        <v>2149389</v>
      </c>
    </row>
    <row r="1487" spans="1:5" x14ac:dyDescent="0.35">
      <c r="A1487" t="s">
        <v>6180</v>
      </c>
      <c r="B1487" t="s">
        <v>6105</v>
      </c>
      <c r="C1487" s="1">
        <v>43839</v>
      </c>
      <c r="D1487">
        <v>1929</v>
      </c>
      <c r="E1487">
        <v>2149389</v>
      </c>
    </row>
    <row r="1488" spans="1:5" x14ac:dyDescent="0.35">
      <c r="A1488" t="s">
        <v>6181</v>
      </c>
      <c r="B1488" t="s">
        <v>6105</v>
      </c>
      <c r="C1488" s="1">
        <v>43857</v>
      </c>
      <c r="D1488">
        <v>1929</v>
      </c>
      <c r="E1488">
        <v>2149389</v>
      </c>
    </row>
    <row r="1489" spans="1:5" x14ac:dyDescent="0.35">
      <c r="A1489" t="s">
        <v>6182</v>
      </c>
      <c r="B1489" t="s">
        <v>6105</v>
      </c>
      <c r="C1489" s="1">
        <v>43857</v>
      </c>
      <c r="D1489">
        <v>1929</v>
      </c>
      <c r="E1489">
        <v>2149389</v>
      </c>
    </row>
    <row r="1490" spans="1:5" x14ac:dyDescent="0.35">
      <c r="A1490" t="s">
        <v>6183</v>
      </c>
      <c r="B1490" t="s">
        <v>6105</v>
      </c>
      <c r="C1490" s="1">
        <v>43857</v>
      </c>
      <c r="D1490">
        <v>1929</v>
      </c>
      <c r="E1490">
        <v>1580828</v>
      </c>
    </row>
    <row r="1491" spans="1:5" x14ac:dyDescent="0.35">
      <c r="A1491" t="s">
        <v>6184</v>
      </c>
      <c r="B1491" t="s">
        <v>6105</v>
      </c>
      <c r="C1491" s="1">
        <v>43857</v>
      </c>
      <c r="D1491">
        <v>1929</v>
      </c>
      <c r="E1491">
        <v>2149389</v>
      </c>
    </row>
    <row r="1492" spans="1:5" x14ac:dyDescent="0.35">
      <c r="A1492" t="s">
        <v>6185</v>
      </c>
      <c r="B1492" t="s">
        <v>6105</v>
      </c>
      <c r="C1492" s="1">
        <v>43873</v>
      </c>
      <c r="D1492">
        <v>1929</v>
      </c>
      <c r="E1492">
        <v>2149389</v>
      </c>
    </row>
    <row r="1493" spans="1:5" x14ac:dyDescent="0.35">
      <c r="A1493" t="s">
        <v>6186</v>
      </c>
      <c r="B1493" t="s">
        <v>6105</v>
      </c>
      <c r="C1493" s="1">
        <v>43873</v>
      </c>
      <c r="D1493">
        <v>1929</v>
      </c>
      <c r="E1493">
        <v>2149389</v>
      </c>
    </row>
    <row r="1494" spans="1:5" x14ac:dyDescent="0.35">
      <c r="A1494" t="s">
        <v>6187</v>
      </c>
      <c r="B1494" t="s">
        <v>6105</v>
      </c>
      <c r="C1494" s="1">
        <v>43873</v>
      </c>
      <c r="D1494">
        <v>1929</v>
      </c>
      <c r="E1494">
        <v>1580828</v>
      </c>
    </row>
    <row r="1495" spans="1:5" x14ac:dyDescent="0.35">
      <c r="A1495" t="s">
        <v>6188</v>
      </c>
      <c r="B1495" t="s">
        <v>6105</v>
      </c>
      <c r="C1495" s="1">
        <v>43888</v>
      </c>
      <c r="D1495">
        <v>1929</v>
      </c>
      <c r="E1495">
        <v>2149389</v>
      </c>
    </row>
    <row r="1496" spans="1:5" x14ac:dyDescent="0.35">
      <c r="A1496" t="s">
        <v>6189</v>
      </c>
      <c r="B1496" t="s">
        <v>6105</v>
      </c>
      <c r="C1496" s="1">
        <v>43888</v>
      </c>
      <c r="D1496">
        <v>1929</v>
      </c>
      <c r="E1496">
        <v>2149389</v>
      </c>
    </row>
    <row r="1497" spans="1:5" x14ac:dyDescent="0.35">
      <c r="A1497" t="s">
        <v>6190</v>
      </c>
      <c r="B1497" t="s">
        <v>6105</v>
      </c>
      <c r="C1497" s="1">
        <v>43927</v>
      </c>
      <c r="D1497">
        <v>1929</v>
      </c>
      <c r="E1497">
        <v>1580828</v>
      </c>
    </row>
    <row r="1498" spans="1:5" x14ac:dyDescent="0.35">
      <c r="A1498" t="s">
        <v>6191</v>
      </c>
      <c r="B1498" t="s">
        <v>6105</v>
      </c>
      <c r="C1498" s="1">
        <v>44035</v>
      </c>
      <c r="D1498">
        <v>1929</v>
      </c>
      <c r="E1498">
        <v>1580828</v>
      </c>
    </row>
    <row r="1499" spans="1:5" x14ac:dyDescent="0.35">
      <c r="A1499" t="s">
        <v>6192</v>
      </c>
      <c r="B1499" t="s">
        <v>6105</v>
      </c>
      <c r="C1499" s="1">
        <v>44050</v>
      </c>
      <c r="D1499">
        <v>1929</v>
      </c>
      <c r="E1499">
        <v>2149389</v>
      </c>
    </row>
    <row r="1500" spans="1:5" x14ac:dyDescent="0.35">
      <c r="A1500" t="s">
        <v>6193</v>
      </c>
      <c r="B1500" t="s">
        <v>6105</v>
      </c>
      <c r="C1500" s="1">
        <v>44091</v>
      </c>
      <c r="D1500">
        <v>1929</v>
      </c>
      <c r="E1500">
        <v>2149389</v>
      </c>
    </row>
    <row r="1501" spans="1:5" x14ac:dyDescent="0.35">
      <c r="A1501" t="s">
        <v>6194</v>
      </c>
      <c r="B1501" t="s">
        <v>6105</v>
      </c>
      <c r="C1501" s="1">
        <v>44105</v>
      </c>
      <c r="D1501">
        <v>1929</v>
      </c>
      <c r="E1501">
        <v>2149389</v>
      </c>
    </row>
    <row r="1502" spans="1:5" x14ac:dyDescent="0.35">
      <c r="A1502" t="s">
        <v>6195</v>
      </c>
      <c r="B1502" t="s">
        <v>6105</v>
      </c>
      <c r="C1502" s="1">
        <v>44156</v>
      </c>
      <c r="D1502">
        <v>1929</v>
      </c>
      <c r="E1502">
        <v>2149389</v>
      </c>
    </row>
    <row r="1503" spans="1:5" x14ac:dyDescent="0.35">
      <c r="A1503" t="s">
        <v>6195</v>
      </c>
      <c r="B1503" t="s">
        <v>6105</v>
      </c>
      <c r="C1503" s="1">
        <v>44156</v>
      </c>
      <c r="D1503">
        <v>1929</v>
      </c>
      <c r="E1503">
        <v>2149389</v>
      </c>
    </row>
    <row r="1504" spans="1:5" x14ac:dyDescent="0.35">
      <c r="A1504" t="s">
        <v>6196</v>
      </c>
      <c r="B1504" t="s">
        <v>6105</v>
      </c>
      <c r="C1504" s="1">
        <v>44308</v>
      </c>
      <c r="D1504">
        <v>1929</v>
      </c>
      <c r="E1504">
        <v>1580828</v>
      </c>
    </row>
    <row r="1505" spans="1:5" x14ac:dyDescent="0.35">
      <c r="A1505" t="s">
        <v>6197</v>
      </c>
      <c r="B1505" t="s">
        <v>6105</v>
      </c>
      <c r="C1505" s="1">
        <v>44334</v>
      </c>
      <c r="D1505">
        <v>1929</v>
      </c>
      <c r="E1505">
        <v>1580828</v>
      </c>
    </row>
    <row r="1506" spans="1:5" x14ac:dyDescent="0.35">
      <c r="A1506" t="s">
        <v>6198</v>
      </c>
      <c r="B1506" t="s">
        <v>6105</v>
      </c>
      <c r="C1506" s="1">
        <v>44369</v>
      </c>
      <c r="D1506">
        <v>1929</v>
      </c>
      <c r="E1506">
        <v>2149389</v>
      </c>
    </row>
    <row r="1507" spans="1:5" x14ac:dyDescent="0.35">
      <c r="A1507" t="s">
        <v>6199</v>
      </c>
      <c r="B1507" t="s">
        <v>6105</v>
      </c>
      <c r="C1507" s="1">
        <v>44375</v>
      </c>
      <c r="D1507">
        <v>1929</v>
      </c>
      <c r="E1507">
        <v>1580828</v>
      </c>
    </row>
    <row r="1508" spans="1:5" x14ac:dyDescent="0.35">
      <c r="A1508" t="s">
        <v>6200</v>
      </c>
      <c r="B1508" t="s">
        <v>6105</v>
      </c>
      <c r="C1508" s="1">
        <v>44593</v>
      </c>
      <c r="D1508">
        <v>1929</v>
      </c>
      <c r="E1508">
        <v>2149389</v>
      </c>
    </row>
    <row r="1509" spans="1:5" x14ac:dyDescent="0.35">
      <c r="A1509" t="s">
        <v>6201</v>
      </c>
      <c r="B1509" t="s">
        <v>6105</v>
      </c>
      <c r="C1509" s="1">
        <v>44602</v>
      </c>
      <c r="D1509">
        <v>1929</v>
      </c>
      <c r="E1509">
        <v>2149389</v>
      </c>
    </row>
    <row r="1510" spans="1:5" x14ac:dyDescent="0.35">
      <c r="A1510" t="s">
        <v>6202</v>
      </c>
      <c r="B1510" t="s">
        <v>6105</v>
      </c>
      <c r="C1510" s="1">
        <v>44697</v>
      </c>
      <c r="D1510">
        <v>1929</v>
      </c>
      <c r="E1510">
        <v>1580828</v>
      </c>
    </row>
    <row r="1511" spans="1:5" x14ac:dyDescent="0.35">
      <c r="A1511" t="s">
        <v>6203</v>
      </c>
      <c r="B1511" t="s">
        <v>6105</v>
      </c>
      <c r="C1511" s="1">
        <v>44697</v>
      </c>
      <c r="D1511">
        <v>1929</v>
      </c>
      <c r="E1511">
        <v>2149389</v>
      </c>
    </row>
    <row r="1512" spans="1:5" x14ac:dyDescent="0.35">
      <c r="A1512" t="s">
        <v>6204</v>
      </c>
      <c r="B1512" t="s">
        <v>6105</v>
      </c>
      <c r="C1512" s="1">
        <v>44796</v>
      </c>
      <c r="D1512">
        <v>1929</v>
      </c>
      <c r="E1512">
        <v>2149389</v>
      </c>
    </row>
    <row r="1513" spans="1:5" x14ac:dyDescent="0.35">
      <c r="A1513" t="s">
        <v>6205</v>
      </c>
      <c r="B1513" t="s">
        <v>6105</v>
      </c>
      <c r="C1513" s="1">
        <v>44845</v>
      </c>
      <c r="D1513">
        <v>1929</v>
      </c>
      <c r="E1513">
        <v>2149389</v>
      </c>
    </row>
    <row r="1514" spans="1:5" x14ac:dyDescent="0.35">
      <c r="A1514" t="s">
        <v>6206</v>
      </c>
      <c r="B1514" t="s">
        <v>6105</v>
      </c>
      <c r="C1514" s="1">
        <v>44984</v>
      </c>
      <c r="D1514">
        <v>1929</v>
      </c>
      <c r="E1514">
        <v>2149389</v>
      </c>
    </row>
    <row r="1515" spans="1:5" x14ac:dyDescent="0.35">
      <c r="A1515" t="s">
        <v>6207</v>
      </c>
      <c r="B1515" t="s">
        <v>6208</v>
      </c>
      <c r="C1515" s="1">
        <v>43238</v>
      </c>
      <c r="D1515">
        <v>1930</v>
      </c>
      <c r="E1515">
        <v>2324926</v>
      </c>
    </row>
    <row r="1516" spans="1:5" x14ac:dyDescent="0.35">
      <c r="A1516" t="s">
        <v>6209</v>
      </c>
      <c r="B1516" t="s">
        <v>6208</v>
      </c>
      <c r="C1516" s="1">
        <v>43238</v>
      </c>
      <c r="D1516">
        <v>1930</v>
      </c>
      <c r="E1516">
        <v>2324926</v>
      </c>
    </row>
    <row r="1517" spans="1:5" x14ac:dyDescent="0.35">
      <c r="A1517" t="s">
        <v>6210</v>
      </c>
      <c r="B1517" t="s">
        <v>6211</v>
      </c>
      <c r="C1517" s="1">
        <v>42999</v>
      </c>
      <c r="D1517">
        <v>1931</v>
      </c>
      <c r="E1517">
        <v>1580986</v>
      </c>
    </row>
    <row r="1518" spans="1:5" x14ac:dyDescent="0.35">
      <c r="A1518" t="s">
        <v>6212</v>
      </c>
      <c r="B1518" t="s">
        <v>6211</v>
      </c>
      <c r="C1518" s="1">
        <v>42999</v>
      </c>
      <c r="D1518">
        <v>1931</v>
      </c>
      <c r="E1518">
        <v>1580986</v>
      </c>
    </row>
    <row r="1519" spans="1:5" x14ac:dyDescent="0.35">
      <c r="A1519" t="s">
        <v>6213</v>
      </c>
      <c r="B1519" t="s">
        <v>6211</v>
      </c>
      <c r="C1519" s="1">
        <v>43038</v>
      </c>
      <c r="D1519">
        <v>1931</v>
      </c>
      <c r="E1519">
        <v>1580986</v>
      </c>
    </row>
    <row r="1520" spans="1:5" x14ac:dyDescent="0.35">
      <c r="A1520" t="s">
        <v>6214</v>
      </c>
      <c r="B1520" t="s">
        <v>6211</v>
      </c>
      <c r="C1520" s="1">
        <v>43060</v>
      </c>
      <c r="D1520">
        <v>1931</v>
      </c>
      <c r="E1520">
        <v>1580986</v>
      </c>
    </row>
    <row r="1521" spans="1:5" x14ac:dyDescent="0.35">
      <c r="A1521" t="s">
        <v>6215</v>
      </c>
      <c r="B1521" t="s">
        <v>6211</v>
      </c>
      <c r="C1521" s="1">
        <v>43118</v>
      </c>
      <c r="D1521">
        <v>1931</v>
      </c>
      <c r="E1521">
        <v>1580986</v>
      </c>
    </row>
    <row r="1522" spans="1:5" x14ac:dyDescent="0.35">
      <c r="A1522" t="s">
        <v>6216</v>
      </c>
      <c r="B1522" t="s">
        <v>6211</v>
      </c>
      <c r="C1522" s="1">
        <v>43119</v>
      </c>
      <c r="D1522">
        <v>1931</v>
      </c>
      <c r="E1522">
        <v>1580986</v>
      </c>
    </row>
    <row r="1523" spans="1:5" x14ac:dyDescent="0.35">
      <c r="A1523" t="s">
        <v>6217</v>
      </c>
      <c r="B1523" t="s">
        <v>6211</v>
      </c>
      <c r="C1523" s="1">
        <v>43121</v>
      </c>
      <c r="D1523">
        <v>1931</v>
      </c>
      <c r="E1523">
        <v>1580986</v>
      </c>
    </row>
    <row r="1524" spans="1:5" x14ac:dyDescent="0.35">
      <c r="A1524" t="s">
        <v>5202</v>
      </c>
      <c r="B1524" t="s">
        <v>6211</v>
      </c>
      <c r="C1524" s="1">
        <v>43137</v>
      </c>
      <c r="D1524">
        <v>1931</v>
      </c>
      <c r="E1524">
        <v>1580986</v>
      </c>
    </row>
    <row r="1525" spans="1:5" x14ac:dyDescent="0.35">
      <c r="A1525" t="s">
        <v>6218</v>
      </c>
      <c r="B1525" t="s">
        <v>6211</v>
      </c>
      <c r="C1525" s="1">
        <v>43164</v>
      </c>
      <c r="D1525">
        <v>1931</v>
      </c>
      <c r="E1525">
        <v>1580986</v>
      </c>
    </row>
    <row r="1526" spans="1:5" x14ac:dyDescent="0.35">
      <c r="A1526" t="s">
        <v>6219</v>
      </c>
      <c r="B1526" t="s">
        <v>6211</v>
      </c>
      <c r="C1526" s="1">
        <v>43165</v>
      </c>
      <c r="D1526">
        <v>1931</v>
      </c>
      <c r="E1526">
        <v>1580986</v>
      </c>
    </row>
    <row r="1527" spans="1:5" x14ac:dyDescent="0.35">
      <c r="A1527" t="s">
        <v>6220</v>
      </c>
      <c r="B1527" t="s">
        <v>6211</v>
      </c>
      <c r="C1527" s="1">
        <v>43165</v>
      </c>
      <c r="D1527">
        <v>1931</v>
      </c>
      <c r="E1527">
        <v>1580986</v>
      </c>
    </row>
    <row r="1528" spans="1:5" x14ac:dyDescent="0.35">
      <c r="A1528" t="s">
        <v>6221</v>
      </c>
      <c r="B1528" t="s">
        <v>6211</v>
      </c>
      <c r="C1528" s="1">
        <v>43173</v>
      </c>
      <c r="D1528">
        <v>1931</v>
      </c>
      <c r="E1528">
        <v>1580986</v>
      </c>
    </row>
    <row r="1529" spans="1:5" x14ac:dyDescent="0.35">
      <c r="A1529" t="s">
        <v>6222</v>
      </c>
      <c r="B1529" t="s">
        <v>6211</v>
      </c>
      <c r="C1529" s="1">
        <v>43180</v>
      </c>
      <c r="D1529">
        <v>1931</v>
      </c>
      <c r="E1529">
        <v>1580986</v>
      </c>
    </row>
    <row r="1530" spans="1:5" x14ac:dyDescent="0.35">
      <c r="A1530" t="s">
        <v>5225</v>
      </c>
      <c r="B1530" t="s">
        <v>6211</v>
      </c>
      <c r="C1530" s="1">
        <v>43186</v>
      </c>
      <c r="D1530">
        <v>1931</v>
      </c>
      <c r="E1530">
        <v>1580986</v>
      </c>
    </row>
    <row r="1531" spans="1:5" x14ac:dyDescent="0.35">
      <c r="A1531" t="s">
        <v>6223</v>
      </c>
      <c r="B1531" t="s">
        <v>6211</v>
      </c>
      <c r="C1531" s="1">
        <v>43187</v>
      </c>
      <c r="D1531">
        <v>1931</v>
      </c>
      <c r="E1531">
        <v>1580986</v>
      </c>
    </row>
    <row r="1532" spans="1:5" x14ac:dyDescent="0.35">
      <c r="A1532" t="s">
        <v>5231</v>
      </c>
      <c r="B1532" t="s">
        <v>6211</v>
      </c>
      <c r="C1532" s="1">
        <v>43188</v>
      </c>
      <c r="D1532">
        <v>1931</v>
      </c>
      <c r="E1532">
        <v>1580986</v>
      </c>
    </row>
    <row r="1533" spans="1:5" x14ac:dyDescent="0.35">
      <c r="A1533" t="s">
        <v>6224</v>
      </c>
      <c r="B1533" t="s">
        <v>6211</v>
      </c>
      <c r="C1533" s="1">
        <v>43189</v>
      </c>
      <c r="D1533">
        <v>1931</v>
      </c>
      <c r="E1533">
        <v>1580986</v>
      </c>
    </row>
    <row r="1534" spans="1:5" x14ac:dyDescent="0.35">
      <c r="A1534" t="s">
        <v>5201</v>
      </c>
      <c r="B1534" t="s">
        <v>6211</v>
      </c>
      <c r="C1534" s="1">
        <v>43208</v>
      </c>
      <c r="D1534">
        <v>1931</v>
      </c>
      <c r="E1534">
        <v>1580986</v>
      </c>
    </row>
    <row r="1535" spans="1:5" x14ac:dyDescent="0.35">
      <c r="A1535" t="s">
        <v>5200</v>
      </c>
      <c r="B1535" t="s">
        <v>6211</v>
      </c>
      <c r="C1535" s="1">
        <v>43208</v>
      </c>
      <c r="D1535">
        <v>1931</v>
      </c>
      <c r="E1535">
        <v>1580986</v>
      </c>
    </row>
    <row r="1536" spans="1:5" x14ac:dyDescent="0.35">
      <c r="A1536" t="s">
        <v>6225</v>
      </c>
      <c r="B1536" t="s">
        <v>6211</v>
      </c>
      <c r="C1536" s="1">
        <v>43219</v>
      </c>
      <c r="D1536">
        <v>1931</v>
      </c>
      <c r="E1536">
        <v>1580986</v>
      </c>
    </row>
    <row r="1537" spans="1:5" x14ac:dyDescent="0.35">
      <c r="A1537" t="s">
        <v>6226</v>
      </c>
      <c r="B1537" t="s">
        <v>6211</v>
      </c>
      <c r="C1537" s="1">
        <v>43219</v>
      </c>
      <c r="D1537">
        <v>1931</v>
      </c>
      <c r="E1537">
        <v>1580986</v>
      </c>
    </row>
    <row r="1538" spans="1:5" x14ac:dyDescent="0.35">
      <c r="A1538" t="s">
        <v>6227</v>
      </c>
      <c r="B1538" t="s">
        <v>6211</v>
      </c>
      <c r="C1538" s="1">
        <v>43220</v>
      </c>
      <c r="D1538">
        <v>1931</v>
      </c>
      <c r="E1538">
        <v>1580986</v>
      </c>
    </row>
    <row r="1539" spans="1:5" x14ac:dyDescent="0.35">
      <c r="A1539" t="s">
        <v>5205</v>
      </c>
      <c r="B1539" t="s">
        <v>6211</v>
      </c>
      <c r="C1539" s="1">
        <v>43220</v>
      </c>
      <c r="D1539">
        <v>1931</v>
      </c>
      <c r="E1539">
        <v>1580986</v>
      </c>
    </row>
    <row r="1540" spans="1:5" x14ac:dyDescent="0.35">
      <c r="A1540" t="s">
        <v>6228</v>
      </c>
      <c r="B1540" t="s">
        <v>6211</v>
      </c>
      <c r="C1540" s="1">
        <v>43228</v>
      </c>
      <c r="D1540">
        <v>1931</v>
      </c>
      <c r="E1540">
        <v>1580986</v>
      </c>
    </row>
    <row r="1541" spans="1:5" x14ac:dyDescent="0.35">
      <c r="A1541" t="s">
        <v>5216</v>
      </c>
      <c r="B1541" t="s">
        <v>6211</v>
      </c>
      <c r="C1541" s="1">
        <v>43230</v>
      </c>
      <c r="D1541">
        <v>1931</v>
      </c>
      <c r="E1541">
        <v>1580986</v>
      </c>
    </row>
    <row r="1542" spans="1:5" x14ac:dyDescent="0.35">
      <c r="A1542" t="s">
        <v>6229</v>
      </c>
      <c r="B1542" t="s">
        <v>6211</v>
      </c>
      <c r="C1542" s="1">
        <v>43231</v>
      </c>
      <c r="D1542">
        <v>1931</v>
      </c>
      <c r="E1542">
        <v>1580986</v>
      </c>
    </row>
    <row r="1543" spans="1:5" x14ac:dyDescent="0.35">
      <c r="A1543" t="s">
        <v>6230</v>
      </c>
      <c r="B1543" t="s">
        <v>6211</v>
      </c>
      <c r="C1543" s="1">
        <v>43245</v>
      </c>
      <c r="D1543">
        <v>1931</v>
      </c>
      <c r="E1543">
        <v>1580986</v>
      </c>
    </row>
    <row r="1544" spans="1:5" x14ac:dyDescent="0.35">
      <c r="A1544" t="s">
        <v>6231</v>
      </c>
      <c r="B1544" t="s">
        <v>6211</v>
      </c>
      <c r="C1544" s="1">
        <v>43245</v>
      </c>
      <c r="D1544">
        <v>1931</v>
      </c>
      <c r="E1544">
        <v>1580986</v>
      </c>
    </row>
    <row r="1545" spans="1:5" x14ac:dyDescent="0.35">
      <c r="A1545" t="s">
        <v>6232</v>
      </c>
      <c r="B1545" t="s">
        <v>6211</v>
      </c>
      <c r="C1545" s="1">
        <v>43254</v>
      </c>
      <c r="D1545">
        <v>1931</v>
      </c>
      <c r="E1545">
        <v>1580986</v>
      </c>
    </row>
    <row r="1546" spans="1:5" x14ac:dyDescent="0.35">
      <c r="A1546" t="s">
        <v>6233</v>
      </c>
      <c r="B1546" t="s">
        <v>6211</v>
      </c>
      <c r="C1546" s="1">
        <v>43255</v>
      </c>
      <c r="D1546">
        <v>1931</v>
      </c>
      <c r="E1546">
        <v>1580986</v>
      </c>
    </row>
    <row r="1547" spans="1:5" x14ac:dyDescent="0.35">
      <c r="A1547" t="s">
        <v>6234</v>
      </c>
      <c r="B1547" t="s">
        <v>6211</v>
      </c>
      <c r="C1547" s="1">
        <v>43255</v>
      </c>
      <c r="D1547">
        <v>1931</v>
      </c>
      <c r="E1547">
        <v>1580986</v>
      </c>
    </row>
    <row r="1548" spans="1:5" x14ac:dyDescent="0.35">
      <c r="A1548" t="s">
        <v>5224</v>
      </c>
      <c r="B1548" t="s">
        <v>6211</v>
      </c>
      <c r="C1548" s="1">
        <v>43292</v>
      </c>
      <c r="D1548">
        <v>1931</v>
      </c>
      <c r="E1548">
        <v>1580986</v>
      </c>
    </row>
    <row r="1549" spans="1:5" x14ac:dyDescent="0.35">
      <c r="A1549" t="s">
        <v>5196</v>
      </c>
      <c r="B1549" t="s">
        <v>6211</v>
      </c>
      <c r="C1549" s="1">
        <v>43306</v>
      </c>
      <c r="D1549">
        <v>1931</v>
      </c>
      <c r="E1549">
        <v>1580986</v>
      </c>
    </row>
    <row r="1550" spans="1:5" x14ac:dyDescent="0.35">
      <c r="A1550" t="s">
        <v>6235</v>
      </c>
      <c r="B1550" t="s">
        <v>6211</v>
      </c>
      <c r="C1550" s="1">
        <v>43312</v>
      </c>
      <c r="D1550">
        <v>1931</v>
      </c>
      <c r="E1550">
        <v>1580986</v>
      </c>
    </row>
    <row r="1551" spans="1:5" x14ac:dyDescent="0.35">
      <c r="A1551" t="s">
        <v>5215</v>
      </c>
      <c r="B1551" t="s">
        <v>6211</v>
      </c>
      <c r="C1551" s="1">
        <v>43318</v>
      </c>
      <c r="D1551">
        <v>1931</v>
      </c>
      <c r="E1551">
        <v>1580986</v>
      </c>
    </row>
    <row r="1552" spans="1:5" x14ac:dyDescent="0.35">
      <c r="A1552" t="s">
        <v>6236</v>
      </c>
      <c r="B1552" t="s">
        <v>6211</v>
      </c>
      <c r="C1552" s="1">
        <v>43405</v>
      </c>
      <c r="D1552">
        <v>1931</v>
      </c>
      <c r="E1552">
        <v>1580986</v>
      </c>
    </row>
    <row r="1553" spans="1:5" x14ac:dyDescent="0.35">
      <c r="A1553" t="s">
        <v>6237</v>
      </c>
      <c r="B1553" t="s">
        <v>6211</v>
      </c>
      <c r="C1553" s="1">
        <v>43433</v>
      </c>
      <c r="D1553">
        <v>1931</v>
      </c>
      <c r="E1553">
        <v>1580986</v>
      </c>
    </row>
    <row r="1554" spans="1:5" x14ac:dyDescent="0.35">
      <c r="A1554" t="s">
        <v>6238</v>
      </c>
      <c r="B1554" t="s">
        <v>6211</v>
      </c>
      <c r="C1554" s="1">
        <v>43434</v>
      </c>
      <c r="D1554">
        <v>1931</v>
      </c>
      <c r="E1554">
        <v>1580986</v>
      </c>
    </row>
    <row r="1555" spans="1:5" x14ac:dyDescent="0.35">
      <c r="A1555" t="s">
        <v>6239</v>
      </c>
      <c r="B1555" t="s">
        <v>6211</v>
      </c>
      <c r="C1555" s="1">
        <v>43434</v>
      </c>
      <c r="D1555">
        <v>1931</v>
      </c>
      <c r="E1555">
        <v>1580986</v>
      </c>
    </row>
    <row r="1556" spans="1:5" x14ac:dyDescent="0.35">
      <c r="A1556" t="s">
        <v>6240</v>
      </c>
      <c r="B1556" t="s">
        <v>6211</v>
      </c>
      <c r="C1556" s="1">
        <v>43541</v>
      </c>
      <c r="D1556">
        <v>1931</v>
      </c>
      <c r="E1556">
        <v>1580986</v>
      </c>
    </row>
    <row r="1557" spans="1:5" x14ac:dyDescent="0.35">
      <c r="A1557" t="s">
        <v>6241</v>
      </c>
      <c r="B1557" t="s">
        <v>6211</v>
      </c>
      <c r="C1557" s="1">
        <v>43563</v>
      </c>
      <c r="D1557">
        <v>1931</v>
      </c>
      <c r="E1557">
        <v>1580986</v>
      </c>
    </row>
    <row r="1558" spans="1:5" x14ac:dyDescent="0.35">
      <c r="A1558" t="s">
        <v>5213</v>
      </c>
      <c r="B1558" t="s">
        <v>6211</v>
      </c>
      <c r="C1558" s="1">
        <v>43563</v>
      </c>
      <c r="D1558">
        <v>1931</v>
      </c>
      <c r="E1558">
        <v>1580986</v>
      </c>
    </row>
    <row r="1559" spans="1:5" x14ac:dyDescent="0.35">
      <c r="A1559" t="s">
        <v>5223</v>
      </c>
      <c r="B1559" t="s">
        <v>6211</v>
      </c>
      <c r="C1559" s="1">
        <v>43579</v>
      </c>
      <c r="D1559">
        <v>1931</v>
      </c>
      <c r="E1559">
        <v>1580986</v>
      </c>
    </row>
    <row r="1560" spans="1:5" x14ac:dyDescent="0.35">
      <c r="A1560" t="s">
        <v>5226</v>
      </c>
      <c r="B1560" t="s">
        <v>6211</v>
      </c>
      <c r="C1560" s="1">
        <v>43579</v>
      </c>
      <c r="D1560">
        <v>1931</v>
      </c>
      <c r="E1560">
        <v>1580986</v>
      </c>
    </row>
    <row r="1561" spans="1:5" x14ac:dyDescent="0.35">
      <c r="A1561" t="s">
        <v>6242</v>
      </c>
      <c r="B1561" t="s">
        <v>6211</v>
      </c>
      <c r="C1561" s="1">
        <v>43637</v>
      </c>
      <c r="D1561">
        <v>1931</v>
      </c>
      <c r="E1561">
        <v>1580986</v>
      </c>
    </row>
    <row r="1562" spans="1:5" x14ac:dyDescent="0.35">
      <c r="A1562" t="s">
        <v>5188</v>
      </c>
      <c r="B1562" t="s">
        <v>6211</v>
      </c>
      <c r="C1562" s="1">
        <v>43734</v>
      </c>
      <c r="D1562">
        <v>1931</v>
      </c>
      <c r="E1562">
        <v>1580986</v>
      </c>
    </row>
    <row r="1563" spans="1:5" x14ac:dyDescent="0.35">
      <c r="A1563" t="s">
        <v>5208</v>
      </c>
      <c r="B1563" t="s">
        <v>6211</v>
      </c>
      <c r="C1563" s="1">
        <v>43813</v>
      </c>
      <c r="D1563">
        <v>1931</v>
      </c>
      <c r="E1563">
        <v>1580986</v>
      </c>
    </row>
    <row r="1564" spans="1:5" x14ac:dyDescent="0.35">
      <c r="A1564" t="s">
        <v>5209</v>
      </c>
      <c r="B1564" t="s">
        <v>6211</v>
      </c>
      <c r="C1564" s="1">
        <v>43812</v>
      </c>
      <c r="D1564">
        <v>1931</v>
      </c>
      <c r="E1564">
        <v>1580986</v>
      </c>
    </row>
    <row r="1565" spans="1:5" x14ac:dyDescent="0.35">
      <c r="A1565" t="s">
        <v>5220</v>
      </c>
      <c r="B1565" t="s">
        <v>6211</v>
      </c>
      <c r="C1565" s="1">
        <v>43813</v>
      </c>
      <c r="D1565">
        <v>1931</v>
      </c>
      <c r="E1565">
        <v>1580986</v>
      </c>
    </row>
    <row r="1566" spans="1:5" x14ac:dyDescent="0.35">
      <c r="A1566" t="s">
        <v>6243</v>
      </c>
      <c r="B1566" t="s">
        <v>6211</v>
      </c>
      <c r="C1566" s="1">
        <v>43813</v>
      </c>
      <c r="D1566">
        <v>1931</v>
      </c>
      <c r="E1566">
        <v>1580986</v>
      </c>
    </row>
    <row r="1567" spans="1:5" x14ac:dyDescent="0.35">
      <c r="A1567" t="s">
        <v>5221</v>
      </c>
      <c r="B1567" t="s">
        <v>6211</v>
      </c>
      <c r="C1567" s="1">
        <v>43814</v>
      </c>
      <c r="D1567">
        <v>1931</v>
      </c>
      <c r="E1567">
        <v>1580986</v>
      </c>
    </row>
    <row r="1568" spans="1:5" x14ac:dyDescent="0.35">
      <c r="A1568" t="s">
        <v>6244</v>
      </c>
      <c r="B1568" t="s">
        <v>6211</v>
      </c>
      <c r="C1568" s="1">
        <v>43999</v>
      </c>
      <c r="D1568">
        <v>1931</v>
      </c>
      <c r="E1568">
        <v>1580986</v>
      </c>
    </row>
    <row r="1569" spans="1:5" x14ac:dyDescent="0.35">
      <c r="A1569" t="s">
        <v>6245</v>
      </c>
      <c r="B1569" t="s">
        <v>6211</v>
      </c>
      <c r="C1569" s="1">
        <v>44042</v>
      </c>
      <c r="D1569">
        <v>1931</v>
      </c>
      <c r="E1569">
        <v>1580986</v>
      </c>
    </row>
    <row r="1570" spans="1:5" x14ac:dyDescent="0.35">
      <c r="A1570" t="s">
        <v>6246</v>
      </c>
      <c r="B1570" t="s">
        <v>6211</v>
      </c>
      <c r="C1570" s="1">
        <v>44055</v>
      </c>
      <c r="D1570">
        <v>1931</v>
      </c>
      <c r="E1570">
        <v>1580986</v>
      </c>
    </row>
    <row r="1571" spans="1:5" x14ac:dyDescent="0.35">
      <c r="A1571" t="s">
        <v>6247</v>
      </c>
      <c r="B1571" t="s">
        <v>6211</v>
      </c>
      <c r="C1571" s="1">
        <v>44288</v>
      </c>
      <c r="D1571">
        <v>1931</v>
      </c>
      <c r="E1571">
        <v>1580986</v>
      </c>
    </row>
    <row r="1572" spans="1:5" x14ac:dyDescent="0.35">
      <c r="A1572" t="s">
        <v>6248</v>
      </c>
      <c r="B1572" t="s">
        <v>6211</v>
      </c>
      <c r="C1572" s="1">
        <v>44637</v>
      </c>
      <c r="D1572">
        <v>1931</v>
      </c>
      <c r="E1572">
        <v>1580986</v>
      </c>
    </row>
    <row r="1573" spans="1:5" x14ac:dyDescent="0.35">
      <c r="A1573" t="s">
        <v>5235</v>
      </c>
      <c r="B1573" t="s">
        <v>6211</v>
      </c>
      <c r="C1573" s="1">
        <v>45138</v>
      </c>
      <c r="D1573">
        <v>1931</v>
      </c>
      <c r="E1573">
        <v>1580986</v>
      </c>
    </row>
    <row r="1574" spans="1:5" x14ac:dyDescent="0.35">
      <c r="A1574" t="s">
        <v>6249</v>
      </c>
      <c r="B1574" t="s">
        <v>6211</v>
      </c>
      <c r="C1574" s="1">
        <v>45138</v>
      </c>
      <c r="D1574">
        <v>1931</v>
      </c>
      <c r="E1574">
        <v>1580986</v>
      </c>
    </row>
    <row r="1575" spans="1:5" x14ac:dyDescent="0.35">
      <c r="A1575" t="s">
        <v>6250</v>
      </c>
      <c r="B1575" t="s">
        <v>6251</v>
      </c>
      <c r="C1575" s="1">
        <v>42969</v>
      </c>
      <c r="D1575">
        <v>1932</v>
      </c>
      <c r="E1575">
        <v>2149392</v>
      </c>
    </row>
    <row r="1576" spans="1:5" x14ac:dyDescent="0.35">
      <c r="A1576" t="s">
        <v>6252</v>
      </c>
      <c r="B1576" t="s">
        <v>6251</v>
      </c>
      <c r="C1576" s="1">
        <v>42969</v>
      </c>
      <c r="D1576">
        <v>1932</v>
      </c>
      <c r="E1576">
        <v>2149392</v>
      </c>
    </row>
    <row r="1577" spans="1:5" x14ac:dyDescent="0.35">
      <c r="A1577" t="s">
        <v>6253</v>
      </c>
      <c r="B1577" t="s">
        <v>6251</v>
      </c>
      <c r="C1577" s="1">
        <v>42969</v>
      </c>
      <c r="D1577">
        <v>1932</v>
      </c>
      <c r="E1577">
        <v>2149392</v>
      </c>
    </row>
    <row r="1578" spans="1:5" x14ac:dyDescent="0.35">
      <c r="A1578" t="s">
        <v>6254</v>
      </c>
      <c r="B1578" t="s">
        <v>6251</v>
      </c>
      <c r="C1578" s="1">
        <v>42975</v>
      </c>
      <c r="D1578">
        <v>1932</v>
      </c>
      <c r="E1578">
        <v>2149392</v>
      </c>
    </row>
    <row r="1579" spans="1:5" x14ac:dyDescent="0.35">
      <c r="A1579" t="s">
        <v>6255</v>
      </c>
      <c r="B1579" t="s">
        <v>6251</v>
      </c>
      <c r="C1579" s="1">
        <v>42975</v>
      </c>
      <c r="D1579">
        <v>1932</v>
      </c>
      <c r="E1579">
        <v>2149392</v>
      </c>
    </row>
    <row r="1580" spans="1:5" x14ac:dyDescent="0.35">
      <c r="A1580" t="s">
        <v>6256</v>
      </c>
      <c r="B1580" t="s">
        <v>6251</v>
      </c>
      <c r="C1580" s="1">
        <v>42991</v>
      </c>
      <c r="D1580">
        <v>1932</v>
      </c>
      <c r="E1580">
        <v>2149392</v>
      </c>
    </row>
    <row r="1581" spans="1:5" x14ac:dyDescent="0.35">
      <c r="A1581" t="s">
        <v>6257</v>
      </c>
      <c r="B1581" t="s">
        <v>6251</v>
      </c>
      <c r="C1581" s="1">
        <v>43012</v>
      </c>
      <c r="D1581">
        <v>1932</v>
      </c>
      <c r="E1581">
        <v>2149392</v>
      </c>
    </row>
    <row r="1582" spans="1:5" x14ac:dyDescent="0.35">
      <c r="A1582" t="s">
        <v>6258</v>
      </c>
      <c r="B1582" t="s">
        <v>6251</v>
      </c>
      <c r="C1582" s="1">
        <v>43012</v>
      </c>
      <c r="D1582">
        <v>1932</v>
      </c>
      <c r="E1582">
        <v>2149392</v>
      </c>
    </row>
    <row r="1583" spans="1:5" x14ac:dyDescent="0.35">
      <c r="A1583" t="s">
        <v>6259</v>
      </c>
      <c r="B1583" t="s">
        <v>6251</v>
      </c>
      <c r="C1583" s="1">
        <v>43013</v>
      </c>
      <c r="D1583">
        <v>1932</v>
      </c>
      <c r="E1583">
        <v>2149392</v>
      </c>
    </row>
    <row r="1584" spans="1:5" x14ac:dyDescent="0.35">
      <c r="A1584" t="s">
        <v>6260</v>
      </c>
      <c r="B1584" t="s">
        <v>6251</v>
      </c>
      <c r="C1584" s="1">
        <v>43031</v>
      </c>
      <c r="D1584">
        <v>1932</v>
      </c>
      <c r="E1584">
        <v>2149392</v>
      </c>
    </row>
    <row r="1585" spans="1:5" x14ac:dyDescent="0.35">
      <c r="A1585" t="s">
        <v>6261</v>
      </c>
      <c r="B1585" t="s">
        <v>6251</v>
      </c>
      <c r="C1585" s="1">
        <v>43031</v>
      </c>
      <c r="D1585">
        <v>1932</v>
      </c>
      <c r="E1585">
        <v>2149392</v>
      </c>
    </row>
    <row r="1586" spans="1:5" x14ac:dyDescent="0.35">
      <c r="A1586" t="s">
        <v>6262</v>
      </c>
      <c r="B1586" t="s">
        <v>6251</v>
      </c>
      <c r="C1586" s="1">
        <v>43031</v>
      </c>
      <c r="D1586">
        <v>1932</v>
      </c>
      <c r="E1586">
        <v>2149392</v>
      </c>
    </row>
    <row r="1587" spans="1:5" x14ac:dyDescent="0.35">
      <c r="A1587" t="s">
        <v>6263</v>
      </c>
      <c r="B1587" t="s">
        <v>6251</v>
      </c>
      <c r="C1587" s="1">
        <v>43031</v>
      </c>
      <c r="D1587">
        <v>1932</v>
      </c>
      <c r="E1587">
        <v>2149392</v>
      </c>
    </row>
    <row r="1588" spans="1:5" x14ac:dyDescent="0.35">
      <c r="A1588" t="s">
        <v>6264</v>
      </c>
      <c r="B1588" t="s">
        <v>6251</v>
      </c>
      <c r="C1588" s="1">
        <v>43038</v>
      </c>
      <c r="D1588">
        <v>1932</v>
      </c>
      <c r="E1588">
        <v>2149392</v>
      </c>
    </row>
    <row r="1589" spans="1:5" x14ac:dyDescent="0.35">
      <c r="A1589" t="s">
        <v>6265</v>
      </c>
      <c r="B1589" t="s">
        <v>6251</v>
      </c>
      <c r="C1589" s="1">
        <v>43038</v>
      </c>
      <c r="D1589">
        <v>1932</v>
      </c>
      <c r="E1589">
        <v>2149392</v>
      </c>
    </row>
    <row r="1590" spans="1:5" x14ac:dyDescent="0.35">
      <c r="A1590" t="s">
        <v>6266</v>
      </c>
      <c r="B1590" t="s">
        <v>6251</v>
      </c>
      <c r="C1590" s="1">
        <v>43055</v>
      </c>
      <c r="D1590">
        <v>1932</v>
      </c>
      <c r="E1590">
        <v>2149392</v>
      </c>
    </row>
    <row r="1591" spans="1:5" x14ac:dyDescent="0.35">
      <c r="A1591" t="s">
        <v>6267</v>
      </c>
      <c r="B1591" t="s">
        <v>6251</v>
      </c>
      <c r="C1591" s="1">
        <v>43067</v>
      </c>
      <c r="D1591">
        <v>1932</v>
      </c>
      <c r="E1591">
        <v>2149392</v>
      </c>
    </row>
    <row r="1592" spans="1:5" x14ac:dyDescent="0.35">
      <c r="A1592" t="s">
        <v>6268</v>
      </c>
      <c r="B1592" t="s">
        <v>6251</v>
      </c>
      <c r="C1592" s="1">
        <v>43068</v>
      </c>
      <c r="D1592">
        <v>1932</v>
      </c>
      <c r="E1592">
        <v>2149392</v>
      </c>
    </row>
    <row r="1593" spans="1:5" x14ac:dyDescent="0.35">
      <c r="A1593" t="s">
        <v>6269</v>
      </c>
      <c r="B1593" t="s">
        <v>6251</v>
      </c>
      <c r="C1593" s="1">
        <v>43087</v>
      </c>
      <c r="D1593">
        <v>1932</v>
      </c>
      <c r="E1593">
        <v>2149392</v>
      </c>
    </row>
    <row r="1594" spans="1:5" x14ac:dyDescent="0.35">
      <c r="A1594" t="s">
        <v>6270</v>
      </c>
      <c r="B1594" t="s">
        <v>6251</v>
      </c>
      <c r="C1594" s="1">
        <v>43094</v>
      </c>
      <c r="D1594">
        <v>1932</v>
      </c>
      <c r="E1594">
        <v>2149392</v>
      </c>
    </row>
    <row r="1595" spans="1:5" x14ac:dyDescent="0.35">
      <c r="A1595" t="s">
        <v>6271</v>
      </c>
      <c r="B1595" t="s">
        <v>6251</v>
      </c>
      <c r="C1595" s="1">
        <v>43105</v>
      </c>
      <c r="D1595">
        <v>1932</v>
      </c>
      <c r="E1595">
        <v>2149392</v>
      </c>
    </row>
    <row r="1596" spans="1:5" x14ac:dyDescent="0.35">
      <c r="A1596" t="s">
        <v>6272</v>
      </c>
      <c r="B1596" t="s">
        <v>6251</v>
      </c>
      <c r="C1596" s="1">
        <v>43106</v>
      </c>
      <c r="D1596">
        <v>1932</v>
      </c>
      <c r="E1596">
        <v>2149392</v>
      </c>
    </row>
    <row r="1597" spans="1:5" x14ac:dyDescent="0.35">
      <c r="A1597" t="s">
        <v>6273</v>
      </c>
      <c r="B1597" t="s">
        <v>6251</v>
      </c>
      <c r="C1597" s="1">
        <v>43117</v>
      </c>
      <c r="D1597">
        <v>1932</v>
      </c>
      <c r="E1597">
        <v>2149392</v>
      </c>
    </row>
    <row r="1598" spans="1:5" x14ac:dyDescent="0.35">
      <c r="A1598" t="s">
        <v>6274</v>
      </c>
      <c r="B1598" t="s">
        <v>6251</v>
      </c>
      <c r="C1598" s="1">
        <v>43126</v>
      </c>
      <c r="D1598">
        <v>1932</v>
      </c>
      <c r="E1598">
        <v>2149392</v>
      </c>
    </row>
    <row r="1599" spans="1:5" x14ac:dyDescent="0.35">
      <c r="A1599" t="s">
        <v>6275</v>
      </c>
      <c r="B1599" t="s">
        <v>6251</v>
      </c>
      <c r="C1599" s="1">
        <v>43130</v>
      </c>
      <c r="D1599">
        <v>1932</v>
      </c>
      <c r="E1599">
        <v>2149392</v>
      </c>
    </row>
    <row r="1600" spans="1:5" x14ac:dyDescent="0.35">
      <c r="A1600" t="s">
        <v>6276</v>
      </c>
      <c r="B1600" t="s">
        <v>6251</v>
      </c>
      <c r="C1600" s="1">
        <v>43164</v>
      </c>
      <c r="D1600">
        <v>1932</v>
      </c>
      <c r="E1600">
        <v>2149392</v>
      </c>
    </row>
    <row r="1601" spans="1:5" x14ac:dyDescent="0.35">
      <c r="A1601" t="s">
        <v>6277</v>
      </c>
      <c r="B1601" t="s">
        <v>6251</v>
      </c>
      <c r="C1601" s="1">
        <v>43164</v>
      </c>
      <c r="D1601">
        <v>1932</v>
      </c>
      <c r="E1601">
        <v>2149392</v>
      </c>
    </row>
    <row r="1602" spans="1:5" x14ac:dyDescent="0.35">
      <c r="A1602" t="s">
        <v>6278</v>
      </c>
      <c r="B1602" t="s">
        <v>6251</v>
      </c>
      <c r="C1602" s="1">
        <v>43164</v>
      </c>
      <c r="D1602">
        <v>1932</v>
      </c>
      <c r="E1602">
        <v>2149392</v>
      </c>
    </row>
    <row r="1603" spans="1:5" x14ac:dyDescent="0.35">
      <c r="A1603" t="s">
        <v>6279</v>
      </c>
      <c r="B1603" t="s">
        <v>6251</v>
      </c>
      <c r="C1603" s="1">
        <v>43254</v>
      </c>
      <c r="D1603">
        <v>1932</v>
      </c>
      <c r="E1603">
        <v>2149392</v>
      </c>
    </row>
    <row r="1604" spans="1:5" x14ac:dyDescent="0.35">
      <c r="A1604" t="s">
        <v>6280</v>
      </c>
      <c r="B1604" t="s">
        <v>6251</v>
      </c>
      <c r="C1604" s="1">
        <v>43346</v>
      </c>
      <c r="D1604">
        <v>1932</v>
      </c>
      <c r="E1604">
        <v>2149392</v>
      </c>
    </row>
    <row r="1605" spans="1:5" x14ac:dyDescent="0.35">
      <c r="A1605" t="s">
        <v>6281</v>
      </c>
      <c r="B1605" t="s">
        <v>6251</v>
      </c>
      <c r="C1605" s="1">
        <v>43173</v>
      </c>
      <c r="D1605">
        <v>1932</v>
      </c>
      <c r="E1605">
        <v>2149392</v>
      </c>
    </row>
    <row r="1606" spans="1:5" x14ac:dyDescent="0.35">
      <c r="A1606" t="s">
        <v>6282</v>
      </c>
      <c r="B1606" t="s">
        <v>6251</v>
      </c>
      <c r="C1606" s="1">
        <v>43188</v>
      </c>
      <c r="D1606">
        <v>1932</v>
      </c>
      <c r="E1606">
        <v>2149392</v>
      </c>
    </row>
    <row r="1607" spans="1:5" x14ac:dyDescent="0.35">
      <c r="A1607" t="s">
        <v>6283</v>
      </c>
      <c r="B1607" t="s">
        <v>6251</v>
      </c>
      <c r="C1607" s="1">
        <v>43256</v>
      </c>
      <c r="D1607">
        <v>1932</v>
      </c>
      <c r="E1607">
        <v>2149392</v>
      </c>
    </row>
    <row r="1608" spans="1:5" x14ac:dyDescent="0.35">
      <c r="A1608" t="s">
        <v>6284</v>
      </c>
      <c r="B1608" t="s">
        <v>6251</v>
      </c>
      <c r="C1608" s="1">
        <v>43289</v>
      </c>
      <c r="D1608">
        <v>1932</v>
      </c>
      <c r="E1608">
        <v>2149392</v>
      </c>
    </row>
    <row r="1609" spans="1:5" x14ac:dyDescent="0.35">
      <c r="A1609" t="s">
        <v>6285</v>
      </c>
      <c r="B1609" t="s">
        <v>6251</v>
      </c>
      <c r="C1609" s="1">
        <v>43290</v>
      </c>
      <c r="D1609">
        <v>1932</v>
      </c>
      <c r="E1609">
        <v>2149392</v>
      </c>
    </row>
    <row r="1610" spans="1:5" x14ac:dyDescent="0.35">
      <c r="A1610" t="s">
        <v>6286</v>
      </c>
      <c r="B1610" t="s">
        <v>6251</v>
      </c>
      <c r="C1610" s="1">
        <v>43291</v>
      </c>
      <c r="D1610">
        <v>1932</v>
      </c>
      <c r="E1610">
        <v>2149392</v>
      </c>
    </row>
    <row r="1611" spans="1:5" x14ac:dyDescent="0.35">
      <c r="A1611" t="s">
        <v>6287</v>
      </c>
      <c r="B1611" t="s">
        <v>6251</v>
      </c>
      <c r="C1611" s="1">
        <v>43292</v>
      </c>
      <c r="D1611">
        <v>1932</v>
      </c>
      <c r="E1611">
        <v>2149392</v>
      </c>
    </row>
    <row r="1612" spans="1:5" x14ac:dyDescent="0.35">
      <c r="A1612" t="s">
        <v>6288</v>
      </c>
      <c r="B1612" t="s">
        <v>6251</v>
      </c>
      <c r="C1612" s="1">
        <v>43292</v>
      </c>
      <c r="D1612">
        <v>1932</v>
      </c>
      <c r="E1612">
        <v>2149392</v>
      </c>
    </row>
    <row r="1613" spans="1:5" x14ac:dyDescent="0.35">
      <c r="A1613" t="s">
        <v>6289</v>
      </c>
      <c r="B1613" t="s">
        <v>6251</v>
      </c>
      <c r="C1613" s="1">
        <v>43292</v>
      </c>
      <c r="D1613">
        <v>1932</v>
      </c>
      <c r="E1613">
        <v>2149392</v>
      </c>
    </row>
    <row r="1614" spans="1:5" x14ac:dyDescent="0.35">
      <c r="A1614" t="s">
        <v>6290</v>
      </c>
      <c r="B1614" t="s">
        <v>6251</v>
      </c>
      <c r="C1614" s="1">
        <v>43296</v>
      </c>
      <c r="D1614">
        <v>1932</v>
      </c>
      <c r="E1614">
        <v>2149392</v>
      </c>
    </row>
    <row r="1615" spans="1:5" x14ac:dyDescent="0.35">
      <c r="A1615" t="s">
        <v>6291</v>
      </c>
      <c r="B1615" t="s">
        <v>6251</v>
      </c>
      <c r="C1615" s="1">
        <v>43318</v>
      </c>
      <c r="D1615">
        <v>1932</v>
      </c>
      <c r="E1615">
        <v>2149392</v>
      </c>
    </row>
    <row r="1616" spans="1:5" x14ac:dyDescent="0.35">
      <c r="A1616" t="s">
        <v>6292</v>
      </c>
      <c r="B1616" t="s">
        <v>6251</v>
      </c>
      <c r="C1616" s="1">
        <v>43318</v>
      </c>
      <c r="D1616">
        <v>1932</v>
      </c>
      <c r="E1616">
        <v>2149392</v>
      </c>
    </row>
    <row r="1617" spans="1:5" x14ac:dyDescent="0.35">
      <c r="A1617" t="s">
        <v>6293</v>
      </c>
      <c r="B1617" t="s">
        <v>6251</v>
      </c>
      <c r="C1617" s="1">
        <v>43332</v>
      </c>
      <c r="D1617">
        <v>1932</v>
      </c>
      <c r="E1617">
        <v>2149392</v>
      </c>
    </row>
    <row r="1618" spans="1:5" x14ac:dyDescent="0.35">
      <c r="A1618" t="s">
        <v>6294</v>
      </c>
      <c r="B1618" t="s">
        <v>6251</v>
      </c>
      <c r="C1618" s="1">
        <v>43333</v>
      </c>
      <c r="D1618">
        <v>1932</v>
      </c>
      <c r="E1618">
        <v>2149392</v>
      </c>
    </row>
    <row r="1619" spans="1:5" x14ac:dyDescent="0.35">
      <c r="A1619" t="s">
        <v>6295</v>
      </c>
      <c r="B1619" t="s">
        <v>6251</v>
      </c>
      <c r="C1619" s="1">
        <v>43334</v>
      </c>
      <c r="D1619">
        <v>1932</v>
      </c>
      <c r="E1619">
        <v>2149392</v>
      </c>
    </row>
    <row r="1620" spans="1:5" x14ac:dyDescent="0.35">
      <c r="A1620" t="s">
        <v>6296</v>
      </c>
      <c r="B1620" t="s">
        <v>6251</v>
      </c>
      <c r="C1620" s="1">
        <v>43340</v>
      </c>
      <c r="D1620">
        <v>1932</v>
      </c>
      <c r="E1620">
        <v>2149392</v>
      </c>
    </row>
    <row r="1621" spans="1:5" x14ac:dyDescent="0.35">
      <c r="A1621" t="s">
        <v>6297</v>
      </c>
      <c r="B1621" t="s">
        <v>6251</v>
      </c>
      <c r="C1621" s="1">
        <v>43340</v>
      </c>
      <c r="D1621">
        <v>1932</v>
      </c>
      <c r="E1621">
        <v>2149392</v>
      </c>
    </row>
    <row r="1622" spans="1:5" x14ac:dyDescent="0.35">
      <c r="A1622" t="s">
        <v>6298</v>
      </c>
      <c r="B1622" t="s">
        <v>6251</v>
      </c>
      <c r="C1622" s="1">
        <v>43355</v>
      </c>
      <c r="D1622">
        <v>1932</v>
      </c>
      <c r="E1622">
        <v>2149392</v>
      </c>
    </row>
    <row r="1623" spans="1:5" x14ac:dyDescent="0.35">
      <c r="A1623" t="s">
        <v>6299</v>
      </c>
      <c r="B1623" t="s">
        <v>6251</v>
      </c>
      <c r="C1623" s="1">
        <v>43388</v>
      </c>
      <c r="D1623">
        <v>1932</v>
      </c>
      <c r="E1623">
        <v>2149392</v>
      </c>
    </row>
    <row r="1624" spans="1:5" x14ac:dyDescent="0.35">
      <c r="A1624" t="s">
        <v>6300</v>
      </c>
      <c r="B1624" t="s">
        <v>6251</v>
      </c>
      <c r="C1624" s="1">
        <v>43398</v>
      </c>
      <c r="D1624">
        <v>1932</v>
      </c>
      <c r="E1624">
        <v>2149392</v>
      </c>
    </row>
    <row r="1625" spans="1:5" x14ac:dyDescent="0.35">
      <c r="A1625" t="s">
        <v>6301</v>
      </c>
      <c r="B1625" t="s">
        <v>6251</v>
      </c>
      <c r="C1625" s="1">
        <v>43410</v>
      </c>
      <c r="D1625">
        <v>1932</v>
      </c>
      <c r="E1625">
        <v>2149392</v>
      </c>
    </row>
    <row r="1626" spans="1:5" x14ac:dyDescent="0.35">
      <c r="A1626" t="s">
        <v>6302</v>
      </c>
      <c r="B1626" t="s">
        <v>6251</v>
      </c>
      <c r="C1626" s="1">
        <v>43416</v>
      </c>
      <c r="D1626">
        <v>1932</v>
      </c>
      <c r="E1626">
        <v>2149392</v>
      </c>
    </row>
    <row r="1627" spans="1:5" x14ac:dyDescent="0.35">
      <c r="A1627" t="s">
        <v>6303</v>
      </c>
      <c r="B1627" t="s">
        <v>6251</v>
      </c>
      <c r="C1627" s="1">
        <v>43423</v>
      </c>
      <c r="D1627">
        <v>1932</v>
      </c>
      <c r="E1627">
        <v>2149392</v>
      </c>
    </row>
    <row r="1628" spans="1:5" x14ac:dyDescent="0.35">
      <c r="A1628" t="s">
        <v>6304</v>
      </c>
      <c r="B1628" t="s">
        <v>6251</v>
      </c>
      <c r="C1628" s="1">
        <v>43426</v>
      </c>
      <c r="D1628">
        <v>1932</v>
      </c>
      <c r="E1628">
        <v>2149392</v>
      </c>
    </row>
    <row r="1629" spans="1:5" x14ac:dyDescent="0.35">
      <c r="A1629" t="s">
        <v>6305</v>
      </c>
      <c r="B1629" t="s">
        <v>6251</v>
      </c>
      <c r="C1629" s="1">
        <v>43427</v>
      </c>
      <c r="D1629">
        <v>1932</v>
      </c>
      <c r="E1629">
        <v>2149392</v>
      </c>
    </row>
    <row r="1630" spans="1:5" x14ac:dyDescent="0.35">
      <c r="A1630" t="s">
        <v>6306</v>
      </c>
      <c r="B1630" t="s">
        <v>6251</v>
      </c>
      <c r="C1630" s="1">
        <v>43428</v>
      </c>
      <c r="D1630">
        <v>1932</v>
      </c>
      <c r="E1630">
        <v>2149392</v>
      </c>
    </row>
    <row r="1631" spans="1:5" x14ac:dyDescent="0.35">
      <c r="A1631" t="s">
        <v>6307</v>
      </c>
      <c r="B1631" t="s">
        <v>6251</v>
      </c>
      <c r="C1631" s="1">
        <v>43429</v>
      </c>
      <c r="D1631">
        <v>1932</v>
      </c>
      <c r="E1631">
        <v>2149392</v>
      </c>
    </row>
    <row r="1632" spans="1:5" x14ac:dyDescent="0.35">
      <c r="A1632" t="s">
        <v>6308</v>
      </c>
      <c r="B1632" t="s">
        <v>6251</v>
      </c>
      <c r="C1632" s="1">
        <v>43432</v>
      </c>
      <c r="D1632">
        <v>1932</v>
      </c>
      <c r="E1632">
        <v>2149392</v>
      </c>
    </row>
    <row r="1633" spans="1:5" x14ac:dyDescent="0.35">
      <c r="A1633" t="s">
        <v>6309</v>
      </c>
      <c r="B1633" t="s">
        <v>6251</v>
      </c>
      <c r="C1633" s="1">
        <v>43435</v>
      </c>
      <c r="D1633">
        <v>1932</v>
      </c>
      <c r="E1633">
        <v>2149392</v>
      </c>
    </row>
    <row r="1634" spans="1:5" x14ac:dyDescent="0.35">
      <c r="A1634" t="s">
        <v>6310</v>
      </c>
      <c r="B1634" t="s">
        <v>6251</v>
      </c>
      <c r="C1634" s="1">
        <v>43503</v>
      </c>
      <c r="D1634">
        <v>1932</v>
      </c>
      <c r="E1634">
        <v>2149392</v>
      </c>
    </row>
    <row r="1635" spans="1:5" x14ac:dyDescent="0.35">
      <c r="A1635" t="s">
        <v>6311</v>
      </c>
      <c r="B1635" t="s">
        <v>6251</v>
      </c>
      <c r="C1635" s="1">
        <v>43539</v>
      </c>
      <c r="D1635">
        <v>1932</v>
      </c>
      <c r="E1635">
        <v>2149392</v>
      </c>
    </row>
    <row r="1636" spans="1:5" x14ac:dyDescent="0.35">
      <c r="A1636" t="s">
        <v>6312</v>
      </c>
      <c r="B1636" t="s">
        <v>6251</v>
      </c>
      <c r="C1636" s="1">
        <v>43542</v>
      </c>
      <c r="D1636">
        <v>1932</v>
      </c>
      <c r="E1636">
        <v>2149392</v>
      </c>
    </row>
    <row r="1637" spans="1:5" x14ac:dyDescent="0.35">
      <c r="A1637" t="s">
        <v>6313</v>
      </c>
      <c r="B1637" t="s">
        <v>6251</v>
      </c>
      <c r="C1637" s="1">
        <v>43581</v>
      </c>
      <c r="D1637">
        <v>1932</v>
      </c>
      <c r="E1637">
        <v>2149392</v>
      </c>
    </row>
    <row r="1638" spans="1:5" x14ac:dyDescent="0.35">
      <c r="A1638" t="s">
        <v>6314</v>
      </c>
      <c r="B1638" t="s">
        <v>6251</v>
      </c>
      <c r="C1638" s="1">
        <v>43610</v>
      </c>
      <c r="D1638">
        <v>1932</v>
      </c>
      <c r="E1638">
        <v>2149392</v>
      </c>
    </row>
    <row r="1639" spans="1:5" x14ac:dyDescent="0.35">
      <c r="A1639" t="s">
        <v>6315</v>
      </c>
      <c r="B1639" t="s">
        <v>6251</v>
      </c>
      <c r="C1639" s="1">
        <v>43613</v>
      </c>
      <c r="D1639">
        <v>1932</v>
      </c>
      <c r="E1639">
        <v>2149392</v>
      </c>
    </row>
    <row r="1640" spans="1:5" x14ac:dyDescent="0.35">
      <c r="A1640" t="s">
        <v>6316</v>
      </c>
      <c r="B1640" t="s">
        <v>6251</v>
      </c>
      <c r="C1640" s="1">
        <v>43615</v>
      </c>
      <c r="D1640">
        <v>1932</v>
      </c>
      <c r="E1640">
        <v>2149392</v>
      </c>
    </row>
    <row r="1641" spans="1:5" x14ac:dyDescent="0.35">
      <c r="A1641" t="s">
        <v>6317</v>
      </c>
      <c r="B1641" t="s">
        <v>6251</v>
      </c>
      <c r="C1641" s="1">
        <v>43633</v>
      </c>
      <c r="D1641">
        <v>1932</v>
      </c>
      <c r="E1641">
        <v>2149392</v>
      </c>
    </row>
    <row r="1642" spans="1:5" x14ac:dyDescent="0.35">
      <c r="A1642" t="s">
        <v>6318</v>
      </c>
      <c r="B1642" t="s">
        <v>6251</v>
      </c>
      <c r="C1642" s="1">
        <v>43640</v>
      </c>
      <c r="D1642">
        <v>1932</v>
      </c>
      <c r="E1642">
        <v>2149392</v>
      </c>
    </row>
    <row r="1643" spans="1:5" x14ac:dyDescent="0.35">
      <c r="A1643" t="s">
        <v>6319</v>
      </c>
      <c r="B1643" t="s">
        <v>6251</v>
      </c>
      <c r="C1643" s="1">
        <v>43640</v>
      </c>
      <c r="D1643">
        <v>1932</v>
      </c>
      <c r="E1643">
        <v>2149392</v>
      </c>
    </row>
    <row r="1644" spans="1:5" x14ac:dyDescent="0.35">
      <c r="A1644" t="s">
        <v>6320</v>
      </c>
      <c r="B1644" t="s">
        <v>6251</v>
      </c>
      <c r="C1644" s="1">
        <v>43641</v>
      </c>
      <c r="D1644">
        <v>1932</v>
      </c>
      <c r="E1644">
        <v>2149392</v>
      </c>
    </row>
    <row r="1645" spans="1:5" x14ac:dyDescent="0.35">
      <c r="A1645" t="s">
        <v>6321</v>
      </c>
      <c r="B1645" t="s">
        <v>6251</v>
      </c>
      <c r="C1645" s="1">
        <v>43642</v>
      </c>
      <c r="D1645">
        <v>1932</v>
      </c>
      <c r="E1645">
        <v>2149392</v>
      </c>
    </row>
    <row r="1646" spans="1:5" x14ac:dyDescent="0.35">
      <c r="A1646" t="s">
        <v>6322</v>
      </c>
      <c r="B1646" t="s">
        <v>6251</v>
      </c>
      <c r="C1646" s="1">
        <v>43772</v>
      </c>
      <c r="D1646">
        <v>1932</v>
      </c>
      <c r="E1646">
        <v>2149392</v>
      </c>
    </row>
    <row r="1647" spans="1:5" x14ac:dyDescent="0.35">
      <c r="A1647" t="s">
        <v>6323</v>
      </c>
      <c r="B1647" t="s">
        <v>6251</v>
      </c>
      <c r="C1647" s="1">
        <v>43772</v>
      </c>
      <c r="D1647">
        <v>1932</v>
      </c>
      <c r="E1647">
        <v>2149392</v>
      </c>
    </row>
    <row r="1648" spans="1:5" x14ac:dyDescent="0.35">
      <c r="A1648" t="s">
        <v>6324</v>
      </c>
      <c r="B1648" t="s">
        <v>6251</v>
      </c>
      <c r="C1648" s="1">
        <v>43805</v>
      </c>
      <c r="D1648">
        <v>1932</v>
      </c>
      <c r="E1648">
        <v>2149392</v>
      </c>
    </row>
    <row r="1649" spans="1:5" x14ac:dyDescent="0.35">
      <c r="A1649" t="s">
        <v>6325</v>
      </c>
      <c r="B1649" t="s">
        <v>6251</v>
      </c>
      <c r="C1649" s="1">
        <v>43818</v>
      </c>
      <c r="D1649">
        <v>1932</v>
      </c>
      <c r="E1649">
        <v>2149392</v>
      </c>
    </row>
    <row r="1650" spans="1:5" x14ac:dyDescent="0.35">
      <c r="A1650" t="s">
        <v>6326</v>
      </c>
      <c r="B1650" t="s">
        <v>6251</v>
      </c>
      <c r="C1650" s="1">
        <v>43903</v>
      </c>
      <c r="D1650">
        <v>1932</v>
      </c>
      <c r="E1650">
        <v>2149392</v>
      </c>
    </row>
    <row r="1651" spans="1:5" x14ac:dyDescent="0.35">
      <c r="A1651" t="s">
        <v>6327</v>
      </c>
      <c r="B1651" t="s">
        <v>6251</v>
      </c>
      <c r="C1651" s="1">
        <v>43982</v>
      </c>
      <c r="D1651">
        <v>1932</v>
      </c>
      <c r="E1651">
        <v>2149392</v>
      </c>
    </row>
    <row r="1652" spans="1:5" x14ac:dyDescent="0.35">
      <c r="A1652" t="s">
        <v>6328</v>
      </c>
      <c r="B1652" t="s">
        <v>6251</v>
      </c>
      <c r="C1652" s="1">
        <v>44045</v>
      </c>
      <c r="D1652">
        <v>1932</v>
      </c>
      <c r="E1652">
        <v>2149392</v>
      </c>
    </row>
    <row r="1653" spans="1:5" x14ac:dyDescent="0.35">
      <c r="A1653" t="s">
        <v>6329</v>
      </c>
      <c r="B1653" t="s">
        <v>6251</v>
      </c>
      <c r="C1653" s="1">
        <v>44048</v>
      </c>
      <c r="D1653">
        <v>1932</v>
      </c>
      <c r="E1653">
        <v>2149392</v>
      </c>
    </row>
    <row r="1654" spans="1:5" x14ac:dyDescent="0.35">
      <c r="A1654" t="s">
        <v>6330</v>
      </c>
      <c r="B1654" t="s">
        <v>6251</v>
      </c>
      <c r="C1654" s="1">
        <v>44048</v>
      </c>
      <c r="D1654">
        <v>1932</v>
      </c>
      <c r="E1654">
        <v>2149392</v>
      </c>
    </row>
    <row r="1655" spans="1:5" x14ac:dyDescent="0.35">
      <c r="A1655" t="s">
        <v>6331</v>
      </c>
      <c r="B1655" t="s">
        <v>6251</v>
      </c>
      <c r="C1655" s="1">
        <v>44048</v>
      </c>
      <c r="D1655">
        <v>1932</v>
      </c>
      <c r="E1655">
        <v>2149392</v>
      </c>
    </row>
    <row r="1656" spans="1:5" x14ac:dyDescent="0.35">
      <c r="A1656" t="s">
        <v>6332</v>
      </c>
      <c r="B1656" t="s">
        <v>6251</v>
      </c>
      <c r="C1656" s="1">
        <v>44049</v>
      </c>
      <c r="D1656">
        <v>1932</v>
      </c>
      <c r="E1656">
        <v>2149392</v>
      </c>
    </row>
    <row r="1657" spans="1:5" x14ac:dyDescent="0.35">
      <c r="A1657" t="s">
        <v>6333</v>
      </c>
      <c r="B1657" t="s">
        <v>6251</v>
      </c>
      <c r="C1657" s="1">
        <v>44217</v>
      </c>
      <c r="D1657">
        <v>1932</v>
      </c>
      <c r="E1657">
        <v>2149392</v>
      </c>
    </row>
    <row r="1658" spans="1:5" x14ac:dyDescent="0.35">
      <c r="A1658" t="s">
        <v>6334</v>
      </c>
      <c r="B1658" t="s">
        <v>6251</v>
      </c>
      <c r="C1658" s="1">
        <v>44257</v>
      </c>
      <c r="D1658">
        <v>1932</v>
      </c>
      <c r="E1658">
        <v>2149392</v>
      </c>
    </row>
    <row r="1659" spans="1:5" x14ac:dyDescent="0.35">
      <c r="A1659" t="s">
        <v>6335</v>
      </c>
      <c r="B1659" t="s">
        <v>6251</v>
      </c>
      <c r="C1659" s="1">
        <v>44258</v>
      </c>
      <c r="D1659">
        <v>1932</v>
      </c>
      <c r="E1659">
        <v>2149392</v>
      </c>
    </row>
    <row r="1660" spans="1:5" x14ac:dyDescent="0.35">
      <c r="A1660" t="s">
        <v>6336</v>
      </c>
      <c r="B1660" t="s">
        <v>6251</v>
      </c>
      <c r="C1660" s="1">
        <v>44280</v>
      </c>
      <c r="D1660">
        <v>1932</v>
      </c>
      <c r="E1660">
        <v>2149392</v>
      </c>
    </row>
    <row r="1661" spans="1:5" x14ac:dyDescent="0.35">
      <c r="A1661" t="s">
        <v>6337</v>
      </c>
      <c r="B1661" t="s">
        <v>6251</v>
      </c>
      <c r="C1661" s="1">
        <v>44280</v>
      </c>
      <c r="D1661">
        <v>1932</v>
      </c>
      <c r="E1661">
        <v>2149392</v>
      </c>
    </row>
    <row r="1662" spans="1:5" x14ac:dyDescent="0.35">
      <c r="A1662" t="s">
        <v>6338</v>
      </c>
      <c r="B1662" t="s">
        <v>6251</v>
      </c>
      <c r="C1662" s="1">
        <v>44391</v>
      </c>
      <c r="D1662">
        <v>1932</v>
      </c>
      <c r="E1662">
        <v>2149392</v>
      </c>
    </row>
    <row r="1663" spans="1:5" x14ac:dyDescent="0.35">
      <c r="A1663" t="s">
        <v>6339</v>
      </c>
      <c r="B1663" t="s">
        <v>6251</v>
      </c>
      <c r="C1663" s="1">
        <v>44500</v>
      </c>
      <c r="D1663">
        <v>1932</v>
      </c>
      <c r="E1663">
        <v>2149392</v>
      </c>
    </row>
    <row r="1664" spans="1:5" x14ac:dyDescent="0.35">
      <c r="A1664" t="s">
        <v>6340</v>
      </c>
      <c r="B1664" t="s">
        <v>6251</v>
      </c>
      <c r="C1664" s="1">
        <v>44500</v>
      </c>
      <c r="D1664">
        <v>1932</v>
      </c>
      <c r="E1664">
        <v>2149392</v>
      </c>
    </row>
    <row r="1665" spans="1:5" x14ac:dyDescent="0.35">
      <c r="A1665" t="s">
        <v>6341</v>
      </c>
      <c r="B1665" t="s">
        <v>6251</v>
      </c>
      <c r="C1665" s="1">
        <v>44512</v>
      </c>
      <c r="D1665">
        <v>1932</v>
      </c>
      <c r="E1665">
        <v>2149392</v>
      </c>
    </row>
    <row r="1666" spans="1:5" x14ac:dyDescent="0.35">
      <c r="A1666" t="s">
        <v>6342</v>
      </c>
      <c r="B1666" t="s">
        <v>6251</v>
      </c>
      <c r="C1666" s="1">
        <v>44515</v>
      </c>
      <c r="D1666">
        <v>1932</v>
      </c>
      <c r="E1666">
        <v>2149392</v>
      </c>
    </row>
    <row r="1667" spans="1:5" x14ac:dyDescent="0.35">
      <c r="A1667" t="s">
        <v>6343</v>
      </c>
      <c r="B1667" t="s">
        <v>6251</v>
      </c>
      <c r="C1667" s="1">
        <v>44532</v>
      </c>
      <c r="D1667">
        <v>1932</v>
      </c>
      <c r="E1667">
        <v>2149392</v>
      </c>
    </row>
    <row r="1668" spans="1:5" x14ac:dyDescent="0.35">
      <c r="A1668" t="s">
        <v>6344</v>
      </c>
      <c r="B1668" t="s">
        <v>6251</v>
      </c>
      <c r="C1668" s="1">
        <v>44546</v>
      </c>
      <c r="D1668">
        <v>1932</v>
      </c>
      <c r="E1668">
        <v>2149392</v>
      </c>
    </row>
    <row r="1669" spans="1:5" x14ac:dyDescent="0.35">
      <c r="A1669" t="s">
        <v>6345</v>
      </c>
      <c r="B1669" t="s">
        <v>6251</v>
      </c>
      <c r="C1669" s="1">
        <v>44550</v>
      </c>
      <c r="D1669">
        <v>1932</v>
      </c>
      <c r="E1669">
        <v>2149392</v>
      </c>
    </row>
    <row r="1670" spans="1:5" x14ac:dyDescent="0.35">
      <c r="A1670" t="s">
        <v>6346</v>
      </c>
      <c r="B1670" t="s">
        <v>6251</v>
      </c>
      <c r="C1670" s="1">
        <v>44551</v>
      </c>
      <c r="D1670">
        <v>1932</v>
      </c>
      <c r="E1670">
        <v>2149392</v>
      </c>
    </row>
    <row r="1671" spans="1:5" x14ac:dyDescent="0.35">
      <c r="A1671" t="s">
        <v>6347</v>
      </c>
      <c r="B1671" t="s">
        <v>6251</v>
      </c>
      <c r="C1671" s="1">
        <v>44623</v>
      </c>
      <c r="D1671">
        <v>1932</v>
      </c>
      <c r="E1671">
        <v>2149392</v>
      </c>
    </row>
    <row r="1672" spans="1:5" x14ac:dyDescent="0.35">
      <c r="A1672" t="s">
        <v>6348</v>
      </c>
      <c r="B1672" t="s">
        <v>6251</v>
      </c>
      <c r="C1672" s="1">
        <v>44635</v>
      </c>
      <c r="D1672">
        <v>1932</v>
      </c>
      <c r="E1672">
        <v>2149392</v>
      </c>
    </row>
    <row r="1673" spans="1:5" x14ac:dyDescent="0.35">
      <c r="A1673" t="s">
        <v>6349</v>
      </c>
      <c r="B1673" t="s">
        <v>6251</v>
      </c>
      <c r="C1673" s="1">
        <v>44648</v>
      </c>
      <c r="D1673">
        <v>1932</v>
      </c>
      <c r="E1673">
        <v>2149392</v>
      </c>
    </row>
    <row r="1674" spans="1:5" x14ac:dyDescent="0.35">
      <c r="A1674" t="s">
        <v>6350</v>
      </c>
      <c r="B1674" t="s">
        <v>6251</v>
      </c>
      <c r="C1674" s="1">
        <v>44706</v>
      </c>
      <c r="D1674">
        <v>1932</v>
      </c>
      <c r="E1674">
        <v>2149392</v>
      </c>
    </row>
    <row r="1675" spans="1:5" x14ac:dyDescent="0.35">
      <c r="A1675" t="s">
        <v>6351</v>
      </c>
      <c r="B1675" t="s">
        <v>6251</v>
      </c>
      <c r="C1675" s="1">
        <v>44706</v>
      </c>
      <c r="D1675">
        <v>1932</v>
      </c>
      <c r="E1675">
        <v>2149392</v>
      </c>
    </row>
    <row r="1676" spans="1:5" x14ac:dyDescent="0.35">
      <c r="A1676" t="s">
        <v>6352</v>
      </c>
      <c r="B1676" t="s">
        <v>6251</v>
      </c>
      <c r="C1676" s="1">
        <v>44738</v>
      </c>
      <c r="D1676">
        <v>1932</v>
      </c>
      <c r="E1676">
        <v>2149392</v>
      </c>
    </row>
    <row r="1677" spans="1:5" x14ac:dyDescent="0.35">
      <c r="A1677" t="s">
        <v>6353</v>
      </c>
      <c r="B1677" t="s">
        <v>6251</v>
      </c>
      <c r="C1677" s="1">
        <v>44767</v>
      </c>
      <c r="D1677">
        <v>1932</v>
      </c>
      <c r="E1677">
        <v>2149392</v>
      </c>
    </row>
    <row r="1678" spans="1:5" x14ac:dyDescent="0.35">
      <c r="A1678" t="s">
        <v>6354</v>
      </c>
      <c r="B1678" t="s">
        <v>6251</v>
      </c>
      <c r="C1678" s="1">
        <v>45180</v>
      </c>
      <c r="D1678">
        <v>1932</v>
      </c>
      <c r="E1678">
        <v>2149392</v>
      </c>
    </row>
    <row r="1679" spans="1:5" x14ac:dyDescent="0.35">
      <c r="A1679" t="s">
        <v>6355</v>
      </c>
      <c r="B1679" t="s">
        <v>6356</v>
      </c>
      <c r="C1679" s="1">
        <v>43230</v>
      </c>
      <c r="D1679">
        <v>1933</v>
      </c>
      <c r="E1679">
        <v>1885829</v>
      </c>
    </row>
    <row r="1680" spans="1:5" x14ac:dyDescent="0.35">
      <c r="A1680" t="s">
        <v>6357</v>
      </c>
      <c r="B1680" t="s">
        <v>6356</v>
      </c>
      <c r="C1680" s="1">
        <v>43233</v>
      </c>
      <c r="D1680">
        <v>1933</v>
      </c>
      <c r="E1680">
        <v>1885829</v>
      </c>
    </row>
    <row r="1681" spans="1:5" x14ac:dyDescent="0.35">
      <c r="A1681" t="s">
        <v>6358</v>
      </c>
      <c r="B1681" t="s">
        <v>6356</v>
      </c>
      <c r="C1681" s="1">
        <v>43241</v>
      </c>
      <c r="D1681">
        <v>1933</v>
      </c>
      <c r="E1681">
        <v>1885829</v>
      </c>
    </row>
    <row r="1682" spans="1:5" x14ac:dyDescent="0.35">
      <c r="A1682" t="s">
        <v>6359</v>
      </c>
      <c r="B1682" t="s">
        <v>6356</v>
      </c>
      <c r="C1682" s="1">
        <v>43242</v>
      </c>
      <c r="D1682">
        <v>1933</v>
      </c>
      <c r="E1682">
        <v>1885829</v>
      </c>
    </row>
    <row r="1683" spans="1:5" x14ac:dyDescent="0.35">
      <c r="A1683" t="s">
        <v>6360</v>
      </c>
      <c r="B1683" t="s">
        <v>6356</v>
      </c>
      <c r="C1683" s="1">
        <v>43244</v>
      </c>
      <c r="D1683">
        <v>1933</v>
      </c>
      <c r="E1683">
        <v>1885829</v>
      </c>
    </row>
    <row r="1684" spans="1:5" x14ac:dyDescent="0.35">
      <c r="A1684" t="s">
        <v>6361</v>
      </c>
      <c r="B1684" t="s">
        <v>6356</v>
      </c>
      <c r="C1684" s="1">
        <v>43245</v>
      </c>
      <c r="D1684">
        <v>1933</v>
      </c>
      <c r="E1684">
        <v>1885829</v>
      </c>
    </row>
    <row r="1685" spans="1:5" x14ac:dyDescent="0.35">
      <c r="A1685" t="s">
        <v>6362</v>
      </c>
      <c r="B1685" t="s">
        <v>6356</v>
      </c>
      <c r="C1685" s="1">
        <v>43249</v>
      </c>
      <c r="D1685">
        <v>1933</v>
      </c>
      <c r="E1685">
        <v>1885829</v>
      </c>
    </row>
    <row r="1686" spans="1:5" x14ac:dyDescent="0.35">
      <c r="A1686" t="s">
        <v>6363</v>
      </c>
      <c r="B1686" t="s">
        <v>6356</v>
      </c>
      <c r="C1686" s="1">
        <v>43257</v>
      </c>
      <c r="D1686">
        <v>1933</v>
      </c>
      <c r="E1686">
        <v>1885829</v>
      </c>
    </row>
    <row r="1687" spans="1:5" x14ac:dyDescent="0.35">
      <c r="A1687" t="s">
        <v>6364</v>
      </c>
      <c r="B1687" t="s">
        <v>6356</v>
      </c>
      <c r="C1687" s="1">
        <v>43272</v>
      </c>
      <c r="D1687">
        <v>1933</v>
      </c>
      <c r="E1687">
        <v>1885829</v>
      </c>
    </row>
    <row r="1688" spans="1:5" x14ac:dyDescent="0.35">
      <c r="A1688" t="s">
        <v>6365</v>
      </c>
      <c r="B1688" t="s">
        <v>6356</v>
      </c>
      <c r="C1688" s="1">
        <v>43299</v>
      </c>
      <c r="D1688">
        <v>1933</v>
      </c>
      <c r="E1688">
        <v>2266971</v>
      </c>
    </row>
    <row r="1689" spans="1:5" x14ac:dyDescent="0.35">
      <c r="A1689" t="s">
        <v>6366</v>
      </c>
      <c r="B1689" t="s">
        <v>6356</v>
      </c>
      <c r="C1689" s="1">
        <v>43310</v>
      </c>
      <c r="D1689">
        <v>1933</v>
      </c>
      <c r="E1689">
        <v>1885829</v>
      </c>
    </row>
    <row r="1690" spans="1:5" x14ac:dyDescent="0.35">
      <c r="A1690" t="s">
        <v>6367</v>
      </c>
      <c r="B1690" t="s">
        <v>6356</v>
      </c>
      <c r="C1690" s="1">
        <v>43311</v>
      </c>
      <c r="D1690">
        <v>1933</v>
      </c>
      <c r="E1690">
        <v>1885829</v>
      </c>
    </row>
    <row r="1691" spans="1:5" x14ac:dyDescent="0.35">
      <c r="A1691" t="s">
        <v>6368</v>
      </c>
      <c r="B1691" t="s">
        <v>6356</v>
      </c>
      <c r="C1691" s="1">
        <v>43313</v>
      </c>
      <c r="D1691">
        <v>1933</v>
      </c>
      <c r="E1691">
        <v>1885829</v>
      </c>
    </row>
    <row r="1692" spans="1:5" x14ac:dyDescent="0.35">
      <c r="A1692" t="s">
        <v>6369</v>
      </c>
      <c r="B1692" t="s">
        <v>6356</v>
      </c>
      <c r="C1692" s="1">
        <v>43313</v>
      </c>
      <c r="D1692">
        <v>1933</v>
      </c>
      <c r="E1692">
        <v>1885829</v>
      </c>
    </row>
    <row r="1693" spans="1:5" x14ac:dyDescent="0.35">
      <c r="A1693" t="s">
        <v>6370</v>
      </c>
      <c r="B1693" t="s">
        <v>6356</v>
      </c>
      <c r="C1693" s="1">
        <v>43313</v>
      </c>
      <c r="D1693">
        <v>1933</v>
      </c>
      <c r="E1693">
        <v>1885829</v>
      </c>
    </row>
    <row r="1694" spans="1:5" x14ac:dyDescent="0.35">
      <c r="A1694" t="s">
        <v>6371</v>
      </c>
      <c r="B1694" t="s">
        <v>6356</v>
      </c>
      <c r="C1694" s="1">
        <v>43313</v>
      </c>
      <c r="D1694">
        <v>1933</v>
      </c>
      <c r="E1694">
        <v>1885829</v>
      </c>
    </row>
    <row r="1695" spans="1:5" x14ac:dyDescent="0.35">
      <c r="A1695" t="s">
        <v>6372</v>
      </c>
      <c r="B1695" t="s">
        <v>6356</v>
      </c>
      <c r="C1695" s="1">
        <v>43320</v>
      </c>
      <c r="D1695">
        <v>1933</v>
      </c>
      <c r="E1695">
        <v>1885829</v>
      </c>
    </row>
    <row r="1696" spans="1:5" x14ac:dyDescent="0.35">
      <c r="A1696" t="s">
        <v>6373</v>
      </c>
      <c r="B1696" t="s">
        <v>6356</v>
      </c>
      <c r="C1696" s="1">
        <v>43371</v>
      </c>
      <c r="D1696">
        <v>1933</v>
      </c>
      <c r="E1696">
        <v>2266971</v>
      </c>
    </row>
    <row r="1697" spans="1:5" x14ac:dyDescent="0.35">
      <c r="A1697" t="s">
        <v>6374</v>
      </c>
      <c r="B1697" t="s">
        <v>6356</v>
      </c>
      <c r="C1697" s="1">
        <v>43405</v>
      </c>
      <c r="D1697">
        <v>1933</v>
      </c>
      <c r="E1697">
        <v>1885829</v>
      </c>
    </row>
    <row r="1698" spans="1:5" x14ac:dyDescent="0.35">
      <c r="A1698" t="s">
        <v>6375</v>
      </c>
      <c r="B1698" t="s">
        <v>6356</v>
      </c>
      <c r="C1698" s="1">
        <v>43408</v>
      </c>
      <c r="D1698">
        <v>1933</v>
      </c>
      <c r="E1698">
        <v>1885829</v>
      </c>
    </row>
    <row r="1699" spans="1:5" x14ac:dyDescent="0.35">
      <c r="A1699" t="s">
        <v>6376</v>
      </c>
      <c r="B1699" t="s">
        <v>6356</v>
      </c>
      <c r="C1699" s="1">
        <v>43416</v>
      </c>
      <c r="D1699">
        <v>1933</v>
      </c>
      <c r="E1699">
        <v>1885829</v>
      </c>
    </row>
    <row r="1700" spans="1:5" x14ac:dyDescent="0.35">
      <c r="A1700" t="s">
        <v>6377</v>
      </c>
      <c r="B1700" t="s">
        <v>6356</v>
      </c>
      <c r="C1700" s="1">
        <v>43473</v>
      </c>
      <c r="D1700">
        <v>1933</v>
      </c>
      <c r="E1700">
        <v>1885829</v>
      </c>
    </row>
    <row r="1701" spans="1:5" x14ac:dyDescent="0.35">
      <c r="A1701" t="s">
        <v>6378</v>
      </c>
      <c r="B1701" t="s">
        <v>6356</v>
      </c>
      <c r="C1701" s="1">
        <v>43510</v>
      </c>
      <c r="D1701">
        <v>1933</v>
      </c>
      <c r="E1701">
        <v>1885829</v>
      </c>
    </row>
    <row r="1702" spans="1:5" x14ac:dyDescent="0.35">
      <c r="A1702" t="s">
        <v>6379</v>
      </c>
      <c r="B1702" t="s">
        <v>6356</v>
      </c>
      <c r="C1702" s="1">
        <v>43523</v>
      </c>
      <c r="D1702">
        <v>1933</v>
      </c>
      <c r="E1702">
        <v>1885829</v>
      </c>
    </row>
    <row r="1703" spans="1:5" x14ac:dyDescent="0.35">
      <c r="A1703" t="s">
        <v>6380</v>
      </c>
      <c r="B1703" t="s">
        <v>6356</v>
      </c>
      <c r="C1703" s="1">
        <v>43531</v>
      </c>
      <c r="D1703">
        <v>1933</v>
      </c>
      <c r="E1703">
        <v>2266971</v>
      </c>
    </row>
    <row r="1704" spans="1:5" x14ac:dyDescent="0.35">
      <c r="A1704" t="s">
        <v>6381</v>
      </c>
      <c r="B1704" t="s">
        <v>6356</v>
      </c>
      <c r="C1704" s="1">
        <v>43531</v>
      </c>
      <c r="D1704">
        <v>1933</v>
      </c>
      <c r="E1704">
        <v>1885829</v>
      </c>
    </row>
    <row r="1705" spans="1:5" x14ac:dyDescent="0.35">
      <c r="A1705" t="s">
        <v>6382</v>
      </c>
      <c r="B1705" t="s">
        <v>6356</v>
      </c>
      <c r="C1705" s="1">
        <v>43532</v>
      </c>
      <c r="D1705">
        <v>1933</v>
      </c>
      <c r="E1705">
        <v>1885829</v>
      </c>
    </row>
    <row r="1706" spans="1:5" x14ac:dyDescent="0.35">
      <c r="A1706" t="s">
        <v>6383</v>
      </c>
      <c r="B1706" t="s">
        <v>6356</v>
      </c>
      <c r="C1706" s="1">
        <v>43552</v>
      </c>
      <c r="D1706">
        <v>1933</v>
      </c>
      <c r="E1706">
        <v>1885829</v>
      </c>
    </row>
    <row r="1707" spans="1:5" x14ac:dyDescent="0.35">
      <c r="A1707" t="s">
        <v>6384</v>
      </c>
      <c r="B1707" t="s">
        <v>6356</v>
      </c>
      <c r="C1707" s="1">
        <v>43553</v>
      </c>
      <c r="D1707">
        <v>1933</v>
      </c>
      <c r="E1707">
        <v>2266971</v>
      </c>
    </row>
    <row r="1708" spans="1:5" x14ac:dyDescent="0.35">
      <c r="A1708" t="s">
        <v>6385</v>
      </c>
      <c r="B1708" t="s">
        <v>6356</v>
      </c>
      <c r="C1708" s="1">
        <v>43560</v>
      </c>
      <c r="D1708">
        <v>1933</v>
      </c>
      <c r="E1708">
        <v>2266971</v>
      </c>
    </row>
    <row r="1709" spans="1:5" x14ac:dyDescent="0.35">
      <c r="A1709" t="s">
        <v>6386</v>
      </c>
      <c r="B1709" t="s">
        <v>6356</v>
      </c>
      <c r="C1709" s="1">
        <v>43588</v>
      </c>
      <c r="D1709">
        <v>1933</v>
      </c>
      <c r="E1709">
        <v>2266971</v>
      </c>
    </row>
    <row r="1710" spans="1:5" x14ac:dyDescent="0.35">
      <c r="A1710" t="s">
        <v>6387</v>
      </c>
      <c r="B1710" t="s">
        <v>6356</v>
      </c>
      <c r="C1710" s="1">
        <v>43592</v>
      </c>
      <c r="D1710">
        <v>1933</v>
      </c>
      <c r="E1710">
        <v>1885829</v>
      </c>
    </row>
    <row r="1711" spans="1:5" x14ac:dyDescent="0.35">
      <c r="A1711" t="s">
        <v>6388</v>
      </c>
      <c r="B1711" t="s">
        <v>6356</v>
      </c>
      <c r="C1711" s="1">
        <v>43608</v>
      </c>
      <c r="D1711">
        <v>1933</v>
      </c>
      <c r="E1711">
        <v>1885829</v>
      </c>
    </row>
    <row r="1712" spans="1:5" x14ac:dyDescent="0.35">
      <c r="A1712" t="s">
        <v>6389</v>
      </c>
      <c r="B1712" t="s">
        <v>6356</v>
      </c>
      <c r="C1712" s="1">
        <v>43608</v>
      </c>
      <c r="D1712">
        <v>1933</v>
      </c>
      <c r="E1712">
        <v>2266971</v>
      </c>
    </row>
    <row r="1713" spans="1:5" x14ac:dyDescent="0.35">
      <c r="A1713" t="s">
        <v>6390</v>
      </c>
      <c r="B1713" t="s">
        <v>6356</v>
      </c>
      <c r="C1713" s="1">
        <v>43608</v>
      </c>
      <c r="D1713">
        <v>1933</v>
      </c>
      <c r="E1713">
        <v>1885829</v>
      </c>
    </row>
    <row r="1714" spans="1:5" x14ac:dyDescent="0.35">
      <c r="A1714" t="s">
        <v>6391</v>
      </c>
      <c r="B1714" t="s">
        <v>6356</v>
      </c>
      <c r="C1714" s="1">
        <v>43608</v>
      </c>
      <c r="D1714">
        <v>1933</v>
      </c>
      <c r="E1714">
        <v>1885829</v>
      </c>
    </row>
    <row r="1715" spans="1:5" x14ac:dyDescent="0.35">
      <c r="A1715" t="s">
        <v>6392</v>
      </c>
      <c r="B1715" t="s">
        <v>6356</v>
      </c>
      <c r="C1715" s="1">
        <v>43613</v>
      </c>
      <c r="D1715">
        <v>1933</v>
      </c>
      <c r="E1715">
        <v>1885829</v>
      </c>
    </row>
    <row r="1716" spans="1:5" x14ac:dyDescent="0.35">
      <c r="A1716" t="s">
        <v>6393</v>
      </c>
      <c r="B1716" t="s">
        <v>6356</v>
      </c>
      <c r="C1716" s="1">
        <v>43616</v>
      </c>
      <c r="D1716">
        <v>1933</v>
      </c>
      <c r="E1716">
        <v>1885829</v>
      </c>
    </row>
    <row r="1717" spans="1:5" x14ac:dyDescent="0.35">
      <c r="A1717" t="s">
        <v>6394</v>
      </c>
      <c r="B1717" t="s">
        <v>6356</v>
      </c>
      <c r="C1717" s="1">
        <v>43616</v>
      </c>
      <c r="D1717">
        <v>1933</v>
      </c>
      <c r="E1717">
        <v>1885829</v>
      </c>
    </row>
    <row r="1718" spans="1:5" x14ac:dyDescent="0.35">
      <c r="A1718" t="s">
        <v>6395</v>
      </c>
      <c r="B1718" t="s">
        <v>6356</v>
      </c>
      <c r="C1718" s="1">
        <v>43644</v>
      </c>
      <c r="D1718">
        <v>1933</v>
      </c>
      <c r="E1718">
        <v>1885829</v>
      </c>
    </row>
    <row r="1719" spans="1:5" x14ac:dyDescent="0.35">
      <c r="A1719" t="s">
        <v>6396</v>
      </c>
      <c r="B1719" t="s">
        <v>6356</v>
      </c>
      <c r="C1719" s="1">
        <v>43658</v>
      </c>
      <c r="D1719">
        <v>1933</v>
      </c>
      <c r="E1719">
        <v>1885829</v>
      </c>
    </row>
    <row r="1720" spans="1:5" x14ac:dyDescent="0.35">
      <c r="A1720" t="s">
        <v>6397</v>
      </c>
      <c r="B1720" t="s">
        <v>6356</v>
      </c>
      <c r="C1720" s="1">
        <v>43663</v>
      </c>
      <c r="D1720">
        <v>1933</v>
      </c>
      <c r="E1720">
        <v>1885829</v>
      </c>
    </row>
    <row r="1721" spans="1:5" x14ac:dyDescent="0.35">
      <c r="A1721" t="s">
        <v>6398</v>
      </c>
      <c r="B1721" t="s">
        <v>6356</v>
      </c>
      <c r="C1721" s="1">
        <v>43663</v>
      </c>
      <c r="D1721">
        <v>1933</v>
      </c>
      <c r="E1721">
        <v>1885829</v>
      </c>
    </row>
    <row r="1722" spans="1:5" x14ac:dyDescent="0.35">
      <c r="A1722" t="s">
        <v>6399</v>
      </c>
      <c r="B1722" t="s">
        <v>6356</v>
      </c>
      <c r="C1722" s="1">
        <v>43672</v>
      </c>
      <c r="D1722">
        <v>1933</v>
      </c>
      <c r="E1722">
        <v>1885829</v>
      </c>
    </row>
    <row r="1723" spans="1:5" x14ac:dyDescent="0.35">
      <c r="A1723" t="s">
        <v>6400</v>
      </c>
      <c r="B1723" t="s">
        <v>6356</v>
      </c>
      <c r="C1723" s="1">
        <v>43677</v>
      </c>
      <c r="D1723">
        <v>1933</v>
      </c>
      <c r="E1723">
        <v>2266971</v>
      </c>
    </row>
    <row r="1724" spans="1:5" x14ac:dyDescent="0.35">
      <c r="A1724" t="s">
        <v>6401</v>
      </c>
      <c r="B1724" t="s">
        <v>6356</v>
      </c>
      <c r="C1724" s="1">
        <v>43677</v>
      </c>
      <c r="D1724">
        <v>1933</v>
      </c>
      <c r="E1724">
        <v>2266971</v>
      </c>
    </row>
    <row r="1725" spans="1:5" x14ac:dyDescent="0.35">
      <c r="A1725" t="s">
        <v>6402</v>
      </c>
      <c r="B1725" t="s">
        <v>6356</v>
      </c>
      <c r="C1725" s="1">
        <v>43696</v>
      </c>
      <c r="D1725">
        <v>1933</v>
      </c>
      <c r="E1725">
        <v>2266971</v>
      </c>
    </row>
    <row r="1726" spans="1:5" x14ac:dyDescent="0.35">
      <c r="A1726" t="s">
        <v>6403</v>
      </c>
      <c r="B1726" t="s">
        <v>6356</v>
      </c>
      <c r="C1726" s="1">
        <v>43715</v>
      </c>
      <c r="D1726">
        <v>1933</v>
      </c>
      <c r="E1726">
        <v>1885829</v>
      </c>
    </row>
    <row r="1727" spans="1:5" x14ac:dyDescent="0.35">
      <c r="A1727" t="s">
        <v>6404</v>
      </c>
      <c r="B1727" t="s">
        <v>6356</v>
      </c>
      <c r="C1727" s="1">
        <v>43745</v>
      </c>
      <c r="D1727">
        <v>1933</v>
      </c>
      <c r="E1727">
        <v>1885829</v>
      </c>
    </row>
    <row r="1728" spans="1:5" x14ac:dyDescent="0.35">
      <c r="A1728" t="s">
        <v>6405</v>
      </c>
      <c r="B1728" t="s">
        <v>6356</v>
      </c>
      <c r="C1728" s="1">
        <v>43745</v>
      </c>
      <c r="D1728">
        <v>1933</v>
      </c>
      <c r="E1728">
        <v>1885829</v>
      </c>
    </row>
    <row r="1729" spans="1:5" x14ac:dyDescent="0.35">
      <c r="A1729" t="s">
        <v>6406</v>
      </c>
      <c r="B1729" t="s">
        <v>6356</v>
      </c>
      <c r="C1729" s="1">
        <v>43747</v>
      </c>
      <c r="D1729">
        <v>1933</v>
      </c>
      <c r="E1729">
        <v>2266971</v>
      </c>
    </row>
    <row r="1730" spans="1:5" x14ac:dyDescent="0.35">
      <c r="A1730" t="s">
        <v>6407</v>
      </c>
      <c r="B1730" t="s">
        <v>6356</v>
      </c>
      <c r="C1730" s="1">
        <v>43775</v>
      </c>
      <c r="D1730">
        <v>1933</v>
      </c>
      <c r="E1730">
        <v>2266971</v>
      </c>
    </row>
    <row r="1731" spans="1:5" x14ac:dyDescent="0.35">
      <c r="A1731" t="s">
        <v>6408</v>
      </c>
      <c r="B1731" t="s">
        <v>6356</v>
      </c>
      <c r="C1731" s="1">
        <v>43775</v>
      </c>
      <c r="D1731">
        <v>1933</v>
      </c>
      <c r="E1731">
        <v>1885829</v>
      </c>
    </row>
    <row r="1732" spans="1:5" x14ac:dyDescent="0.35">
      <c r="A1732" t="s">
        <v>6409</v>
      </c>
      <c r="B1732" t="s">
        <v>6356</v>
      </c>
      <c r="C1732" s="1">
        <v>43775</v>
      </c>
      <c r="D1732">
        <v>1933</v>
      </c>
      <c r="E1732">
        <v>1885829</v>
      </c>
    </row>
    <row r="1733" spans="1:5" x14ac:dyDescent="0.35">
      <c r="A1733" t="s">
        <v>6410</v>
      </c>
      <c r="B1733" t="s">
        <v>6356</v>
      </c>
      <c r="C1733" s="1">
        <v>43786</v>
      </c>
      <c r="D1733">
        <v>1933</v>
      </c>
      <c r="E1733">
        <v>1885829</v>
      </c>
    </row>
    <row r="1734" spans="1:5" x14ac:dyDescent="0.35">
      <c r="A1734" t="s">
        <v>6411</v>
      </c>
      <c r="B1734" t="s">
        <v>6356</v>
      </c>
      <c r="C1734" s="1">
        <v>43786</v>
      </c>
      <c r="D1734">
        <v>1933</v>
      </c>
      <c r="E1734">
        <v>1885829</v>
      </c>
    </row>
    <row r="1735" spans="1:5" x14ac:dyDescent="0.35">
      <c r="A1735" t="s">
        <v>6412</v>
      </c>
      <c r="B1735" t="s">
        <v>6356</v>
      </c>
      <c r="C1735" s="1">
        <v>43808</v>
      </c>
      <c r="D1735">
        <v>1933</v>
      </c>
      <c r="E1735">
        <v>1885829</v>
      </c>
    </row>
    <row r="1736" spans="1:5" x14ac:dyDescent="0.35">
      <c r="A1736" t="s">
        <v>6413</v>
      </c>
      <c r="B1736" t="s">
        <v>6356</v>
      </c>
      <c r="C1736" s="1">
        <v>43846</v>
      </c>
      <c r="D1736">
        <v>1933</v>
      </c>
      <c r="E1736">
        <v>2266971</v>
      </c>
    </row>
    <row r="1737" spans="1:5" x14ac:dyDescent="0.35">
      <c r="A1737" t="s">
        <v>6414</v>
      </c>
      <c r="B1737" t="s">
        <v>6356</v>
      </c>
      <c r="C1737" s="1">
        <v>43857</v>
      </c>
      <c r="D1737">
        <v>1933</v>
      </c>
      <c r="E1737">
        <v>1885829</v>
      </c>
    </row>
    <row r="1738" spans="1:5" x14ac:dyDescent="0.35">
      <c r="A1738" t="s">
        <v>6415</v>
      </c>
      <c r="B1738" t="s">
        <v>6356</v>
      </c>
      <c r="C1738" s="1">
        <v>43943</v>
      </c>
      <c r="D1738">
        <v>1933</v>
      </c>
      <c r="E1738">
        <v>2266971</v>
      </c>
    </row>
    <row r="1739" spans="1:5" x14ac:dyDescent="0.35">
      <c r="A1739" t="s">
        <v>6416</v>
      </c>
      <c r="B1739" t="s">
        <v>6356</v>
      </c>
      <c r="C1739" s="1">
        <v>43945</v>
      </c>
      <c r="D1739">
        <v>1933</v>
      </c>
      <c r="E1739">
        <v>1885829</v>
      </c>
    </row>
    <row r="1740" spans="1:5" x14ac:dyDescent="0.35">
      <c r="A1740" t="s">
        <v>6417</v>
      </c>
      <c r="B1740" t="s">
        <v>6356</v>
      </c>
      <c r="C1740" s="1">
        <v>43973</v>
      </c>
      <c r="D1740">
        <v>1933</v>
      </c>
      <c r="E1740">
        <v>1885829</v>
      </c>
    </row>
    <row r="1741" spans="1:5" x14ac:dyDescent="0.35">
      <c r="A1741" t="s">
        <v>6418</v>
      </c>
      <c r="B1741" t="s">
        <v>6356</v>
      </c>
      <c r="C1741" s="1">
        <v>43999</v>
      </c>
      <c r="D1741">
        <v>1933</v>
      </c>
      <c r="E1741">
        <v>1885829</v>
      </c>
    </row>
    <row r="1742" spans="1:5" x14ac:dyDescent="0.35">
      <c r="A1742" t="s">
        <v>6419</v>
      </c>
      <c r="B1742" t="s">
        <v>6356</v>
      </c>
      <c r="C1742" s="1">
        <v>43999</v>
      </c>
      <c r="D1742">
        <v>1933</v>
      </c>
      <c r="E1742">
        <v>1885829</v>
      </c>
    </row>
    <row r="1743" spans="1:5" x14ac:dyDescent="0.35">
      <c r="A1743" t="s">
        <v>6420</v>
      </c>
      <c r="B1743" t="s">
        <v>6356</v>
      </c>
      <c r="C1743" s="1">
        <v>44019</v>
      </c>
      <c r="D1743">
        <v>1933</v>
      </c>
      <c r="E1743">
        <v>1885829</v>
      </c>
    </row>
    <row r="1744" spans="1:5" x14ac:dyDescent="0.35">
      <c r="A1744" t="s">
        <v>6421</v>
      </c>
      <c r="B1744" t="s">
        <v>6356</v>
      </c>
      <c r="C1744" s="1">
        <v>44043</v>
      </c>
      <c r="D1744">
        <v>1933</v>
      </c>
      <c r="E1744">
        <v>2266971</v>
      </c>
    </row>
    <row r="1745" spans="1:5" x14ac:dyDescent="0.35">
      <c r="A1745" t="s">
        <v>6422</v>
      </c>
      <c r="B1745" t="s">
        <v>6356</v>
      </c>
      <c r="C1745" s="1">
        <v>44043</v>
      </c>
      <c r="D1745">
        <v>1933</v>
      </c>
      <c r="E1745">
        <v>1885829</v>
      </c>
    </row>
    <row r="1746" spans="1:5" x14ac:dyDescent="0.35">
      <c r="A1746" t="s">
        <v>6423</v>
      </c>
      <c r="B1746" t="s">
        <v>6356</v>
      </c>
      <c r="C1746" s="1">
        <v>44048</v>
      </c>
      <c r="D1746">
        <v>1933</v>
      </c>
      <c r="E1746">
        <v>1885829</v>
      </c>
    </row>
    <row r="1747" spans="1:5" x14ac:dyDescent="0.35">
      <c r="A1747" t="s">
        <v>6424</v>
      </c>
      <c r="B1747" t="s">
        <v>6356</v>
      </c>
      <c r="C1747" s="1">
        <v>44050</v>
      </c>
      <c r="D1747">
        <v>1933</v>
      </c>
      <c r="E1747">
        <v>1885829</v>
      </c>
    </row>
    <row r="1748" spans="1:5" x14ac:dyDescent="0.35">
      <c r="A1748" t="s">
        <v>6425</v>
      </c>
      <c r="B1748" t="s">
        <v>6356</v>
      </c>
      <c r="C1748" s="1">
        <v>44059</v>
      </c>
      <c r="D1748">
        <v>1933</v>
      </c>
      <c r="E1748">
        <v>1885829</v>
      </c>
    </row>
    <row r="1749" spans="1:5" x14ac:dyDescent="0.35">
      <c r="A1749" t="s">
        <v>6426</v>
      </c>
      <c r="B1749" t="s">
        <v>6356</v>
      </c>
      <c r="C1749" s="1">
        <v>44218</v>
      </c>
      <c r="D1749">
        <v>1933</v>
      </c>
      <c r="E1749">
        <v>1885829</v>
      </c>
    </row>
    <row r="1750" spans="1:5" x14ac:dyDescent="0.35">
      <c r="A1750" t="s">
        <v>6427</v>
      </c>
      <c r="B1750" t="s">
        <v>6356</v>
      </c>
      <c r="C1750" s="1">
        <v>44264</v>
      </c>
      <c r="D1750">
        <v>1933</v>
      </c>
      <c r="E1750">
        <v>1885829</v>
      </c>
    </row>
    <row r="1751" spans="1:5" x14ac:dyDescent="0.35">
      <c r="A1751" t="s">
        <v>6428</v>
      </c>
      <c r="B1751" t="s">
        <v>6356</v>
      </c>
      <c r="C1751" s="1">
        <v>44281</v>
      </c>
      <c r="D1751">
        <v>1933</v>
      </c>
      <c r="E1751">
        <v>1885829</v>
      </c>
    </row>
    <row r="1752" spans="1:5" x14ac:dyDescent="0.35">
      <c r="A1752" t="s">
        <v>6429</v>
      </c>
      <c r="B1752" t="s">
        <v>6356</v>
      </c>
      <c r="C1752" s="1">
        <v>44288</v>
      </c>
      <c r="D1752">
        <v>1933</v>
      </c>
      <c r="E1752">
        <v>1885829</v>
      </c>
    </row>
    <row r="1753" spans="1:5" x14ac:dyDescent="0.35">
      <c r="A1753" t="s">
        <v>6430</v>
      </c>
      <c r="B1753" t="s">
        <v>6356</v>
      </c>
      <c r="C1753" s="1">
        <v>44312</v>
      </c>
      <c r="D1753">
        <v>1933</v>
      </c>
      <c r="E1753">
        <v>2266971</v>
      </c>
    </row>
    <row r="1754" spans="1:5" x14ac:dyDescent="0.35">
      <c r="A1754" t="s">
        <v>6431</v>
      </c>
      <c r="B1754" t="s">
        <v>6356</v>
      </c>
      <c r="C1754" s="1">
        <v>44323</v>
      </c>
      <c r="D1754">
        <v>1933</v>
      </c>
      <c r="E1754">
        <v>1885829</v>
      </c>
    </row>
    <row r="1755" spans="1:5" x14ac:dyDescent="0.35">
      <c r="A1755" t="s">
        <v>6432</v>
      </c>
      <c r="B1755" t="s">
        <v>6356</v>
      </c>
      <c r="C1755" s="1">
        <v>44432</v>
      </c>
      <c r="D1755">
        <v>1933</v>
      </c>
      <c r="E1755">
        <v>2266971</v>
      </c>
    </row>
    <row r="1756" spans="1:5" x14ac:dyDescent="0.35">
      <c r="A1756" t="s">
        <v>6433</v>
      </c>
      <c r="B1756" t="s">
        <v>6356</v>
      </c>
      <c r="C1756" s="1">
        <v>44442</v>
      </c>
      <c r="D1756">
        <v>1933</v>
      </c>
      <c r="E1756">
        <v>1885829</v>
      </c>
    </row>
    <row r="1757" spans="1:5" x14ac:dyDescent="0.35">
      <c r="A1757" t="s">
        <v>6434</v>
      </c>
      <c r="B1757" t="s">
        <v>6356</v>
      </c>
      <c r="C1757" s="1">
        <v>44462</v>
      </c>
      <c r="D1757">
        <v>1933</v>
      </c>
      <c r="E1757">
        <v>1885829</v>
      </c>
    </row>
    <row r="1758" spans="1:5" x14ac:dyDescent="0.35">
      <c r="A1758" t="s">
        <v>6435</v>
      </c>
      <c r="B1758" t="s">
        <v>6356</v>
      </c>
      <c r="C1758" s="1">
        <v>44540</v>
      </c>
      <c r="D1758">
        <v>1933</v>
      </c>
      <c r="E1758">
        <v>2266971</v>
      </c>
    </row>
    <row r="1759" spans="1:5" x14ac:dyDescent="0.35">
      <c r="A1759" t="s">
        <v>6436</v>
      </c>
      <c r="B1759" t="s">
        <v>6356</v>
      </c>
      <c r="C1759" s="1">
        <v>44597</v>
      </c>
      <c r="D1759">
        <v>1933</v>
      </c>
      <c r="E1759">
        <v>2266971</v>
      </c>
    </row>
    <row r="1760" spans="1:5" x14ac:dyDescent="0.35">
      <c r="A1760" t="s">
        <v>6049</v>
      </c>
      <c r="B1760" t="s">
        <v>6437</v>
      </c>
      <c r="C1760" s="1">
        <v>43483</v>
      </c>
      <c r="D1760">
        <v>1936</v>
      </c>
      <c r="E1760">
        <v>1873385</v>
      </c>
    </row>
    <row r="1761" spans="1:5" x14ac:dyDescent="0.35">
      <c r="A1761" t="s">
        <v>6050</v>
      </c>
      <c r="B1761" t="s">
        <v>6437</v>
      </c>
      <c r="C1761" s="1">
        <v>43483</v>
      </c>
      <c r="D1761">
        <v>1936</v>
      </c>
      <c r="E1761">
        <v>1873385</v>
      </c>
    </row>
    <row r="1762" spans="1:5" x14ac:dyDescent="0.35">
      <c r="A1762" t="s">
        <v>6052</v>
      </c>
      <c r="B1762" t="s">
        <v>6437</v>
      </c>
      <c r="C1762" s="1">
        <v>43488</v>
      </c>
      <c r="D1762">
        <v>1936</v>
      </c>
      <c r="E1762">
        <v>1873385</v>
      </c>
    </row>
    <row r="1763" spans="1:5" x14ac:dyDescent="0.35">
      <c r="A1763" t="s">
        <v>6438</v>
      </c>
      <c r="B1763" t="s">
        <v>6437</v>
      </c>
      <c r="C1763" s="1">
        <v>43497</v>
      </c>
      <c r="D1763">
        <v>1936</v>
      </c>
      <c r="E1763">
        <v>1873385</v>
      </c>
    </row>
    <row r="1764" spans="1:5" x14ac:dyDescent="0.35">
      <c r="A1764" t="s">
        <v>6051</v>
      </c>
      <c r="B1764" t="s">
        <v>6437</v>
      </c>
      <c r="C1764" s="1">
        <v>43503</v>
      </c>
      <c r="D1764">
        <v>1936</v>
      </c>
      <c r="E1764">
        <v>1873385</v>
      </c>
    </row>
    <row r="1765" spans="1:5" x14ac:dyDescent="0.35">
      <c r="A1765" t="s">
        <v>6047</v>
      </c>
      <c r="B1765" t="s">
        <v>6437</v>
      </c>
      <c r="C1765" s="1">
        <v>43503</v>
      </c>
      <c r="D1765">
        <v>1936</v>
      </c>
      <c r="E1765">
        <v>1873385</v>
      </c>
    </row>
    <row r="1766" spans="1:5" x14ac:dyDescent="0.35">
      <c r="A1766" t="s">
        <v>6439</v>
      </c>
      <c r="B1766" t="s">
        <v>6437</v>
      </c>
      <c r="C1766" s="1">
        <v>43508</v>
      </c>
      <c r="D1766">
        <v>1936</v>
      </c>
      <c r="E1766">
        <v>1873385</v>
      </c>
    </row>
    <row r="1767" spans="1:5" x14ac:dyDescent="0.35">
      <c r="A1767" t="s">
        <v>6042</v>
      </c>
      <c r="B1767" t="s">
        <v>6437</v>
      </c>
      <c r="C1767" s="1">
        <v>43530</v>
      </c>
      <c r="D1767">
        <v>1936</v>
      </c>
      <c r="E1767">
        <v>1873385</v>
      </c>
    </row>
    <row r="1768" spans="1:5" x14ac:dyDescent="0.35">
      <c r="A1768" t="s">
        <v>6440</v>
      </c>
      <c r="B1768" t="s">
        <v>6437</v>
      </c>
      <c r="C1768" s="1">
        <v>43531</v>
      </c>
      <c r="D1768">
        <v>1936</v>
      </c>
      <c r="E1768">
        <v>1873385</v>
      </c>
    </row>
    <row r="1769" spans="1:5" x14ac:dyDescent="0.35">
      <c r="A1769" t="s">
        <v>6061</v>
      </c>
      <c r="B1769" t="s">
        <v>6437</v>
      </c>
      <c r="C1769" s="1">
        <v>43531</v>
      </c>
      <c r="D1769">
        <v>1936</v>
      </c>
      <c r="E1769">
        <v>1873385</v>
      </c>
    </row>
    <row r="1770" spans="1:5" x14ac:dyDescent="0.35">
      <c r="A1770" t="s">
        <v>6033</v>
      </c>
      <c r="B1770" t="s">
        <v>6437</v>
      </c>
      <c r="C1770" s="1">
        <v>43532</v>
      </c>
      <c r="D1770">
        <v>1936</v>
      </c>
      <c r="E1770">
        <v>1873385</v>
      </c>
    </row>
    <row r="1771" spans="1:5" x14ac:dyDescent="0.35">
      <c r="A1771" t="s">
        <v>6441</v>
      </c>
      <c r="B1771" t="s">
        <v>6437</v>
      </c>
      <c r="C1771" s="1">
        <v>43536</v>
      </c>
      <c r="D1771">
        <v>1936</v>
      </c>
      <c r="E1771">
        <v>1873385</v>
      </c>
    </row>
    <row r="1772" spans="1:5" x14ac:dyDescent="0.35">
      <c r="A1772" t="s">
        <v>6442</v>
      </c>
      <c r="B1772" t="s">
        <v>6437</v>
      </c>
      <c r="C1772" s="1">
        <v>43538</v>
      </c>
      <c r="D1772">
        <v>1936</v>
      </c>
      <c r="E1772">
        <v>1873385</v>
      </c>
    </row>
    <row r="1773" spans="1:5" x14ac:dyDescent="0.35">
      <c r="A1773" t="s">
        <v>6443</v>
      </c>
      <c r="B1773" t="s">
        <v>6437</v>
      </c>
      <c r="C1773" s="1">
        <v>43538</v>
      </c>
      <c r="D1773">
        <v>1936</v>
      </c>
      <c r="E1773">
        <v>1873385</v>
      </c>
    </row>
    <row r="1774" spans="1:5" x14ac:dyDescent="0.35">
      <c r="A1774" t="s">
        <v>6046</v>
      </c>
      <c r="B1774" t="s">
        <v>6437</v>
      </c>
      <c r="C1774" s="1">
        <v>43553</v>
      </c>
      <c r="D1774">
        <v>1936</v>
      </c>
      <c r="E1774">
        <v>1873385</v>
      </c>
    </row>
    <row r="1775" spans="1:5" x14ac:dyDescent="0.35">
      <c r="A1775" t="s">
        <v>6045</v>
      </c>
      <c r="B1775" t="s">
        <v>6437</v>
      </c>
      <c r="C1775" s="1">
        <v>43553</v>
      </c>
      <c r="D1775">
        <v>1936</v>
      </c>
      <c r="E1775">
        <v>1873385</v>
      </c>
    </row>
    <row r="1776" spans="1:5" x14ac:dyDescent="0.35">
      <c r="A1776" t="s">
        <v>6034</v>
      </c>
      <c r="B1776" t="s">
        <v>6437</v>
      </c>
      <c r="C1776" s="1">
        <v>43557</v>
      </c>
      <c r="D1776">
        <v>1936</v>
      </c>
      <c r="E1776">
        <v>1873385</v>
      </c>
    </row>
    <row r="1777" spans="1:5" x14ac:dyDescent="0.35">
      <c r="A1777" t="s">
        <v>6048</v>
      </c>
      <c r="B1777" t="s">
        <v>6437</v>
      </c>
      <c r="C1777" s="1">
        <v>43557</v>
      </c>
      <c r="D1777">
        <v>1936</v>
      </c>
      <c r="E1777">
        <v>1873385</v>
      </c>
    </row>
    <row r="1778" spans="1:5" x14ac:dyDescent="0.35">
      <c r="A1778" t="s">
        <v>6444</v>
      </c>
      <c r="B1778" t="s">
        <v>6437</v>
      </c>
      <c r="C1778" s="1">
        <v>43594</v>
      </c>
      <c r="D1778">
        <v>1936</v>
      </c>
      <c r="E1778">
        <v>1873385</v>
      </c>
    </row>
    <row r="1779" spans="1:5" x14ac:dyDescent="0.35">
      <c r="A1779" t="s">
        <v>6053</v>
      </c>
      <c r="B1779" t="s">
        <v>6437</v>
      </c>
      <c r="C1779" s="1">
        <v>43644</v>
      </c>
      <c r="D1779">
        <v>1936</v>
      </c>
      <c r="E1779">
        <v>1873385</v>
      </c>
    </row>
    <row r="1780" spans="1:5" x14ac:dyDescent="0.35">
      <c r="A1780" t="s">
        <v>6054</v>
      </c>
      <c r="B1780" t="s">
        <v>6437</v>
      </c>
      <c r="C1780" s="1">
        <v>43696</v>
      </c>
      <c r="D1780">
        <v>1936</v>
      </c>
      <c r="E1780">
        <v>1873385</v>
      </c>
    </row>
    <row r="1781" spans="1:5" x14ac:dyDescent="0.35">
      <c r="A1781" t="s">
        <v>6055</v>
      </c>
      <c r="B1781" t="s">
        <v>6437</v>
      </c>
      <c r="C1781" s="1">
        <v>43696</v>
      </c>
      <c r="D1781">
        <v>1936</v>
      </c>
      <c r="E1781">
        <v>1873385</v>
      </c>
    </row>
    <row r="1782" spans="1:5" x14ac:dyDescent="0.35">
      <c r="A1782" t="s">
        <v>6445</v>
      </c>
      <c r="B1782" t="s">
        <v>6437</v>
      </c>
      <c r="C1782" s="1">
        <v>43811</v>
      </c>
      <c r="D1782">
        <v>1936</v>
      </c>
      <c r="E1782">
        <v>1873385</v>
      </c>
    </row>
    <row r="1783" spans="1:5" x14ac:dyDescent="0.35">
      <c r="A1783" t="s">
        <v>6041</v>
      </c>
      <c r="B1783" t="s">
        <v>6437</v>
      </c>
      <c r="C1783" s="1">
        <v>43811</v>
      </c>
      <c r="D1783">
        <v>1936</v>
      </c>
      <c r="E1783">
        <v>1873385</v>
      </c>
    </row>
    <row r="1784" spans="1:5" x14ac:dyDescent="0.35">
      <c r="A1784" t="s">
        <v>6446</v>
      </c>
      <c r="B1784" t="s">
        <v>6437</v>
      </c>
      <c r="C1784" s="1">
        <v>43812</v>
      </c>
      <c r="D1784">
        <v>1936</v>
      </c>
      <c r="E1784">
        <v>1873385</v>
      </c>
    </row>
    <row r="1785" spans="1:5" x14ac:dyDescent="0.35">
      <c r="A1785" t="s">
        <v>6030</v>
      </c>
      <c r="B1785" t="s">
        <v>6437</v>
      </c>
      <c r="C1785" s="1">
        <v>43837</v>
      </c>
      <c r="D1785">
        <v>1936</v>
      </c>
      <c r="E1785">
        <v>1873385</v>
      </c>
    </row>
    <row r="1786" spans="1:5" x14ac:dyDescent="0.35">
      <c r="A1786" t="s">
        <v>6056</v>
      </c>
      <c r="B1786" t="s">
        <v>6437</v>
      </c>
      <c r="C1786" s="1">
        <v>43839</v>
      </c>
      <c r="D1786">
        <v>1936</v>
      </c>
      <c r="E1786">
        <v>1873385</v>
      </c>
    </row>
    <row r="1787" spans="1:5" x14ac:dyDescent="0.35">
      <c r="A1787" t="s">
        <v>6057</v>
      </c>
      <c r="B1787" t="s">
        <v>6437</v>
      </c>
      <c r="C1787" s="1">
        <v>43888</v>
      </c>
      <c r="D1787">
        <v>1936</v>
      </c>
      <c r="E1787">
        <v>1873385</v>
      </c>
    </row>
    <row r="1788" spans="1:5" x14ac:dyDescent="0.35">
      <c r="A1788" t="s">
        <v>6058</v>
      </c>
      <c r="B1788" t="s">
        <v>6437</v>
      </c>
      <c r="C1788" s="1">
        <v>43888</v>
      </c>
      <c r="D1788">
        <v>1936</v>
      </c>
      <c r="E1788">
        <v>1873385</v>
      </c>
    </row>
    <row r="1789" spans="1:5" x14ac:dyDescent="0.35">
      <c r="A1789" t="s">
        <v>6447</v>
      </c>
      <c r="B1789" t="s">
        <v>6437</v>
      </c>
      <c r="C1789" s="1">
        <v>43895</v>
      </c>
      <c r="D1789">
        <v>1936</v>
      </c>
      <c r="E1789">
        <v>1873385</v>
      </c>
    </row>
    <row r="1790" spans="1:5" x14ac:dyDescent="0.35">
      <c r="A1790" t="s">
        <v>6043</v>
      </c>
      <c r="B1790" t="s">
        <v>6437</v>
      </c>
      <c r="C1790" s="1">
        <v>43895</v>
      </c>
      <c r="D1790">
        <v>1936</v>
      </c>
      <c r="E1790">
        <v>1873385</v>
      </c>
    </row>
    <row r="1791" spans="1:5" x14ac:dyDescent="0.35">
      <c r="A1791" t="s">
        <v>6060</v>
      </c>
      <c r="B1791" t="s">
        <v>6437</v>
      </c>
      <c r="C1791" s="1">
        <v>43937</v>
      </c>
      <c r="D1791">
        <v>1936</v>
      </c>
      <c r="E1791">
        <v>1873385</v>
      </c>
    </row>
    <row r="1792" spans="1:5" x14ac:dyDescent="0.35">
      <c r="A1792" t="s">
        <v>6059</v>
      </c>
      <c r="B1792" t="s">
        <v>6437</v>
      </c>
      <c r="C1792" s="1">
        <v>43937</v>
      </c>
      <c r="D1792">
        <v>1936</v>
      </c>
      <c r="E1792">
        <v>1873385</v>
      </c>
    </row>
    <row r="1793" spans="1:5" x14ac:dyDescent="0.35">
      <c r="A1793" t="s">
        <v>6448</v>
      </c>
      <c r="B1793" t="s">
        <v>6437</v>
      </c>
      <c r="C1793" s="1">
        <v>43945</v>
      </c>
      <c r="D1793">
        <v>1936</v>
      </c>
      <c r="E1793">
        <v>1873385</v>
      </c>
    </row>
    <row r="1794" spans="1:5" x14ac:dyDescent="0.35">
      <c r="A1794" t="s">
        <v>6449</v>
      </c>
      <c r="B1794" t="s">
        <v>6437</v>
      </c>
      <c r="C1794" s="1">
        <v>43970</v>
      </c>
      <c r="D1794">
        <v>1936</v>
      </c>
      <c r="E1794">
        <v>1873385</v>
      </c>
    </row>
    <row r="1795" spans="1:5" x14ac:dyDescent="0.35">
      <c r="A1795" t="s">
        <v>6450</v>
      </c>
      <c r="B1795" t="s">
        <v>6437</v>
      </c>
      <c r="C1795" s="1">
        <v>43978</v>
      </c>
      <c r="D1795">
        <v>1936</v>
      </c>
      <c r="E1795">
        <v>1873385</v>
      </c>
    </row>
    <row r="1796" spans="1:5" x14ac:dyDescent="0.35">
      <c r="A1796" t="s">
        <v>6451</v>
      </c>
      <c r="B1796" t="s">
        <v>6437</v>
      </c>
      <c r="C1796" s="1">
        <v>44107</v>
      </c>
      <c r="D1796">
        <v>1936</v>
      </c>
      <c r="E1796">
        <v>1873385</v>
      </c>
    </row>
    <row r="1797" spans="1:5" x14ac:dyDescent="0.35">
      <c r="A1797" t="s">
        <v>6452</v>
      </c>
      <c r="B1797" t="s">
        <v>6437</v>
      </c>
      <c r="C1797" s="1">
        <v>44107</v>
      </c>
      <c r="D1797">
        <v>1936</v>
      </c>
      <c r="E1797">
        <v>1873385</v>
      </c>
    </row>
    <row r="1798" spans="1:5" x14ac:dyDescent="0.35">
      <c r="A1798" t="s">
        <v>6453</v>
      </c>
      <c r="B1798" t="s">
        <v>6437</v>
      </c>
      <c r="C1798" s="1">
        <v>44216</v>
      </c>
      <c r="D1798">
        <v>1936</v>
      </c>
      <c r="E1798">
        <v>1873385</v>
      </c>
    </row>
    <row r="1799" spans="1:5" x14ac:dyDescent="0.35">
      <c r="A1799" t="s">
        <v>6038</v>
      </c>
      <c r="B1799" t="s">
        <v>6437</v>
      </c>
      <c r="C1799" s="1">
        <v>44216</v>
      </c>
      <c r="D1799">
        <v>1936</v>
      </c>
      <c r="E1799">
        <v>1873385</v>
      </c>
    </row>
    <row r="1800" spans="1:5" x14ac:dyDescent="0.35">
      <c r="A1800" t="s">
        <v>6454</v>
      </c>
      <c r="B1800" t="s">
        <v>6437</v>
      </c>
      <c r="C1800" s="1">
        <v>44231</v>
      </c>
      <c r="D1800">
        <v>1936</v>
      </c>
      <c r="E1800">
        <v>1873385</v>
      </c>
    </row>
    <row r="1801" spans="1:5" x14ac:dyDescent="0.35">
      <c r="A1801" t="s">
        <v>6455</v>
      </c>
      <c r="B1801" t="s">
        <v>6437</v>
      </c>
      <c r="C1801" s="1">
        <v>44250</v>
      </c>
      <c r="D1801">
        <v>1936</v>
      </c>
      <c r="E1801">
        <v>1873385</v>
      </c>
    </row>
    <row r="1802" spans="1:5" x14ac:dyDescent="0.35">
      <c r="A1802" t="s">
        <v>6456</v>
      </c>
      <c r="B1802" t="s">
        <v>6437</v>
      </c>
      <c r="C1802" s="1">
        <v>44250</v>
      </c>
      <c r="D1802">
        <v>1936</v>
      </c>
      <c r="E1802">
        <v>1873385</v>
      </c>
    </row>
    <row r="1803" spans="1:5" x14ac:dyDescent="0.35">
      <c r="A1803" t="s">
        <v>6035</v>
      </c>
      <c r="B1803" t="s">
        <v>6437</v>
      </c>
      <c r="C1803" s="1">
        <v>44405</v>
      </c>
      <c r="D1803">
        <v>1936</v>
      </c>
      <c r="E1803">
        <v>1873385</v>
      </c>
    </row>
    <row r="1804" spans="1:5" x14ac:dyDescent="0.35">
      <c r="A1804" t="s">
        <v>6457</v>
      </c>
      <c r="B1804" t="s">
        <v>6458</v>
      </c>
      <c r="C1804" s="1">
        <v>44152</v>
      </c>
      <c r="D1804">
        <v>1935</v>
      </c>
      <c r="E1804">
        <v>1982562</v>
      </c>
    </row>
    <row r="1805" spans="1:5" x14ac:dyDescent="0.35">
      <c r="A1805" t="s">
        <v>6459</v>
      </c>
      <c r="B1805" t="s">
        <v>6458</v>
      </c>
      <c r="C1805" s="1">
        <v>44152</v>
      </c>
      <c r="D1805">
        <v>1935</v>
      </c>
      <c r="E1805">
        <v>1982562</v>
      </c>
    </row>
    <row r="1806" spans="1:5" x14ac:dyDescent="0.35">
      <c r="A1806" t="s">
        <v>6460</v>
      </c>
      <c r="B1806" t="s">
        <v>6458</v>
      </c>
      <c r="C1806" s="1">
        <v>44152</v>
      </c>
      <c r="D1806">
        <v>1935</v>
      </c>
      <c r="E1806">
        <v>1982562</v>
      </c>
    </row>
    <row r="1807" spans="1:5" x14ac:dyDescent="0.35">
      <c r="A1807" t="s">
        <v>6461</v>
      </c>
      <c r="B1807" t="s">
        <v>6458</v>
      </c>
      <c r="C1807" s="1">
        <v>44351</v>
      </c>
      <c r="D1807">
        <v>1935</v>
      </c>
      <c r="E1807">
        <v>1982562</v>
      </c>
    </row>
    <row r="1808" spans="1:5" x14ac:dyDescent="0.35">
      <c r="A1808" t="s">
        <v>6462</v>
      </c>
      <c r="B1808" t="s">
        <v>6458</v>
      </c>
      <c r="C1808" s="1">
        <v>44391</v>
      </c>
      <c r="D1808">
        <v>1935</v>
      </c>
      <c r="E1808">
        <v>1982562</v>
      </c>
    </row>
    <row r="1809" spans="1:5" x14ac:dyDescent="0.35">
      <c r="A1809" t="s">
        <v>5827</v>
      </c>
      <c r="B1809" t="s">
        <v>6463</v>
      </c>
      <c r="C1809" s="1">
        <v>44000</v>
      </c>
      <c r="D1809">
        <v>1937</v>
      </c>
      <c r="E1809">
        <v>1989553</v>
      </c>
    </row>
    <row r="1810" spans="1:5" x14ac:dyDescent="0.35">
      <c r="A1810" t="s">
        <v>5143</v>
      </c>
      <c r="B1810" t="s">
        <v>6463</v>
      </c>
      <c r="C1810" s="1">
        <v>44005</v>
      </c>
      <c r="D1810">
        <v>1937</v>
      </c>
      <c r="E1810">
        <v>2149380</v>
      </c>
    </row>
    <row r="1811" spans="1:5" x14ac:dyDescent="0.35">
      <c r="A1811" t="s">
        <v>5828</v>
      </c>
      <c r="B1811" t="s">
        <v>6463</v>
      </c>
      <c r="C1811" s="1">
        <v>44012</v>
      </c>
      <c r="D1811">
        <v>1937</v>
      </c>
      <c r="E1811">
        <v>1989553</v>
      </c>
    </row>
    <row r="1812" spans="1:5" x14ac:dyDescent="0.35">
      <c r="A1812" t="s">
        <v>5101</v>
      </c>
      <c r="B1812" t="s">
        <v>6463</v>
      </c>
      <c r="C1812" s="1">
        <v>44012</v>
      </c>
      <c r="D1812">
        <v>1937</v>
      </c>
      <c r="E1812">
        <v>2149380</v>
      </c>
    </row>
    <row r="1813" spans="1:5" x14ac:dyDescent="0.35">
      <c r="A1813" t="s">
        <v>5039</v>
      </c>
      <c r="B1813" t="s">
        <v>6463</v>
      </c>
      <c r="C1813" s="1">
        <v>44026</v>
      </c>
      <c r="D1813">
        <v>1937</v>
      </c>
      <c r="E1813">
        <v>2149380</v>
      </c>
    </row>
    <row r="1814" spans="1:5" x14ac:dyDescent="0.35">
      <c r="A1814" t="s">
        <v>5800</v>
      </c>
      <c r="B1814" t="s">
        <v>6463</v>
      </c>
      <c r="C1814" s="1">
        <v>44026</v>
      </c>
      <c r="D1814">
        <v>1937</v>
      </c>
      <c r="E1814">
        <v>1989553</v>
      </c>
    </row>
    <row r="1815" spans="1:5" x14ac:dyDescent="0.35">
      <c r="A1815" t="s">
        <v>5745</v>
      </c>
      <c r="B1815" t="s">
        <v>6463</v>
      </c>
      <c r="C1815" s="1">
        <v>44028</v>
      </c>
      <c r="D1815">
        <v>1937</v>
      </c>
      <c r="E1815">
        <v>1989553</v>
      </c>
    </row>
    <row r="1816" spans="1:5" x14ac:dyDescent="0.35">
      <c r="A1816" t="s">
        <v>6464</v>
      </c>
      <c r="B1816" t="s">
        <v>6463</v>
      </c>
      <c r="C1816" s="1">
        <v>44028</v>
      </c>
      <c r="D1816">
        <v>1937</v>
      </c>
      <c r="E1816">
        <v>2149380</v>
      </c>
    </row>
    <row r="1817" spans="1:5" x14ac:dyDescent="0.35">
      <c r="A1817" t="s">
        <v>5012</v>
      </c>
      <c r="B1817" t="s">
        <v>6463</v>
      </c>
      <c r="C1817" s="1">
        <v>44046</v>
      </c>
      <c r="D1817">
        <v>1937</v>
      </c>
      <c r="E1817">
        <v>2149380</v>
      </c>
    </row>
    <row r="1818" spans="1:5" x14ac:dyDescent="0.35">
      <c r="A1818" t="s">
        <v>5108</v>
      </c>
      <c r="B1818" t="s">
        <v>6463</v>
      </c>
      <c r="C1818" s="1">
        <v>44047</v>
      </c>
      <c r="D1818">
        <v>1937</v>
      </c>
      <c r="E1818">
        <v>2149380</v>
      </c>
    </row>
    <row r="1819" spans="1:5" x14ac:dyDescent="0.35">
      <c r="A1819" t="s">
        <v>5744</v>
      </c>
      <c r="B1819" t="s">
        <v>6463</v>
      </c>
      <c r="C1819" s="1">
        <v>44047</v>
      </c>
      <c r="D1819">
        <v>1937</v>
      </c>
      <c r="E1819">
        <v>1989553</v>
      </c>
    </row>
    <row r="1820" spans="1:5" x14ac:dyDescent="0.35">
      <c r="A1820" t="s">
        <v>5758</v>
      </c>
      <c r="B1820" t="s">
        <v>6463</v>
      </c>
      <c r="C1820" s="1">
        <v>44047</v>
      </c>
      <c r="D1820">
        <v>1937</v>
      </c>
      <c r="E1820">
        <v>1989553</v>
      </c>
    </row>
    <row r="1821" spans="1:5" x14ac:dyDescent="0.35">
      <c r="A1821" t="s">
        <v>5144</v>
      </c>
      <c r="B1821" t="s">
        <v>6463</v>
      </c>
      <c r="C1821" s="1">
        <v>44048</v>
      </c>
      <c r="D1821">
        <v>1937</v>
      </c>
      <c r="E1821">
        <v>2149380</v>
      </c>
    </row>
    <row r="1822" spans="1:5" x14ac:dyDescent="0.35">
      <c r="A1822" t="s">
        <v>5738</v>
      </c>
      <c r="B1822" t="s">
        <v>6463</v>
      </c>
      <c r="C1822" s="1">
        <v>44048</v>
      </c>
      <c r="D1822">
        <v>1937</v>
      </c>
      <c r="E1822">
        <v>1989553</v>
      </c>
    </row>
    <row r="1823" spans="1:5" x14ac:dyDescent="0.35">
      <c r="A1823" t="s">
        <v>5806</v>
      </c>
      <c r="B1823" t="s">
        <v>6463</v>
      </c>
      <c r="C1823" s="1">
        <v>44048</v>
      </c>
      <c r="D1823">
        <v>1937</v>
      </c>
      <c r="E1823">
        <v>1989553</v>
      </c>
    </row>
    <row r="1824" spans="1:5" x14ac:dyDescent="0.35">
      <c r="A1824" t="s">
        <v>5020</v>
      </c>
      <c r="B1824" t="s">
        <v>6463</v>
      </c>
      <c r="C1824" s="1">
        <v>44050</v>
      </c>
      <c r="D1824">
        <v>1937</v>
      </c>
      <c r="E1824">
        <v>2149380</v>
      </c>
    </row>
    <row r="1825" spans="1:5" x14ac:dyDescent="0.35">
      <c r="A1825" t="s">
        <v>5810</v>
      </c>
      <c r="B1825" t="s">
        <v>6463</v>
      </c>
      <c r="C1825" s="1">
        <v>44050</v>
      </c>
      <c r="D1825">
        <v>1937</v>
      </c>
      <c r="E1825">
        <v>1989553</v>
      </c>
    </row>
    <row r="1826" spans="1:5" x14ac:dyDescent="0.35">
      <c r="A1826" t="s">
        <v>5164</v>
      </c>
      <c r="B1826" t="s">
        <v>6463</v>
      </c>
      <c r="C1826" s="1">
        <v>44070</v>
      </c>
      <c r="D1826">
        <v>1937</v>
      </c>
      <c r="E1826">
        <v>2149380</v>
      </c>
    </row>
    <row r="1827" spans="1:5" x14ac:dyDescent="0.35">
      <c r="A1827" t="s">
        <v>5805</v>
      </c>
      <c r="B1827" t="s">
        <v>6463</v>
      </c>
      <c r="C1827" s="1">
        <v>44070</v>
      </c>
      <c r="D1827">
        <v>1937</v>
      </c>
      <c r="E1827">
        <v>1989553</v>
      </c>
    </row>
    <row r="1828" spans="1:5" x14ac:dyDescent="0.35">
      <c r="A1828" t="s">
        <v>5765</v>
      </c>
      <c r="B1828" t="s">
        <v>6463</v>
      </c>
      <c r="C1828" s="1">
        <v>44082</v>
      </c>
      <c r="D1828">
        <v>1937</v>
      </c>
      <c r="E1828">
        <v>1989553</v>
      </c>
    </row>
    <row r="1829" spans="1:5" x14ac:dyDescent="0.35">
      <c r="A1829" t="s">
        <v>5161</v>
      </c>
      <c r="B1829" t="s">
        <v>6463</v>
      </c>
      <c r="C1829" s="1">
        <v>44082</v>
      </c>
      <c r="D1829">
        <v>1937</v>
      </c>
      <c r="E1829">
        <v>2149380</v>
      </c>
    </row>
    <row r="1830" spans="1:5" x14ac:dyDescent="0.35">
      <c r="A1830" t="s">
        <v>5160</v>
      </c>
      <c r="B1830" t="s">
        <v>6463</v>
      </c>
      <c r="C1830" s="1">
        <v>44114</v>
      </c>
      <c r="D1830">
        <v>1937</v>
      </c>
      <c r="E1830">
        <v>2149380</v>
      </c>
    </row>
    <row r="1831" spans="1:5" x14ac:dyDescent="0.35">
      <c r="A1831" t="s">
        <v>5057</v>
      </c>
      <c r="B1831" t="s">
        <v>6463</v>
      </c>
      <c r="C1831" s="1">
        <v>44120</v>
      </c>
      <c r="D1831">
        <v>1937</v>
      </c>
      <c r="E1831">
        <v>2149380</v>
      </c>
    </row>
    <row r="1832" spans="1:5" x14ac:dyDescent="0.35">
      <c r="A1832" t="s">
        <v>5821</v>
      </c>
      <c r="B1832" t="s">
        <v>6463</v>
      </c>
      <c r="C1832" s="1">
        <v>44120</v>
      </c>
      <c r="D1832">
        <v>1937</v>
      </c>
      <c r="E1832">
        <v>1989553</v>
      </c>
    </row>
    <row r="1833" spans="1:5" x14ac:dyDescent="0.35">
      <c r="A1833" t="s">
        <v>6465</v>
      </c>
      <c r="B1833" t="s">
        <v>6463</v>
      </c>
      <c r="C1833" s="1">
        <v>44122</v>
      </c>
      <c r="D1833">
        <v>1937</v>
      </c>
      <c r="E1833">
        <v>2149380</v>
      </c>
    </row>
    <row r="1834" spans="1:5" x14ac:dyDescent="0.35">
      <c r="A1834" t="s">
        <v>5116</v>
      </c>
      <c r="B1834" t="s">
        <v>6463</v>
      </c>
      <c r="C1834" s="1">
        <v>44123</v>
      </c>
      <c r="D1834">
        <v>1937</v>
      </c>
      <c r="E1834">
        <v>2149380</v>
      </c>
    </row>
    <row r="1835" spans="1:5" x14ac:dyDescent="0.35">
      <c r="A1835" t="s">
        <v>5815</v>
      </c>
      <c r="B1835" t="s">
        <v>6463</v>
      </c>
      <c r="C1835" s="1">
        <v>44123</v>
      </c>
      <c r="D1835">
        <v>1937</v>
      </c>
      <c r="E1835">
        <v>1989553</v>
      </c>
    </row>
    <row r="1836" spans="1:5" x14ac:dyDescent="0.35">
      <c r="A1836" t="s">
        <v>5129</v>
      </c>
      <c r="B1836" t="s">
        <v>6463</v>
      </c>
      <c r="C1836" s="1">
        <v>44130</v>
      </c>
      <c r="D1836">
        <v>1937</v>
      </c>
      <c r="E1836">
        <v>2149380</v>
      </c>
    </row>
    <row r="1837" spans="1:5" x14ac:dyDescent="0.35">
      <c r="A1837" t="s">
        <v>6466</v>
      </c>
      <c r="B1837" t="s">
        <v>6463</v>
      </c>
      <c r="C1837" s="1">
        <v>44130</v>
      </c>
      <c r="D1837">
        <v>1937</v>
      </c>
      <c r="E1837">
        <v>1989553</v>
      </c>
    </row>
    <row r="1838" spans="1:5" x14ac:dyDescent="0.35">
      <c r="A1838" t="s">
        <v>5062</v>
      </c>
      <c r="B1838" t="s">
        <v>6463</v>
      </c>
      <c r="C1838" s="1">
        <v>44151</v>
      </c>
      <c r="D1838">
        <v>1937</v>
      </c>
      <c r="E1838">
        <v>2149380</v>
      </c>
    </row>
    <row r="1839" spans="1:5" x14ac:dyDescent="0.35">
      <c r="A1839" t="s">
        <v>5748</v>
      </c>
      <c r="B1839" t="s">
        <v>6463</v>
      </c>
      <c r="C1839" s="1">
        <v>44151</v>
      </c>
      <c r="D1839">
        <v>1937</v>
      </c>
      <c r="E1839">
        <v>1989553</v>
      </c>
    </row>
    <row r="1840" spans="1:5" x14ac:dyDescent="0.35">
      <c r="A1840" t="s">
        <v>5829</v>
      </c>
      <c r="B1840" t="s">
        <v>6463</v>
      </c>
      <c r="C1840" s="1">
        <v>44165</v>
      </c>
      <c r="D1840">
        <v>1937</v>
      </c>
      <c r="E1840">
        <v>1989553</v>
      </c>
    </row>
    <row r="1841" spans="1:5" x14ac:dyDescent="0.35">
      <c r="A1841" t="s">
        <v>5797</v>
      </c>
      <c r="B1841" t="s">
        <v>6463</v>
      </c>
      <c r="C1841" s="1">
        <v>44168</v>
      </c>
      <c r="D1841">
        <v>1937</v>
      </c>
      <c r="E1841">
        <v>1989553</v>
      </c>
    </row>
    <row r="1842" spans="1:5" x14ac:dyDescent="0.35">
      <c r="A1842" t="s">
        <v>5044</v>
      </c>
      <c r="B1842" t="s">
        <v>6463</v>
      </c>
      <c r="C1842" s="1">
        <v>44174</v>
      </c>
      <c r="D1842">
        <v>1937</v>
      </c>
      <c r="E1842">
        <v>2149380</v>
      </c>
    </row>
    <row r="1843" spans="1:5" x14ac:dyDescent="0.35">
      <c r="A1843" t="s">
        <v>5125</v>
      </c>
      <c r="B1843" t="s">
        <v>6463</v>
      </c>
      <c r="C1843" s="1">
        <v>44206</v>
      </c>
      <c r="D1843">
        <v>1937</v>
      </c>
      <c r="E1843">
        <v>2149380</v>
      </c>
    </row>
    <row r="1844" spans="1:5" x14ac:dyDescent="0.35">
      <c r="A1844" t="s">
        <v>5145</v>
      </c>
      <c r="B1844" t="s">
        <v>6463</v>
      </c>
      <c r="C1844" s="1">
        <v>44208</v>
      </c>
      <c r="D1844">
        <v>1937</v>
      </c>
      <c r="E1844">
        <v>2149380</v>
      </c>
    </row>
    <row r="1845" spans="1:5" x14ac:dyDescent="0.35">
      <c r="A1845" t="s">
        <v>5768</v>
      </c>
      <c r="B1845" t="s">
        <v>6463</v>
      </c>
      <c r="C1845" s="1">
        <v>44208</v>
      </c>
      <c r="D1845">
        <v>1937</v>
      </c>
      <c r="E1845">
        <v>1989553</v>
      </c>
    </row>
    <row r="1846" spans="1:5" x14ac:dyDescent="0.35">
      <c r="A1846" t="s">
        <v>6467</v>
      </c>
      <c r="B1846" t="s">
        <v>6463</v>
      </c>
      <c r="C1846" s="1">
        <v>44211</v>
      </c>
      <c r="D1846">
        <v>1937</v>
      </c>
      <c r="E1846">
        <v>2149380</v>
      </c>
    </row>
    <row r="1847" spans="1:5" x14ac:dyDescent="0.35">
      <c r="A1847" t="s">
        <v>5822</v>
      </c>
      <c r="B1847" t="s">
        <v>6463</v>
      </c>
      <c r="C1847" s="1">
        <v>44211</v>
      </c>
      <c r="D1847">
        <v>1937</v>
      </c>
      <c r="E1847">
        <v>1989553</v>
      </c>
    </row>
    <row r="1848" spans="1:5" x14ac:dyDescent="0.35">
      <c r="A1848" t="s">
        <v>5830</v>
      </c>
      <c r="B1848" t="s">
        <v>6463</v>
      </c>
      <c r="C1848" s="1">
        <v>44211</v>
      </c>
      <c r="D1848">
        <v>1937</v>
      </c>
      <c r="E1848">
        <v>1989553</v>
      </c>
    </row>
    <row r="1849" spans="1:5" x14ac:dyDescent="0.35">
      <c r="A1849" t="s">
        <v>5089</v>
      </c>
      <c r="B1849" t="s">
        <v>6463</v>
      </c>
      <c r="C1849" s="1">
        <v>44211</v>
      </c>
      <c r="D1849">
        <v>1937</v>
      </c>
      <c r="E1849">
        <v>2149380</v>
      </c>
    </row>
    <row r="1850" spans="1:5" x14ac:dyDescent="0.35">
      <c r="A1850" t="s">
        <v>5743</v>
      </c>
      <c r="B1850" t="s">
        <v>6463</v>
      </c>
      <c r="C1850" s="1">
        <v>44224</v>
      </c>
      <c r="D1850">
        <v>1937</v>
      </c>
      <c r="E1850">
        <v>1989553</v>
      </c>
    </row>
    <row r="1851" spans="1:5" x14ac:dyDescent="0.35">
      <c r="A1851" t="s">
        <v>5052</v>
      </c>
      <c r="B1851" t="s">
        <v>6463</v>
      </c>
      <c r="C1851" s="1">
        <v>44224</v>
      </c>
      <c r="D1851">
        <v>1937</v>
      </c>
      <c r="E1851">
        <v>2149380</v>
      </c>
    </row>
    <row r="1852" spans="1:5" x14ac:dyDescent="0.35">
      <c r="A1852" t="s">
        <v>5077</v>
      </c>
      <c r="B1852" t="s">
        <v>6463</v>
      </c>
      <c r="C1852" s="1">
        <v>44237</v>
      </c>
      <c r="D1852">
        <v>1937</v>
      </c>
      <c r="E1852">
        <v>2149380</v>
      </c>
    </row>
    <row r="1853" spans="1:5" x14ac:dyDescent="0.35">
      <c r="A1853" t="s">
        <v>5084</v>
      </c>
      <c r="B1853" t="s">
        <v>6463</v>
      </c>
      <c r="C1853" s="1">
        <v>44242</v>
      </c>
      <c r="D1853">
        <v>1937</v>
      </c>
      <c r="E1853">
        <v>2149380</v>
      </c>
    </row>
    <row r="1854" spans="1:5" x14ac:dyDescent="0.35">
      <c r="A1854" t="s">
        <v>5770</v>
      </c>
      <c r="B1854" t="s">
        <v>6463</v>
      </c>
      <c r="C1854" s="1">
        <v>44242</v>
      </c>
      <c r="D1854">
        <v>1937</v>
      </c>
      <c r="E1854">
        <v>1989553</v>
      </c>
    </row>
    <row r="1855" spans="1:5" x14ac:dyDescent="0.35">
      <c r="A1855" t="s">
        <v>5086</v>
      </c>
      <c r="B1855" t="s">
        <v>6463</v>
      </c>
      <c r="C1855" s="1">
        <v>44242</v>
      </c>
      <c r="D1855">
        <v>1937</v>
      </c>
      <c r="E1855">
        <v>2149380</v>
      </c>
    </row>
    <row r="1856" spans="1:5" x14ac:dyDescent="0.35">
      <c r="A1856" t="s">
        <v>5811</v>
      </c>
      <c r="B1856" t="s">
        <v>6463</v>
      </c>
      <c r="C1856" s="1">
        <v>44250</v>
      </c>
      <c r="D1856">
        <v>1937</v>
      </c>
      <c r="E1856">
        <v>1989553</v>
      </c>
    </row>
    <row r="1857" spans="1:5" x14ac:dyDescent="0.35">
      <c r="A1857" t="s">
        <v>6468</v>
      </c>
      <c r="B1857" t="s">
        <v>6463</v>
      </c>
      <c r="C1857" s="1">
        <v>44250</v>
      </c>
      <c r="D1857">
        <v>1937</v>
      </c>
      <c r="E1857">
        <v>2149380</v>
      </c>
    </row>
    <row r="1858" spans="1:5" x14ac:dyDescent="0.35">
      <c r="A1858" t="s">
        <v>6469</v>
      </c>
      <c r="B1858" t="s">
        <v>6463</v>
      </c>
      <c r="C1858" s="1">
        <v>44250</v>
      </c>
      <c r="D1858">
        <v>1937</v>
      </c>
      <c r="E1858">
        <v>2149380</v>
      </c>
    </row>
    <row r="1859" spans="1:5" x14ac:dyDescent="0.35">
      <c r="A1859" t="s">
        <v>5812</v>
      </c>
      <c r="B1859" t="s">
        <v>6463</v>
      </c>
      <c r="C1859" s="1">
        <v>44250</v>
      </c>
      <c r="D1859">
        <v>1937</v>
      </c>
      <c r="E1859">
        <v>1989553</v>
      </c>
    </row>
    <row r="1860" spans="1:5" x14ac:dyDescent="0.35">
      <c r="A1860" t="s">
        <v>5154</v>
      </c>
      <c r="B1860" t="s">
        <v>6463</v>
      </c>
      <c r="C1860" s="1">
        <v>44252</v>
      </c>
      <c r="D1860">
        <v>1937</v>
      </c>
      <c r="E1860">
        <v>2149380</v>
      </c>
    </row>
    <row r="1861" spans="1:5" x14ac:dyDescent="0.35">
      <c r="A1861" t="s">
        <v>4979</v>
      </c>
      <c r="B1861" t="s">
        <v>6463</v>
      </c>
      <c r="C1861" s="1">
        <v>44253</v>
      </c>
      <c r="D1861">
        <v>1937</v>
      </c>
      <c r="E1861">
        <v>2149380</v>
      </c>
    </row>
    <row r="1862" spans="1:5" x14ac:dyDescent="0.35">
      <c r="A1862" t="s">
        <v>5783</v>
      </c>
      <c r="B1862" t="s">
        <v>6463</v>
      </c>
      <c r="C1862" s="1">
        <v>44253</v>
      </c>
      <c r="D1862">
        <v>1937</v>
      </c>
      <c r="E1862">
        <v>1989553</v>
      </c>
    </row>
    <row r="1863" spans="1:5" x14ac:dyDescent="0.35">
      <c r="A1863" t="s">
        <v>6470</v>
      </c>
      <c r="B1863" t="s">
        <v>6463</v>
      </c>
      <c r="C1863" s="1">
        <v>44258</v>
      </c>
      <c r="D1863">
        <v>1937</v>
      </c>
      <c r="E1863">
        <v>2149380</v>
      </c>
    </row>
    <row r="1864" spans="1:5" x14ac:dyDescent="0.35">
      <c r="A1864" t="s">
        <v>5831</v>
      </c>
      <c r="B1864" t="s">
        <v>6463</v>
      </c>
      <c r="C1864" s="1">
        <v>44258</v>
      </c>
      <c r="D1864">
        <v>1937</v>
      </c>
      <c r="E1864">
        <v>1989553</v>
      </c>
    </row>
    <row r="1865" spans="1:5" x14ac:dyDescent="0.35">
      <c r="A1865" t="s">
        <v>6471</v>
      </c>
      <c r="B1865" t="s">
        <v>6463</v>
      </c>
      <c r="C1865" s="1">
        <v>44271</v>
      </c>
      <c r="D1865">
        <v>1937</v>
      </c>
      <c r="E1865">
        <v>2149380</v>
      </c>
    </row>
    <row r="1866" spans="1:5" x14ac:dyDescent="0.35">
      <c r="A1866" t="s">
        <v>5018</v>
      </c>
      <c r="B1866" t="s">
        <v>6463</v>
      </c>
      <c r="C1866" s="1">
        <v>44272</v>
      </c>
      <c r="D1866">
        <v>1937</v>
      </c>
      <c r="E1866">
        <v>2149380</v>
      </c>
    </row>
    <row r="1867" spans="1:5" x14ac:dyDescent="0.35">
      <c r="A1867" t="s">
        <v>5081</v>
      </c>
      <c r="B1867" t="s">
        <v>6463</v>
      </c>
      <c r="C1867" s="1">
        <v>44272</v>
      </c>
      <c r="D1867">
        <v>1937</v>
      </c>
      <c r="E1867">
        <v>2149380</v>
      </c>
    </row>
    <row r="1868" spans="1:5" x14ac:dyDescent="0.35">
      <c r="A1868" t="s">
        <v>5158</v>
      </c>
      <c r="B1868" t="s">
        <v>6463</v>
      </c>
      <c r="C1868" s="1">
        <v>44272</v>
      </c>
      <c r="D1868">
        <v>1937</v>
      </c>
      <c r="E1868">
        <v>2149380</v>
      </c>
    </row>
    <row r="1869" spans="1:5" x14ac:dyDescent="0.35">
      <c r="A1869" t="s">
        <v>5769</v>
      </c>
      <c r="B1869" t="s">
        <v>6463</v>
      </c>
      <c r="C1869" s="1">
        <v>44273</v>
      </c>
      <c r="D1869">
        <v>1937</v>
      </c>
      <c r="E1869">
        <v>1989553</v>
      </c>
    </row>
    <row r="1870" spans="1:5" x14ac:dyDescent="0.35">
      <c r="A1870" t="s">
        <v>5776</v>
      </c>
      <c r="B1870" t="s">
        <v>6463</v>
      </c>
      <c r="C1870" s="1">
        <v>44273</v>
      </c>
      <c r="D1870">
        <v>1937</v>
      </c>
      <c r="E1870">
        <v>1989553</v>
      </c>
    </row>
    <row r="1871" spans="1:5" x14ac:dyDescent="0.35">
      <c r="A1871" t="s">
        <v>5731</v>
      </c>
      <c r="B1871" t="s">
        <v>6463</v>
      </c>
      <c r="C1871" s="1">
        <v>44273</v>
      </c>
      <c r="D1871">
        <v>1937</v>
      </c>
      <c r="E1871">
        <v>1989553</v>
      </c>
    </row>
    <row r="1872" spans="1:5" x14ac:dyDescent="0.35">
      <c r="A1872" t="s">
        <v>5728</v>
      </c>
      <c r="B1872" t="s">
        <v>6463</v>
      </c>
      <c r="C1872" s="1">
        <v>44273</v>
      </c>
      <c r="D1872">
        <v>1937</v>
      </c>
      <c r="E1872">
        <v>1989553</v>
      </c>
    </row>
    <row r="1873" spans="1:5" x14ac:dyDescent="0.35">
      <c r="A1873" t="s">
        <v>6472</v>
      </c>
      <c r="B1873" t="s">
        <v>6463</v>
      </c>
      <c r="C1873" s="1">
        <v>44274</v>
      </c>
      <c r="D1873">
        <v>1937</v>
      </c>
      <c r="E1873">
        <v>2149380</v>
      </c>
    </row>
    <row r="1874" spans="1:5" x14ac:dyDescent="0.35">
      <c r="A1874" t="s">
        <v>5082</v>
      </c>
      <c r="B1874" t="s">
        <v>6463</v>
      </c>
      <c r="C1874" s="1">
        <v>44274</v>
      </c>
      <c r="D1874">
        <v>1937</v>
      </c>
      <c r="E1874">
        <v>2149380</v>
      </c>
    </row>
    <row r="1875" spans="1:5" x14ac:dyDescent="0.35">
      <c r="A1875" t="s">
        <v>5751</v>
      </c>
      <c r="B1875" t="s">
        <v>6463</v>
      </c>
      <c r="C1875" s="1">
        <v>44274</v>
      </c>
      <c r="D1875">
        <v>1937</v>
      </c>
      <c r="E1875">
        <v>1989553</v>
      </c>
    </row>
    <row r="1876" spans="1:5" x14ac:dyDescent="0.35">
      <c r="A1876" t="s">
        <v>5148</v>
      </c>
      <c r="B1876" t="s">
        <v>6463</v>
      </c>
      <c r="C1876" s="1">
        <v>44286</v>
      </c>
      <c r="D1876">
        <v>1937</v>
      </c>
      <c r="E1876">
        <v>2149380</v>
      </c>
    </row>
    <row r="1877" spans="1:5" x14ac:dyDescent="0.35">
      <c r="A1877" t="s">
        <v>5071</v>
      </c>
      <c r="B1877" t="s">
        <v>6463</v>
      </c>
      <c r="C1877" s="1">
        <v>44286</v>
      </c>
      <c r="D1877">
        <v>1937</v>
      </c>
      <c r="E1877">
        <v>2149380</v>
      </c>
    </row>
    <row r="1878" spans="1:5" x14ac:dyDescent="0.35">
      <c r="A1878" t="s">
        <v>5142</v>
      </c>
      <c r="B1878" t="s">
        <v>6463</v>
      </c>
      <c r="C1878" s="1">
        <v>44286</v>
      </c>
      <c r="D1878">
        <v>1937</v>
      </c>
      <c r="E1878">
        <v>2149380</v>
      </c>
    </row>
    <row r="1879" spans="1:5" x14ac:dyDescent="0.35">
      <c r="A1879" t="s">
        <v>5163</v>
      </c>
      <c r="B1879" t="s">
        <v>6463</v>
      </c>
      <c r="C1879" s="1">
        <v>44286</v>
      </c>
      <c r="D1879">
        <v>1937</v>
      </c>
      <c r="E1879">
        <v>2149380</v>
      </c>
    </row>
    <row r="1880" spans="1:5" x14ac:dyDescent="0.35">
      <c r="A1880" t="s">
        <v>5832</v>
      </c>
      <c r="B1880" t="s">
        <v>6463</v>
      </c>
      <c r="C1880" s="1">
        <v>44286</v>
      </c>
      <c r="D1880">
        <v>1937</v>
      </c>
      <c r="E1880">
        <v>1989553</v>
      </c>
    </row>
    <row r="1881" spans="1:5" x14ac:dyDescent="0.35">
      <c r="A1881" t="s">
        <v>5796</v>
      </c>
      <c r="B1881" t="s">
        <v>6463</v>
      </c>
      <c r="C1881" s="1">
        <v>44294</v>
      </c>
      <c r="D1881">
        <v>1937</v>
      </c>
      <c r="E1881">
        <v>1989553</v>
      </c>
    </row>
    <row r="1882" spans="1:5" x14ac:dyDescent="0.35">
      <c r="A1882" t="s">
        <v>5038</v>
      </c>
      <c r="B1882" t="s">
        <v>6463</v>
      </c>
      <c r="C1882" s="1">
        <v>44300</v>
      </c>
      <c r="D1882">
        <v>1937</v>
      </c>
      <c r="E1882">
        <v>2149380</v>
      </c>
    </row>
    <row r="1883" spans="1:5" x14ac:dyDescent="0.35">
      <c r="A1883" t="s">
        <v>5808</v>
      </c>
      <c r="B1883" t="s">
        <v>6463</v>
      </c>
      <c r="C1883" s="1">
        <v>44300</v>
      </c>
      <c r="D1883">
        <v>1937</v>
      </c>
      <c r="E1883">
        <v>1989553</v>
      </c>
    </row>
    <row r="1884" spans="1:5" x14ac:dyDescent="0.35">
      <c r="A1884" t="s">
        <v>6473</v>
      </c>
      <c r="B1884" t="s">
        <v>6463</v>
      </c>
      <c r="C1884" s="1">
        <v>44313</v>
      </c>
      <c r="D1884">
        <v>1937</v>
      </c>
      <c r="E1884">
        <v>2149380</v>
      </c>
    </row>
    <row r="1885" spans="1:5" x14ac:dyDescent="0.35">
      <c r="A1885" t="s">
        <v>5785</v>
      </c>
      <c r="B1885" t="s">
        <v>6463</v>
      </c>
      <c r="C1885" s="1">
        <v>44313</v>
      </c>
      <c r="D1885">
        <v>1937</v>
      </c>
      <c r="E1885">
        <v>1989553</v>
      </c>
    </row>
    <row r="1886" spans="1:5" x14ac:dyDescent="0.35">
      <c r="A1886" t="s">
        <v>5104</v>
      </c>
      <c r="B1886" t="s">
        <v>6463</v>
      </c>
      <c r="C1886" s="1">
        <v>44313</v>
      </c>
      <c r="D1886">
        <v>1937</v>
      </c>
      <c r="E1886">
        <v>2149380</v>
      </c>
    </row>
    <row r="1887" spans="1:5" x14ac:dyDescent="0.35">
      <c r="A1887" t="s">
        <v>5809</v>
      </c>
      <c r="B1887" t="s">
        <v>6463</v>
      </c>
      <c r="C1887" s="1">
        <v>44313</v>
      </c>
      <c r="D1887">
        <v>1937</v>
      </c>
      <c r="E1887">
        <v>1989553</v>
      </c>
    </row>
    <row r="1888" spans="1:5" x14ac:dyDescent="0.35">
      <c r="A1888" t="s">
        <v>5833</v>
      </c>
      <c r="B1888" t="s">
        <v>6463</v>
      </c>
      <c r="C1888" s="1">
        <v>44318</v>
      </c>
      <c r="D1888">
        <v>1937</v>
      </c>
      <c r="E1888">
        <v>1989553</v>
      </c>
    </row>
    <row r="1889" spans="1:5" x14ac:dyDescent="0.35">
      <c r="A1889" t="s">
        <v>5050</v>
      </c>
      <c r="B1889" t="s">
        <v>6463</v>
      </c>
      <c r="C1889" s="1">
        <v>44355</v>
      </c>
      <c r="D1889">
        <v>1937</v>
      </c>
      <c r="E1889">
        <v>2149380</v>
      </c>
    </row>
    <row r="1890" spans="1:5" x14ac:dyDescent="0.35">
      <c r="A1890" t="s">
        <v>5772</v>
      </c>
      <c r="B1890" t="s">
        <v>6463</v>
      </c>
      <c r="C1890" s="1">
        <v>44356</v>
      </c>
      <c r="D1890">
        <v>1937</v>
      </c>
      <c r="E1890">
        <v>1989553</v>
      </c>
    </row>
    <row r="1891" spans="1:5" x14ac:dyDescent="0.35">
      <c r="A1891" t="s">
        <v>5766</v>
      </c>
      <c r="B1891" t="s">
        <v>6463</v>
      </c>
      <c r="C1891" s="1">
        <v>44356</v>
      </c>
      <c r="D1891">
        <v>1937</v>
      </c>
      <c r="E1891">
        <v>1989553</v>
      </c>
    </row>
    <row r="1892" spans="1:5" x14ac:dyDescent="0.35">
      <c r="A1892" t="s">
        <v>5121</v>
      </c>
      <c r="B1892" t="s">
        <v>6463</v>
      </c>
      <c r="C1892" s="1">
        <v>44356</v>
      </c>
      <c r="D1892">
        <v>1937</v>
      </c>
      <c r="E1892">
        <v>2149380</v>
      </c>
    </row>
    <row r="1893" spans="1:5" x14ac:dyDescent="0.35">
      <c r="A1893" t="s">
        <v>5817</v>
      </c>
      <c r="B1893" t="s">
        <v>6463</v>
      </c>
      <c r="C1893" s="1">
        <v>44356</v>
      </c>
      <c r="D1893">
        <v>1937</v>
      </c>
      <c r="E1893">
        <v>1989553</v>
      </c>
    </row>
    <row r="1894" spans="1:5" x14ac:dyDescent="0.35">
      <c r="A1894" t="s">
        <v>5773</v>
      </c>
      <c r="B1894" t="s">
        <v>6463</v>
      </c>
      <c r="C1894" s="1">
        <v>44356</v>
      </c>
      <c r="D1894">
        <v>1937</v>
      </c>
      <c r="E1894">
        <v>1989553</v>
      </c>
    </row>
    <row r="1895" spans="1:5" x14ac:dyDescent="0.35">
      <c r="A1895" t="s">
        <v>5043</v>
      </c>
      <c r="B1895" t="s">
        <v>6463</v>
      </c>
      <c r="C1895" s="1">
        <v>44356</v>
      </c>
      <c r="D1895">
        <v>1937</v>
      </c>
      <c r="E1895">
        <v>2149380</v>
      </c>
    </row>
    <row r="1896" spans="1:5" x14ac:dyDescent="0.35">
      <c r="A1896" t="s">
        <v>5804</v>
      </c>
      <c r="B1896" t="s">
        <v>6463</v>
      </c>
      <c r="C1896" s="1">
        <v>44411</v>
      </c>
      <c r="D1896">
        <v>1937</v>
      </c>
      <c r="E1896">
        <v>1989553</v>
      </c>
    </row>
    <row r="1897" spans="1:5" x14ac:dyDescent="0.35">
      <c r="A1897" t="s">
        <v>5834</v>
      </c>
      <c r="B1897" t="s">
        <v>6463</v>
      </c>
      <c r="C1897" s="1">
        <v>44424</v>
      </c>
      <c r="D1897">
        <v>1937</v>
      </c>
      <c r="E1897">
        <v>1989553</v>
      </c>
    </row>
    <row r="1898" spans="1:5" x14ac:dyDescent="0.35">
      <c r="A1898" t="s">
        <v>5096</v>
      </c>
      <c r="B1898" t="s">
        <v>6463</v>
      </c>
      <c r="C1898" s="1">
        <v>44424</v>
      </c>
      <c r="D1898">
        <v>1937</v>
      </c>
      <c r="E1898">
        <v>2149380</v>
      </c>
    </row>
    <row r="1899" spans="1:5" x14ac:dyDescent="0.35">
      <c r="A1899" t="s">
        <v>5807</v>
      </c>
      <c r="B1899" t="s">
        <v>6463</v>
      </c>
      <c r="C1899" s="1">
        <v>44427</v>
      </c>
      <c r="D1899">
        <v>1937</v>
      </c>
      <c r="E1899">
        <v>1989553</v>
      </c>
    </row>
    <row r="1900" spans="1:5" x14ac:dyDescent="0.35">
      <c r="A1900" t="s">
        <v>5036</v>
      </c>
      <c r="B1900" t="s">
        <v>6463</v>
      </c>
      <c r="C1900" s="1">
        <v>44427</v>
      </c>
      <c r="D1900">
        <v>1937</v>
      </c>
      <c r="E1900">
        <v>2149380</v>
      </c>
    </row>
    <row r="1901" spans="1:5" x14ac:dyDescent="0.35">
      <c r="A1901" t="s">
        <v>6474</v>
      </c>
      <c r="B1901" t="s">
        <v>6463</v>
      </c>
      <c r="C1901" s="1">
        <v>44427</v>
      </c>
      <c r="D1901">
        <v>1937</v>
      </c>
      <c r="E1901">
        <v>2149380</v>
      </c>
    </row>
    <row r="1902" spans="1:5" x14ac:dyDescent="0.35">
      <c r="A1902" t="s">
        <v>6475</v>
      </c>
      <c r="B1902" t="s">
        <v>6463</v>
      </c>
      <c r="C1902" s="1">
        <v>44472</v>
      </c>
      <c r="D1902">
        <v>1937</v>
      </c>
      <c r="E1902">
        <v>2149380</v>
      </c>
    </row>
    <row r="1903" spans="1:5" x14ac:dyDescent="0.35">
      <c r="A1903" t="s">
        <v>5820</v>
      </c>
      <c r="B1903" t="s">
        <v>6463</v>
      </c>
      <c r="C1903" s="1">
        <v>44472</v>
      </c>
      <c r="D1903">
        <v>1937</v>
      </c>
      <c r="E1903">
        <v>1989553</v>
      </c>
    </row>
    <row r="1904" spans="1:5" x14ac:dyDescent="0.35">
      <c r="A1904" t="s">
        <v>5016</v>
      </c>
      <c r="B1904" t="s">
        <v>6463</v>
      </c>
      <c r="C1904" s="1">
        <v>44501</v>
      </c>
      <c r="D1904">
        <v>1937</v>
      </c>
      <c r="E1904">
        <v>2149380</v>
      </c>
    </row>
    <row r="1905" spans="1:5" x14ac:dyDescent="0.35">
      <c r="A1905" t="s">
        <v>5835</v>
      </c>
      <c r="B1905" t="s">
        <v>6463</v>
      </c>
      <c r="C1905" s="1">
        <v>44501</v>
      </c>
      <c r="D1905">
        <v>1937</v>
      </c>
      <c r="E1905">
        <v>1989553</v>
      </c>
    </row>
    <row r="1906" spans="1:5" x14ac:dyDescent="0.35">
      <c r="A1906" t="s">
        <v>5730</v>
      </c>
      <c r="B1906" t="s">
        <v>6463</v>
      </c>
      <c r="C1906" s="1">
        <v>44530</v>
      </c>
      <c r="D1906">
        <v>1937</v>
      </c>
      <c r="E1906">
        <v>1989553</v>
      </c>
    </row>
    <row r="1907" spans="1:5" x14ac:dyDescent="0.35">
      <c r="A1907" t="s">
        <v>5150</v>
      </c>
      <c r="B1907" t="s">
        <v>6463</v>
      </c>
      <c r="C1907" s="1">
        <v>44530</v>
      </c>
      <c r="D1907">
        <v>1937</v>
      </c>
      <c r="E1907">
        <v>2149380</v>
      </c>
    </row>
    <row r="1908" spans="1:5" x14ac:dyDescent="0.35">
      <c r="A1908" t="s">
        <v>5836</v>
      </c>
      <c r="B1908" t="s">
        <v>6463</v>
      </c>
      <c r="C1908" s="1">
        <v>44543</v>
      </c>
      <c r="D1908">
        <v>1937</v>
      </c>
      <c r="E1908">
        <v>1989553</v>
      </c>
    </row>
    <row r="1909" spans="1:5" x14ac:dyDescent="0.35">
      <c r="A1909" t="s">
        <v>5136</v>
      </c>
      <c r="B1909" t="s">
        <v>6463</v>
      </c>
      <c r="C1909" s="1">
        <v>44543</v>
      </c>
      <c r="D1909">
        <v>1937</v>
      </c>
      <c r="E1909">
        <v>2149380</v>
      </c>
    </row>
    <row r="1910" spans="1:5" x14ac:dyDescent="0.35">
      <c r="A1910" t="s">
        <v>5774</v>
      </c>
      <c r="B1910" t="s">
        <v>6463</v>
      </c>
      <c r="C1910" s="1">
        <v>44595</v>
      </c>
      <c r="D1910">
        <v>1937</v>
      </c>
      <c r="E1910">
        <v>1989553</v>
      </c>
    </row>
    <row r="1911" spans="1:5" x14ac:dyDescent="0.35">
      <c r="A1911" t="s">
        <v>5756</v>
      </c>
      <c r="B1911" t="s">
        <v>6463</v>
      </c>
      <c r="C1911" s="1">
        <v>44608</v>
      </c>
      <c r="D1911">
        <v>1937</v>
      </c>
      <c r="E1911">
        <v>1989553</v>
      </c>
    </row>
    <row r="1912" spans="1:5" x14ac:dyDescent="0.35">
      <c r="A1912" t="s">
        <v>5819</v>
      </c>
      <c r="B1912" t="s">
        <v>6463</v>
      </c>
      <c r="C1912" s="1">
        <v>44608</v>
      </c>
      <c r="D1912">
        <v>1937</v>
      </c>
      <c r="E1912">
        <v>1989553</v>
      </c>
    </row>
    <row r="1913" spans="1:5" x14ac:dyDescent="0.35">
      <c r="A1913" t="s">
        <v>5091</v>
      </c>
      <c r="B1913" t="s">
        <v>6463</v>
      </c>
      <c r="C1913" s="1">
        <v>44697</v>
      </c>
      <c r="D1913">
        <v>1937</v>
      </c>
      <c r="E1913">
        <v>2149380</v>
      </c>
    </row>
    <row r="1914" spans="1:5" x14ac:dyDescent="0.35">
      <c r="A1914" t="s">
        <v>5060</v>
      </c>
      <c r="B1914" t="s">
        <v>6463</v>
      </c>
      <c r="C1914" s="1">
        <v>44702</v>
      </c>
      <c r="D1914">
        <v>1937</v>
      </c>
      <c r="E1914">
        <v>2149380</v>
      </c>
    </row>
    <row r="1915" spans="1:5" x14ac:dyDescent="0.35">
      <c r="A1915" t="s">
        <v>5767</v>
      </c>
      <c r="B1915" t="s">
        <v>6463</v>
      </c>
      <c r="C1915" s="1">
        <v>44702</v>
      </c>
      <c r="D1915">
        <v>1937</v>
      </c>
      <c r="E1915">
        <v>1989553</v>
      </c>
    </row>
    <row r="1916" spans="1:5" x14ac:dyDescent="0.35">
      <c r="A1916" t="s">
        <v>6476</v>
      </c>
      <c r="B1916" t="s">
        <v>6463</v>
      </c>
      <c r="C1916" s="1">
        <v>44751</v>
      </c>
      <c r="D1916">
        <v>1937</v>
      </c>
      <c r="E1916">
        <v>2149380</v>
      </c>
    </row>
    <row r="1917" spans="1:5" x14ac:dyDescent="0.35">
      <c r="A1917" t="s">
        <v>5763</v>
      </c>
      <c r="B1917" t="s">
        <v>6463</v>
      </c>
      <c r="C1917" s="1">
        <v>44751</v>
      </c>
      <c r="D1917">
        <v>1937</v>
      </c>
      <c r="E1917">
        <v>1989553</v>
      </c>
    </row>
    <row r="1918" spans="1:5" x14ac:dyDescent="0.35">
      <c r="A1918" t="s">
        <v>5085</v>
      </c>
      <c r="B1918" t="s">
        <v>6463</v>
      </c>
      <c r="C1918" s="1">
        <v>44762</v>
      </c>
      <c r="D1918">
        <v>1937</v>
      </c>
      <c r="E1918">
        <v>2149380</v>
      </c>
    </row>
    <row r="1919" spans="1:5" x14ac:dyDescent="0.35">
      <c r="A1919" t="s">
        <v>6477</v>
      </c>
      <c r="B1919" t="s">
        <v>6463</v>
      </c>
      <c r="C1919" s="1">
        <v>44874</v>
      </c>
      <c r="D1919">
        <v>1937</v>
      </c>
      <c r="E1919">
        <v>2149380</v>
      </c>
    </row>
    <row r="1920" spans="1:5" x14ac:dyDescent="0.35">
      <c r="A1920" t="s">
        <v>6478</v>
      </c>
      <c r="B1920" t="s">
        <v>6479</v>
      </c>
      <c r="C1920" s="1">
        <v>44092</v>
      </c>
      <c r="D1920">
        <v>1938</v>
      </c>
      <c r="E1920">
        <v>1885833</v>
      </c>
    </row>
    <row r="1921" spans="1:5" x14ac:dyDescent="0.35">
      <c r="A1921" t="s">
        <v>6480</v>
      </c>
      <c r="B1921" t="s">
        <v>6479</v>
      </c>
      <c r="C1921" s="1">
        <v>44092</v>
      </c>
      <c r="D1921">
        <v>1938</v>
      </c>
      <c r="E1921">
        <v>1885833</v>
      </c>
    </row>
    <row r="1922" spans="1:5" x14ac:dyDescent="0.35">
      <c r="A1922" t="s">
        <v>6481</v>
      </c>
      <c r="B1922" t="s">
        <v>6479</v>
      </c>
      <c r="C1922" s="1">
        <v>44092</v>
      </c>
      <c r="D1922">
        <v>1938</v>
      </c>
      <c r="E1922">
        <v>2266962</v>
      </c>
    </row>
    <row r="1923" spans="1:5" x14ac:dyDescent="0.35">
      <c r="A1923" t="s">
        <v>6482</v>
      </c>
      <c r="B1923" t="s">
        <v>6479</v>
      </c>
      <c r="C1923" s="1">
        <v>44092</v>
      </c>
      <c r="D1923">
        <v>1938</v>
      </c>
      <c r="E1923">
        <v>2191678</v>
      </c>
    </row>
    <row r="1924" spans="1:5" x14ac:dyDescent="0.35">
      <c r="A1924" t="s">
        <v>6483</v>
      </c>
      <c r="B1924" t="s">
        <v>6479</v>
      </c>
      <c r="C1924" s="1">
        <v>44094</v>
      </c>
      <c r="D1924">
        <v>1938</v>
      </c>
      <c r="E1924">
        <v>1885833</v>
      </c>
    </row>
    <row r="1925" spans="1:5" x14ac:dyDescent="0.35">
      <c r="A1925" t="s">
        <v>6484</v>
      </c>
      <c r="B1925" t="s">
        <v>6479</v>
      </c>
      <c r="C1925" s="1">
        <v>44094</v>
      </c>
      <c r="D1925">
        <v>1938</v>
      </c>
      <c r="E1925">
        <v>1885833</v>
      </c>
    </row>
    <row r="1926" spans="1:5" x14ac:dyDescent="0.35">
      <c r="A1926" t="s">
        <v>6485</v>
      </c>
      <c r="B1926" t="s">
        <v>6479</v>
      </c>
      <c r="C1926" s="1">
        <v>44094</v>
      </c>
      <c r="D1926">
        <v>1938</v>
      </c>
      <c r="E1926">
        <v>1885833</v>
      </c>
    </row>
    <row r="1927" spans="1:5" x14ac:dyDescent="0.35">
      <c r="A1927" t="s">
        <v>6486</v>
      </c>
      <c r="B1927" t="s">
        <v>6479</v>
      </c>
      <c r="C1927" s="1">
        <v>44094</v>
      </c>
      <c r="D1927">
        <v>1938</v>
      </c>
      <c r="E1927">
        <v>1885833</v>
      </c>
    </row>
    <row r="1928" spans="1:5" x14ac:dyDescent="0.35">
      <c r="A1928" t="s">
        <v>6487</v>
      </c>
      <c r="B1928" t="s">
        <v>6479</v>
      </c>
      <c r="C1928" s="1">
        <v>44094</v>
      </c>
      <c r="D1928">
        <v>1938</v>
      </c>
      <c r="E1928">
        <v>1885833</v>
      </c>
    </row>
    <row r="1929" spans="1:5" x14ac:dyDescent="0.35">
      <c r="A1929" t="s">
        <v>6488</v>
      </c>
      <c r="B1929" t="s">
        <v>6479</v>
      </c>
      <c r="C1929" s="1">
        <v>44094</v>
      </c>
      <c r="D1929">
        <v>1938</v>
      </c>
      <c r="E1929">
        <v>1885833</v>
      </c>
    </row>
    <row r="1930" spans="1:5" x14ac:dyDescent="0.35">
      <c r="A1930" t="s">
        <v>6489</v>
      </c>
      <c r="B1930" t="s">
        <v>6479</v>
      </c>
      <c r="C1930" s="1">
        <v>44094</v>
      </c>
      <c r="D1930">
        <v>1938</v>
      </c>
      <c r="E1930">
        <v>1885833</v>
      </c>
    </row>
    <row r="1931" spans="1:5" x14ac:dyDescent="0.35">
      <c r="A1931" t="s">
        <v>6490</v>
      </c>
      <c r="B1931" t="s">
        <v>6479</v>
      </c>
      <c r="C1931" s="1">
        <v>44094</v>
      </c>
      <c r="D1931">
        <v>1938</v>
      </c>
      <c r="E1931">
        <v>2191678</v>
      </c>
    </row>
    <row r="1932" spans="1:5" x14ac:dyDescent="0.35">
      <c r="A1932" t="s">
        <v>6491</v>
      </c>
      <c r="B1932" t="s">
        <v>6479</v>
      </c>
      <c r="C1932" s="1">
        <v>44094</v>
      </c>
      <c r="D1932">
        <v>1938</v>
      </c>
      <c r="E1932">
        <v>2191678</v>
      </c>
    </row>
    <row r="1933" spans="1:5" x14ac:dyDescent="0.35">
      <c r="A1933" t="s">
        <v>6492</v>
      </c>
      <c r="B1933" t="s">
        <v>6479</v>
      </c>
      <c r="C1933" s="1">
        <v>44094</v>
      </c>
      <c r="D1933">
        <v>1938</v>
      </c>
      <c r="E1933">
        <v>2266962</v>
      </c>
    </row>
    <row r="1934" spans="1:5" x14ac:dyDescent="0.35">
      <c r="A1934" t="s">
        <v>6493</v>
      </c>
      <c r="B1934" t="s">
        <v>6479</v>
      </c>
      <c r="C1934" s="1">
        <v>44094</v>
      </c>
      <c r="D1934">
        <v>1938</v>
      </c>
      <c r="E1934">
        <v>2266962</v>
      </c>
    </row>
    <row r="1935" spans="1:5" x14ac:dyDescent="0.35">
      <c r="A1935" t="s">
        <v>6494</v>
      </c>
      <c r="B1935" t="s">
        <v>6479</v>
      </c>
      <c r="C1935" s="1">
        <v>44094</v>
      </c>
      <c r="D1935">
        <v>1938</v>
      </c>
      <c r="E1935">
        <v>2266962</v>
      </c>
    </row>
    <row r="1936" spans="1:5" x14ac:dyDescent="0.35">
      <c r="A1936" t="s">
        <v>6495</v>
      </c>
      <c r="B1936" t="s">
        <v>6479</v>
      </c>
      <c r="C1936" s="1">
        <v>44094</v>
      </c>
      <c r="D1936">
        <v>1938</v>
      </c>
      <c r="E1936">
        <v>2266962</v>
      </c>
    </row>
    <row r="1937" spans="1:5" x14ac:dyDescent="0.35">
      <c r="A1937" t="s">
        <v>6496</v>
      </c>
      <c r="B1937" t="s">
        <v>6479</v>
      </c>
      <c r="C1937" s="1">
        <v>44095</v>
      </c>
      <c r="D1937">
        <v>1938</v>
      </c>
      <c r="E1937">
        <v>1885833</v>
      </c>
    </row>
    <row r="1938" spans="1:5" x14ac:dyDescent="0.35">
      <c r="A1938" t="s">
        <v>6497</v>
      </c>
      <c r="B1938" t="s">
        <v>6479</v>
      </c>
      <c r="C1938" s="1">
        <v>44095</v>
      </c>
      <c r="D1938">
        <v>1938</v>
      </c>
      <c r="E1938">
        <v>2191678</v>
      </c>
    </row>
    <row r="1939" spans="1:5" x14ac:dyDescent="0.35">
      <c r="A1939" t="s">
        <v>6498</v>
      </c>
      <c r="B1939" t="s">
        <v>6479</v>
      </c>
      <c r="C1939" s="1">
        <v>44095</v>
      </c>
      <c r="D1939">
        <v>1938</v>
      </c>
      <c r="E1939">
        <v>2191678</v>
      </c>
    </row>
    <row r="1940" spans="1:5" x14ac:dyDescent="0.35">
      <c r="A1940" t="s">
        <v>6499</v>
      </c>
      <c r="B1940" t="s">
        <v>6479</v>
      </c>
      <c r="C1940" s="1">
        <v>44093</v>
      </c>
      <c r="D1940">
        <v>1938</v>
      </c>
      <c r="E1940">
        <v>1885833</v>
      </c>
    </row>
    <row r="1941" spans="1:5" x14ac:dyDescent="0.35">
      <c r="A1941" t="s">
        <v>6500</v>
      </c>
      <c r="B1941" t="s">
        <v>6479</v>
      </c>
      <c r="C1941" s="1">
        <v>44096</v>
      </c>
      <c r="D1941">
        <v>1938</v>
      </c>
      <c r="E1941">
        <v>2266962</v>
      </c>
    </row>
    <row r="1942" spans="1:5" x14ac:dyDescent="0.35">
      <c r="A1942" t="s">
        <v>6501</v>
      </c>
      <c r="B1942" t="s">
        <v>6479</v>
      </c>
      <c r="C1942" s="1">
        <v>44096</v>
      </c>
      <c r="D1942">
        <v>1938</v>
      </c>
      <c r="E1942">
        <v>2266962</v>
      </c>
    </row>
    <row r="1943" spans="1:5" x14ac:dyDescent="0.35">
      <c r="A1943" t="s">
        <v>6502</v>
      </c>
      <c r="B1943" t="s">
        <v>6479</v>
      </c>
      <c r="C1943" s="1">
        <v>44096</v>
      </c>
      <c r="D1943">
        <v>1938</v>
      </c>
      <c r="E1943">
        <v>2266962</v>
      </c>
    </row>
    <row r="1944" spans="1:5" x14ac:dyDescent="0.35">
      <c r="A1944" t="s">
        <v>6503</v>
      </c>
      <c r="B1944" t="s">
        <v>6479</v>
      </c>
      <c r="C1944" s="1">
        <v>44097</v>
      </c>
      <c r="D1944">
        <v>1938</v>
      </c>
      <c r="E1944">
        <v>2191678</v>
      </c>
    </row>
    <row r="1945" spans="1:5" x14ac:dyDescent="0.35">
      <c r="A1945" t="s">
        <v>6504</v>
      </c>
      <c r="B1945" t="s">
        <v>6479</v>
      </c>
      <c r="C1945" s="1">
        <v>44097</v>
      </c>
      <c r="D1945">
        <v>1938</v>
      </c>
      <c r="E1945">
        <v>1885833</v>
      </c>
    </row>
    <row r="1946" spans="1:5" x14ac:dyDescent="0.35">
      <c r="A1946" t="s">
        <v>6505</v>
      </c>
      <c r="B1946" t="s">
        <v>6479</v>
      </c>
      <c r="C1946" s="1">
        <v>44097</v>
      </c>
      <c r="D1946">
        <v>1938</v>
      </c>
      <c r="E1946">
        <v>2191678</v>
      </c>
    </row>
    <row r="1947" spans="1:5" x14ac:dyDescent="0.35">
      <c r="A1947" t="s">
        <v>6506</v>
      </c>
      <c r="B1947" t="s">
        <v>6479</v>
      </c>
      <c r="C1947" s="1">
        <v>44097</v>
      </c>
      <c r="D1947">
        <v>1938</v>
      </c>
      <c r="E1947">
        <v>2191678</v>
      </c>
    </row>
    <row r="1948" spans="1:5" x14ac:dyDescent="0.35">
      <c r="A1948" t="s">
        <v>6507</v>
      </c>
      <c r="B1948" t="s">
        <v>6479</v>
      </c>
      <c r="C1948" s="1">
        <v>44098</v>
      </c>
      <c r="D1948">
        <v>1938</v>
      </c>
      <c r="E1948">
        <v>2191678</v>
      </c>
    </row>
    <row r="1949" spans="1:5" x14ac:dyDescent="0.35">
      <c r="A1949" t="s">
        <v>6508</v>
      </c>
      <c r="B1949" t="s">
        <v>6479</v>
      </c>
      <c r="C1949" s="1">
        <v>44098</v>
      </c>
      <c r="D1949">
        <v>1938</v>
      </c>
      <c r="E1949">
        <v>2266962</v>
      </c>
    </row>
    <row r="1950" spans="1:5" x14ac:dyDescent="0.35">
      <c r="A1950" t="s">
        <v>6509</v>
      </c>
      <c r="B1950" t="s">
        <v>6479</v>
      </c>
      <c r="C1950" s="1">
        <v>44098</v>
      </c>
      <c r="D1950">
        <v>1938</v>
      </c>
      <c r="E1950">
        <v>1885833</v>
      </c>
    </row>
    <row r="1951" spans="1:5" x14ac:dyDescent="0.35">
      <c r="A1951" t="s">
        <v>6510</v>
      </c>
      <c r="B1951" t="s">
        <v>6479</v>
      </c>
      <c r="C1951" s="1">
        <v>44098</v>
      </c>
      <c r="D1951">
        <v>1938</v>
      </c>
      <c r="E1951">
        <v>1885833</v>
      </c>
    </row>
    <row r="1952" spans="1:5" x14ac:dyDescent="0.35">
      <c r="A1952" t="s">
        <v>6511</v>
      </c>
      <c r="B1952" t="s">
        <v>6479</v>
      </c>
      <c r="C1952" s="1">
        <v>44100</v>
      </c>
      <c r="D1952">
        <v>1938</v>
      </c>
      <c r="E1952">
        <v>2266962</v>
      </c>
    </row>
    <row r="1953" spans="1:5" x14ac:dyDescent="0.35">
      <c r="A1953" t="s">
        <v>6512</v>
      </c>
      <c r="B1953" t="s">
        <v>6479</v>
      </c>
      <c r="C1953" s="1">
        <v>44100</v>
      </c>
      <c r="D1953">
        <v>1938</v>
      </c>
      <c r="E1953">
        <v>2266962</v>
      </c>
    </row>
    <row r="1954" spans="1:5" x14ac:dyDescent="0.35">
      <c r="A1954" t="s">
        <v>6513</v>
      </c>
      <c r="B1954" t="s">
        <v>6479</v>
      </c>
      <c r="C1954" s="1">
        <v>44102</v>
      </c>
      <c r="D1954">
        <v>1938</v>
      </c>
      <c r="E1954">
        <v>1885833</v>
      </c>
    </row>
    <row r="1955" spans="1:5" x14ac:dyDescent="0.35">
      <c r="A1955" t="s">
        <v>6514</v>
      </c>
      <c r="B1955" t="s">
        <v>6479</v>
      </c>
      <c r="C1955" s="1">
        <v>44102</v>
      </c>
      <c r="D1955">
        <v>1938</v>
      </c>
      <c r="E1955">
        <v>1885833</v>
      </c>
    </row>
    <row r="1956" spans="1:5" x14ac:dyDescent="0.35">
      <c r="A1956" t="s">
        <v>6515</v>
      </c>
      <c r="B1956" t="s">
        <v>6479</v>
      </c>
      <c r="C1956" s="1">
        <v>44102</v>
      </c>
      <c r="D1956">
        <v>1938</v>
      </c>
      <c r="E1956">
        <v>2191678</v>
      </c>
    </row>
    <row r="1957" spans="1:5" x14ac:dyDescent="0.35">
      <c r="A1957" t="s">
        <v>6516</v>
      </c>
      <c r="B1957" t="s">
        <v>6479</v>
      </c>
      <c r="C1957" s="1">
        <v>44104</v>
      </c>
      <c r="D1957">
        <v>1938</v>
      </c>
      <c r="E1957">
        <v>1885833</v>
      </c>
    </row>
    <row r="1958" spans="1:5" x14ac:dyDescent="0.35">
      <c r="A1958" t="s">
        <v>6517</v>
      </c>
      <c r="B1958" t="s">
        <v>6479</v>
      </c>
      <c r="C1958" s="1">
        <v>44112</v>
      </c>
      <c r="D1958">
        <v>1938</v>
      </c>
      <c r="E1958">
        <v>2266962</v>
      </c>
    </row>
    <row r="1959" spans="1:5" x14ac:dyDescent="0.35">
      <c r="A1959" t="s">
        <v>6518</v>
      </c>
      <c r="B1959" t="s">
        <v>6479</v>
      </c>
      <c r="C1959" s="1">
        <v>44116</v>
      </c>
      <c r="D1959">
        <v>1938</v>
      </c>
      <c r="E1959">
        <v>2191678</v>
      </c>
    </row>
    <row r="1960" spans="1:5" x14ac:dyDescent="0.35">
      <c r="A1960" t="s">
        <v>6519</v>
      </c>
      <c r="B1960" t="s">
        <v>6479</v>
      </c>
      <c r="C1960" s="1">
        <v>44116</v>
      </c>
      <c r="D1960">
        <v>1938</v>
      </c>
      <c r="E1960">
        <v>2266962</v>
      </c>
    </row>
    <row r="1961" spans="1:5" x14ac:dyDescent="0.35">
      <c r="A1961" t="s">
        <v>6520</v>
      </c>
      <c r="B1961" t="s">
        <v>6479</v>
      </c>
      <c r="C1961" s="1">
        <v>44122</v>
      </c>
      <c r="D1961">
        <v>1938</v>
      </c>
      <c r="E1961">
        <v>2266962</v>
      </c>
    </row>
    <row r="1962" spans="1:5" x14ac:dyDescent="0.35">
      <c r="A1962" t="s">
        <v>6521</v>
      </c>
      <c r="B1962" t="s">
        <v>6479</v>
      </c>
      <c r="C1962" s="1">
        <v>44138</v>
      </c>
      <c r="D1962">
        <v>1938</v>
      </c>
      <c r="E1962">
        <v>1885833</v>
      </c>
    </row>
    <row r="1963" spans="1:5" x14ac:dyDescent="0.35">
      <c r="A1963" t="s">
        <v>6522</v>
      </c>
      <c r="B1963" t="s">
        <v>6479</v>
      </c>
      <c r="C1963" s="1">
        <v>44163</v>
      </c>
      <c r="D1963">
        <v>1938</v>
      </c>
      <c r="E1963">
        <v>2191678</v>
      </c>
    </row>
    <row r="1964" spans="1:5" x14ac:dyDescent="0.35">
      <c r="A1964" t="s">
        <v>6523</v>
      </c>
      <c r="B1964" t="s">
        <v>6479</v>
      </c>
      <c r="C1964" s="1">
        <v>44163</v>
      </c>
      <c r="D1964">
        <v>1938</v>
      </c>
      <c r="E1964">
        <v>2191678</v>
      </c>
    </row>
    <row r="1965" spans="1:5" x14ac:dyDescent="0.35">
      <c r="A1965" t="s">
        <v>6524</v>
      </c>
      <c r="B1965" t="s">
        <v>6479</v>
      </c>
      <c r="C1965" s="1">
        <v>44165</v>
      </c>
      <c r="D1965">
        <v>1938</v>
      </c>
      <c r="E1965">
        <v>1885833</v>
      </c>
    </row>
    <row r="1966" spans="1:5" x14ac:dyDescent="0.35">
      <c r="A1966" t="s">
        <v>6525</v>
      </c>
      <c r="B1966" t="s">
        <v>6479</v>
      </c>
      <c r="C1966" s="1">
        <v>44165</v>
      </c>
      <c r="D1966">
        <v>1938</v>
      </c>
      <c r="E1966">
        <v>1885833</v>
      </c>
    </row>
    <row r="1967" spans="1:5" x14ac:dyDescent="0.35">
      <c r="A1967" t="s">
        <v>6526</v>
      </c>
      <c r="B1967" t="s">
        <v>6479</v>
      </c>
      <c r="C1967" s="1">
        <v>44165</v>
      </c>
      <c r="D1967">
        <v>1938</v>
      </c>
      <c r="E1967">
        <v>1885833</v>
      </c>
    </row>
    <row r="1968" spans="1:5" x14ac:dyDescent="0.35">
      <c r="A1968" t="s">
        <v>6527</v>
      </c>
      <c r="B1968" t="s">
        <v>6479</v>
      </c>
      <c r="C1968" s="1">
        <v>44165</v>
      </c>
      <c r="D1968">
        <v>1938</v>
      </c>
      <c r="E1968">
        <v>1885833</v>
      </c>
    </row>
    <row r="1969" spans="1:5" x14ac:dyDescent="0.35">
      <c r="A1969" t="s">
        <v>6528</v>
      </c>
      <c r="B1969" t="s">
        <v>6479</v>
      </c>
      <c r="C1969" s="1">
        <v>44166</v>
      </c>
      <c r="D1969">
        <v>1938</v>
      </c>
      <c r="E1969">
        <v>1885833</v>
      </c>
    </row>
    <row r="1970" spans="1:5" x14ac:dyDescent="0.35">
      <c r="A1970" t="s">
        <v>6529</v>
      </c>
      <c r="B1970" t="s">
        <v>6479</v>
      </c>
      <c r="C1970" s="1">
        <v>44166</v>
      </c>
      <c r="D1970">
        <v>1938</v>
      </c>
      <c r="E1970">
        <v>1885833</v>
      </c>
    </row>
    <row r="1971" spans="1:5" x14ac:dyDescent="0.35">
      <c r="A1971" t="s">
        <v>6530</v>
      </c>
      <c r="B1971" t="s">
        <v>6479</v>
      </c>
      <c r="C1971" s="1">
        <v>44165</v>
      </c>
      <c r="D1971">
        <v>1938</v>
      </c>
      <c r="E1971">
        <v>2191678</v>
      </c>
    </row>
    <row r="1972" spans="1:5" x14ac:dyDescent="0.35">
      <c r="A1972" t="s">
        <v>6531</v>
      </c>
      <c r="B1972" t="s">
        <v>6479</v>
      </c>
      <c r="C1972" s="1">
        <v>44203</v>
      </c>
      <c r="D1972">
        <v>1938</v>
      </c>
      <c r="E1972">
        <v>2266962</v>
      </c>
    </row>
    <row r="1973" spans="1:5" x14ac:dyDescent="0.35">
      <c r="A1973" t="s">
        <v>6532</v>
      </c>
      <c r="B1973" t="s">
        <v>6479</v>
      </c>
      <c r="C1973" s="1">
        <v>44215</v>
      </c>
      <c r="D1973">
        <v>1938</v>
      </c>
      <c r="E1973">
        <v>2191678</v>
      </c>
    </row>
    <row r="1974" spans="1:5" x14ac:dyDescent="0.35">
      <c r="A1974" t="s">
        <v>6533</v>
      </c>
      <c r="B1974" t="s">
        <v>6479</v>
      </c>
      <c r="C1974" s="1">
        <v>44219</v>
      </c>
      <c r="D1974">
        <v>1938</v>
      </c>
      <c r="E1974">
        <v>2191678</v>
      </c>
    </row>
    <row r="1975" spans="1:5" x14ac:dyDescent="0.35">
      <c r="A1975" t="s">
        <v>6534</v>
      </c>
      <c r="B1975" t="s">
        <v>6479</v>
      </c>
      <c r="C1975" s="1">
        <v>44231</v>
      </c>
      <c r="D1975">
        <v>1938</v>
      </c>
      <c r="E1975">
        <v>1885833</v>
      </c>
    </row>
    <row r="1976" spans="1:5" x14ac:dyDescent="0.35">
      <c r="A1976" t="s">
        <v>6535</v>
      </c>
      <c r="B1976" t="s">
        <v>6479</v>
      </c>
      <c r="C1976" s="1">
        <v>44286</v>
      </c>
      <c r="D1976">
        <v>1938</v>
      </c>
      <c r="E1976">
        <v>2191678</v>
      </c>
    </row>
    <row r="1977" spans="1:5" x14ac:dyDescent="0.35">
      <c r="A1977" t="s">
        <v>6536</v>
      </c>
      <c r="B1977" t="s">
        <v>6479</v>
      </c>
      <c r="C1977" s="1">
        <v>44286</v>
      </c>
      <c r="D1977">
        <v>1938</v>
      </c>
      <c r="E1977">
        <v>1885833</v>
      </c>
    </row>
    <row r="1978" spans="1:5" x14ac:dyDescent="0.35">
      <c r="A1978" t="s">
        <v>6537</v>
      </c>
      <c r="B1978" t="s">
        <v>6479</v>
      </c>
      <c r="C1978" s="1">
        <v>44288</v>
      </c>
      <c r="D1978">
        <v>1938</v>
      </c>
      <c r="E1978">
        <v>1885833</v>
      </c>
    </row>
    <row r="1979" spans="1:5" x14ac:dyDescent="0.35">
      <c r="A1979" t="s">
        <v>6538</v>
      </c>
      <c r="B1979" t="s">
        <v>6479</v>
      </c>
      <c r="C1979" s="1">
        <v>44308</v>
      </c>
      <c r="D1979">
        <v>1938</v>
      </c>
      <c r="E1979">
        <v>2266962</v>
      </c>
    </row>
    <row r="1980" spans="1:5" x14ac:dyDescent="0.35">
      <c r="A1980" t="s">
        <v>6539</v>
      </c>
      <c r="B1980" t="s">
        <v>6479</v>
      </c>
      <c r="C1980" s="1">
        <v>44308</v>
      </c>
      <c r="D1980">
        <v>1938</v>
      </c>
      <c r="E1980">
        <v>1885833</v>
      </c>
    </row>
    <row r="1981" spans="1:5" x14ac:dyDescent="0.35">
      <c r="A1981" t="s">
        <v>6540</v>
      </c>
      <c r="B1981" t="s">
        <v>6479</v>
      </c>
      <c r="C1981" s="1">
        <v>44315</v>
      </c>
      <c r="D1981">
        <v>1938</v>
      </c>
      <c r="E1981">
        <v>2266962</v>
      </c>
    </row>
    <row r="1982" spans="1:5" x14ac:dyDescent="0.35">
      <c r="A1982" t="s">
        <v>6541</v>
      </c>
      <c r="B1982" t="s">
        <v>6479</v>
      </c>
      <c r="C1982" s="1">
        <v>44315</v>
      </c>
      <c r="D1982">
        <v>1938</v>
      </c>
      <c r="E1982">
        <v>2266962</v>
      </c>
    </row>
    <row r="1983" spans="1:5" x14ac:dyDescent="0.35">
      <c r="A1983" t="s">
        <v>6542</v>
      </c>
      <c r="B1983" t="s">
        <v>6479</v>
      </c>
      <c r="C1983" s="1">
        <v>44322</v>
      </c>
      <c r="D1983">
        <v>1938</v>
      </c>
      <c r="E1983">
        <v>2191678</v>
      </c>
    </row>
    <row r="1984" spans="1:5" x14ac:dyDescent="0.35">
      <c r="A1984" t="s">
        <v>6543</v>
      </c>
      <c r="B1984" t="s">
        <v>6479</v>
      </c>
      <c r="C1984" s="1">
        <v>44326</v>
      </c>
      <c r="D1984">
        <v>1938</v>
      </c>
      <c r="E1984">
        <v>2191678</v>
      </c>
    </row>
    <row r="1985" spans="1:5" x14ac:dyDescent="0.35">
      <c r="A1985" t="s">
        <v>6544</v>
      </c>
      <c r="B1985" t="s">
        <v>6479</v>
      </c>
      <c r="C1985" s="1">
        <v>44326</v>
      </c>
      <c r="D1985">
        <v>1938</v>
      </c>
      <c r="E1985">
        <v>1885833</v>
      </c>
    </row>
    <row r="1986" spans="1:5" x14ac:dyDescent="0.35">
      <c r="A1986" t="s">
        <v>6545</v>
      </c>
      <c r="B1986" t="s">
        <v>6479</v>
      </c>
      <c r="C1986" s="1">
        <v>44339</v>
      </c>
      <c r="D1986">
        <v>1938</v>
      </c>
      <c r="E1986">
        <v>2266962</v>
      </c>
    </row>
    <row r="1987" spans="1:5" x14ac:dyDescent="0.35">
      <c r="A1987" t="s">
        <v>6546</v>
      </c>
      <c r="B1987" t="s">
        <v>6479</v>
      </c>
      <c r="C1987" s="1">
        <v>44341</v>
      </c>
      <c r="D1987">
        <v>1938</v>
      </c>
      <c r="E1987">
        <v>2191678</v>
      </c>
    </row>
    <row r="1988" spans="1:5" x14ac:dyDescent="0.35">
      <c r="A1988" t="s">
        <v>6547</v>
      </c>
      <c r="B1988" t="s">
        <v>6479</v>
      </c>
      <c r="C1988" s="1">
        <v>44363</v>
      </c>
      <c r="D1988">
        <v>1938</v>
      </c>
      <c r="E1988">
        <v>1885833</v>
      </c>
    </row>
    <row r="1989" spans="1:5" x14ac:dyDescent="0.35">
      <c r="A1989" t="s">
        <v>6548</v>
      </c>
      <c r="B1989" t="s">
        <v>6479</v>
      </c>
      <c r="C1989" s="1">
        <v>44384</v>
      </c>
      <c r="D1989">
        <v>1938</v>
      </c>
      <c r="E1989">
        <v>2191678</v>
      </c>
    </row>
    <row r="1990" spans="1:5" x14ac:dyDescent="0.35">
      <c r="A1990" t="s">
        <v>6549</v>
      </c>
      <c r="B1990" t="s">
        <v>6479</v>
      </c>
      <c r="C1990" s="1">
        <v>44391</v>
      </c>
      <c r="D1990">
        <v>1938</v>
      </c>
      <c r="E1990">
        <v>1885833</v>
      </c>
    </row>
    <row r="1991" spans="1:5" x14ac:dyDescent="0.35">
      <c r="A1991" t="s">
        <v>6550</v>
      </c>
      <c r="B1991" t="s">
        <v>6479</v>
      </c>
      <c r="C1991" s="1">
        <v>44393</v>
      </c>
      <c r="D1991">
        <v>1938</v>
      </c>
      <c r="E1991">
        <v>1885833</v>
      </c>
    </row>
    <row r="1992" spans="1:5" x14ac:dyDescent="0.35">
      <c r="A1992" t="s">
        <v>6551</v>
      </c>
      <c r="B1992" t="s">
        <v>6479</v>
      </c>
      <c r="C1992" s="1">
        <v>44404</v>
      </c>
      <c r="D1992">
        <v>1938</v>
      </c>
      <c r="E1992">
        <v>1885833</v>
      </c>
    </row>
    <row r="1993" spans="1:5" x14ac:dyDescent="0.35">
      <c r="A1993" t="s">
        <v>6552</v>
      </c>
      <c r="B1993" t="s">
        <v>6479</v>
      </c>
      <c r="C1993" s="1">
        <v>44411</v>
      </c>
      <c r="D1993">
        <v>1938</v>
      </c>
      <c r="E1993">
        <v>1885833</v>
      </c>
    </row>
    <row r="1994" spans="1:5" x14ac:dyDescent="0.35">
      <c r="A1994" t="s">
        <v>6553</v>
      </c>
      <c r="B1994" t="s">
        <v>6479</v>
      </c>
      <c r="C1994" s="1">
        <v>44413</v>
      </c>
      <c r="D1994">
        <v>1938</v>
      </c>
      <c r="E1994">
        <v>1885833</v>
      </c>
    </row>
    <row r="1995" spans="1:5" x14ac:dyDescent="0.35">
      <c r="A1995" t="s">
        <v>6554</v>
      </c>
      <c r="B1995" t="s">
        <v>6479</v>
      </c>
      <c r="C1995" s="1">
        <v>44423</v>
      </c>
      <c r="D1995">
        <v>1938</v>
      </c>
      <c r="E1995">
        <v>2191678</v>
      </c>
    </row>
    <row r="1996" spans="1:5" x14ac:dyDescent="0.35">
      <c r="A1996" t="s">
        <v>6555</v>
      </c>
      <c r="B1996" t="s">
        <v>6479</v>
      </c>
      <c r="C1996" s="1">
        <v>44423</v>
      </c>
      <c r="D1996">
        <v>1938</v>
      </c>
      <c r="E1996">
        <v>1885833</v>
      </c>
    </row>
    <row r="1997" spans="1:5" x14ac:dyDescent="0.35">
      <c r="A1997" t="s">
        <v>6556</v>
      </c>
      <c r="B1997" t="s">
        <v>6479</v>
      </c>
      <c r="C1997" s="1">
        <v>44423</v>
      </c>
      <c r="D1997">
        <v>1938</v>
      </c>
      <c r="E1997">
        <v>2191678</v>
      </c>
    </row>
    <row r="1998" spans="1:5" x14ac:dyDescent="0.35">
      <c r="A1998" t="s">
        <v>6557</v>
      </c>
      <c r="B1998" t="s">
        <v>6479</v>
      </c>
      <c r="C1998" s="1">
        <v>44423</v>
      </c>
      <c r="D1998">
        <v>1938</v>
      </c>
      <c r="E1998">
        <v>2266962</v>
      </c>
    </row>
    <row r="1999" spans="1:5" x14ac:dyDescent="0.35">
      <c r="A1999" t="s">
        <v>6558</v>
      </c>
      <c r="B1999" t="s">
        <v>6479</v>
      </c>
      <c r="C1999" s="1">
        <v>44423</v>
      </c>
      <c r="D1999">
        <v>1938</v>
      </c>
      <c r="E1999">
        <v>2266962</v>
      </c>
    </row>
    <row r="2000" spans="1:5" x14ac:dyDescent="0.35">
      <c r="A2000" t="s">
        <v>6559</v>
      </c>
      <c r="B2000" t="s">
        <v>6479</v>
      </c>
      <c r="C2000" s="1">
        <v>44447</v>
      </c>
      <c r="D2000">
        <v>1938</v>
      </c>
      <c r="E2000">
        <v>1885833</v>
      </c>
    </row>
    <row r="2001" spans="1:5" x14ac:dyDescent="0.35">
      <c r="A2001" t="s">
        <v>6560</v>
      </c>
      <c r="B2001" t="s">
        <v>6479</v>
      </c>
      <c r="C2001" s="1">
        <v>44514</v>
      </c>
      <c r="D2001">
        <v>1938</v>
      </c>
      <c r="E2001">
        <v>1885833</v>
      </c>
    </row>
    <row r="2002" spans="1:5" x14ac:dyDescent="0.35">
      <c r="A2002" t="s">
        <v>6561</v>
      </c>
      <c r="B2002" t="s">
        <v>6479</v>
      </c>
      <c r="C2002" s="1">
        <v>44516</v>
      </c>
      <c r="D2002">
        <v>1938</v>
      </c>
      <c r="E2002">
        <v>1885833</v>
      </c>
    </row>
    <row r="2003" spans="1:5" x14ac:dyDescent="0.35">
      <c r="A2003" t="s">
        <v>6562</v>
      </c>
      <c r="B2003" t="s">
        <v>6479</v>
      </c>
      <c r="C2003" s="1">
        <v>44516</v>
      </c>
      <c r="D2003">
        <v>1938</v>
      </c>
      <c r="E2003">
        <v>1885833</v>
      </c>
    </row>
    <row r="2004" spans="1:5" x14ac:dyDescent="0.35">
      <c r="A2004" t="s">
        <v>6563</v>
      </c>
      <c r="B2004" t="s">
        <v>6479</v>
      </c>
      <c r="C2004" s="1">
        <v>44543</v>
      </c>
      <c r="D2004">
        <v>1938</v>
      </c>
      <c r="E2004">
        <v>2191678</v>
      </c>
    </row>
    <row r="2005" spans="1:5" x14ac:dyDescent="0.35">
      <c r="A2005" t="s">
        <v>6564</v>
      </c>
      <c r="B2005" t="s">
        <v>6479</v>
      </c>
      <c r="C2005" s="1">
        <v>44543</v>
      </c>
      <c r="D2005">
        <v>1938</v>
      </c>
      <c r="E2005">
        <v>2191678</v>
      </c>
    </row>
    <row r="2006" spans="1:5" x14ac:dyDescent="0.35">
      <c r="A2006" t="s">
        <v>6565</v>
      </c>
      <c r="B2006" t="s">
        <v>6479</v>
      </c>
      <c r="C2006" s="1">
        <v>44552</v>
      </c>
      <c r="D2006">
        <v>1938</v>
      </c>
      <c r="E2006">
        <v>1885833</v>
      </c>
    </row>
    <row r="2007" spans="1:5" x14ac:dyDescent="0.35">
      <c r="A2007" t="s">
        <v>6566</v>
      </c>
      <c r="B2007" t="s">
        <v>6479</v>
      </c>
      <c r="C2007" s="1">
        <v>44592</v>
      </c>
      <c r="D2007">
        <v>1938</v>
      </c>
      <c r="E2007">
        <v>2266962</v>
      </c>
    </row>
    <row r="2008" spans="1:5" x14ac:dyDescent="0.35">
      <c r="A2008" t="s">
        <v>6567</v>
      </c>
      <c r="B2008" t="s">
        <v>6479</v>
      </c>
      <c r="C2008" s="1">
        <v>44593</v>
      </c>
      <c r="D2008">
        <v>1938</v>
      </c>
      <c r="E2008">
        <v>2191678</v>
      </c>
    </row>
    <row r="2009" spans="1:5" x14ac:dyDescent="0.35">
      <c r="A2009" t="s">
        <v>6568</v>
      </c>
      <c r="B2009" t="s">
        <v>6479</v>
      </c>
      <c r="C2009" s="1">
        <v>44597</v>
      </c>
      <c r="D2009">
        <v>1938</v>
      </c>
      <c r="E2009">
        <v>2266962</v>
      </c>
    </row>
    <row r="2010" spans="1:5" x14ac:dyDescent="0.35">
      <c r="A2010" t="s">
        <v>6569</v>
      </c>
      <c r="B2010" t="s">
        <v>6479</v>
      </c>
      <c r="C2010" s="1">
        <v>44697</v>
      </c>
      <c r="D2010">
        <v>1938</v>
      </c>
      <c r="E2010">
        <v>1885833</v>
      </c>
    </row>
    <row r="2011" spans="1:5" x14ac:dyDescent="0.35">
      <c r="A2011" t="s">
        <v>6570</v>
      </c>
      <c r="B2011" t="s">
        <v>6479</v>
      </c>
      <c r="C2011" s="1">
        <v>45027</v>
      </c>
      <c r="D2011">
        <v>1938</v>
      </c>
      <c r="E2011">
        <v>1885833</v>
      </c>
    </row>
    <row r="2012" spans="1:5" x14ac:dyDescent="0.35">
      <c r="A2012" t="s">
        <v>5686</v>
      </c>
      <c r="B2012" t="s">
        <v>6571</v>
      </c>
      <c r="C2012" s="1">
        <v>43885</v>
      </c>
      <c r="D2012">
        <v>1940</v>
      </c>
      <c r="E2012">
        <v>2266901</v>
      </c>
    </row>
    <row r="2013" spans="1:5" x14ac:dyDescent="0.35">
      <c r="A2013" t="s">
        <v>5720</v>
      </c>
      <c r="B2013" t="s">
        <v>6571</v>
      </c>
      <c r="C2013" s="1">
        <v>43886</v>
      </c>
      <c r="D2013">
        <v>1940</v>
      </c>
      <c r="E2013">
        <v>2266901</v>
      </c>
    </row>
    <row r="2014" spans="1:5" x14ac:dyDescent="0.35">
      <c r="A2014" t="s">
        <v>5719</v>
      </c>
      <c r="B2014" t="s">
        <v>6571</v>
      </c>
      <c r="C2014" s="1">
        <v>43886</v>
      </c>
      <c r="D2014">
        <v>1940</v>
      </c>
      <c r="E2014">
        <v>2266901</v>
      </c>
    </row>
    <row r="2015" spans="1:5" x14ac:dyDescent="0.35">
      <c r="A2015" t="s">
        <v>5721</v>
      </c>
      <c r="B2015" t="s">
        <v>6571</v>
      </c>
      <c r="C2015" s="1">
        <v>43890</v>
      </c>
      <c r="D2015">
        <v>1940</v>
      </c>
      <c r="E2015">
        <v>2266901</v>
      </c>
    </row>
    <row r="2016" spans="1:5" x14ac:dyDescent="0.35">
      <c r="A2016" t="s">
        <v>5703</v>
      </c>
      <c r="B2016" t="s">
        <v>6571</v>
      </c>
      <c r="C2016" s="1">
        <v>43894</v>
      </c>
      <c r="D2016">
        <v>1940</v>
      </c>
      <c r="E2016">
        <v>2266901</v>
      </c>
    </row>
    <row r="2017" spans="1:5" x14ac:dyDescent="0.35">
      <c r="A2017" t="s">
        <v>5664</v>
      </c>
      <c r="B2017" t="s">
        <v>6571</v>
      </c>
      <c r="C2017" s="1">
        <v>43898</v>
      </c>
      <c r="D2017">
        <v>1940</v>
      </c>
      <c r="E2017">
        <v>2266901</v>
      </c>
    </row>
    <row r="2018" spans="1:5" x14ac:dyDescent="0.35">
      <c r="A2018" t="s">
        <v>5691</v>
      </c>
      <c r="B2018" t="s">
        <v>6571</v>
      </c>
      <c r="C2018" s="1">
        <v>43899</v>
      </c>
      <c r="D2018">
        <v>1940</v>
      </c>
      <c r="E2018">
        <v>2266901</v>
      </c>
    </row>
    <row r="2019" spans="1:5" x14ac:dyDescent="0.35">
      <c r="A2019" t="s">
        <v>5692</v>
      </c>
      <c r="B2019" t="s">
        <v>6571</v>
      </c>
      <c r="C2019" s="1">
        <v>43899</v>
      </c>
      <c r="D2019">
        <v>1940</v>
      </c>
      <c r="E2019">
        <v>2266901</v>
      </c>
    </row>
    <row r="2020" spans="1:5" x14ac:dyDescent="0.35">
      <c r="A2020" t="s">
        <v>5704</v>
      </c>
      <c r="B2020" t="s">
        <v>6571</v>
      </c>
      <c r="C2020" s="1">
        <v>43902</v>
      </c>
      <c r="D2020">
        <v>1940</v>
      </c>
      <c r="E2020">
        <v>2266901</v>
      </c>
    </row>
    <row r="2021" spans="1:5" x14ac:dyDescent="0.35">
      <c r="A2021" t="s">
        <v>5717</v>
      </c>
      <c r="B2021" t="s">
        <v>6571</v>
      </c>
      <c r="C2021" s="1">
        <v>43930</v>
      </c>
      <c r="D2021">
        <v>1940</v>
      </c>
      <c r="E2021">
        <v>2266901</v>
      </c>
    </row>
    <row r="2022" spans="1:5" x14ac:dyDescent="0.35">
      <c r="A2022" t="s">
        <v>5709</v>
      </c>
      <c r="B2022" t="s">
        <v>6571</v>
      </c>
      <c r="C2022" s="1">
        <v>43930</v>
      </c>
      <c r="D2022">
        <v>1940</v>
      </c>
      <c r="E2022">
        <v>2266901</v>
      </c>
    </row>
    <row r="2023" spans="1:5" x14ac:dyDescent="0.35">
      <c r="A2023" t="s">
        <v>5700</v>
      </c>
      <c r="B2023" t="s">
        <v>6571</v>
      </c>
      <c r="C2023" s="1">
        <v>43930</v>
      </c>
      <c r="D2023">
        <v>1940</v>
      </c>
      <c r="E2023">
        <v>2266901</v>
      </c>
    </row>
    <row r="2024" spans="1:5" x14ac:dyDescent="0.35">
      <c r="A2024" t="s">
        <v>5698</v>
      </c>
      <c r="B2024" t="s">
        <v>6571</v>
      </c>
      <c r="C2024" s="1">
        <v>43930</v>
      </c>
      <c r="D2024">
        <v>1940</v>
      </c>
      <c r="E2024">
        <v>2266901</v>
      </c>
    </row>
    <row r="2025" spans="1:5" x14ac:dyDescent="0.35">
      <c r="A2025" t="s">
        <v>5683</v>
      </c>
      <c r="B2025" t="s">
        <v>6571</v>
      </c>
      <c r="C2025" s="1">
        <v>43935</v>
      </c>
      <c r="D2025">
        <v>1940</v>
      </c>
      <c r="E2025">
        <v>2266901</v>
      </c>
    </row>
    <row r="2026" spans="1:5" x14ac:dyDescent="0.35">
      <c r="A2026" t="s">
        <v>5699</v>
      </c>
      <c r="B2026" t="s">
        <v>6571</v>
      </c>
      <c r="C2026" s="1">
        <v>43939</v>
      </c>
      <c r="D2026">
        <v>1940</v>
      </c>
      <c r="E2026">
        <v>2266901</v>
      </c>
    </row>
    <row r="2027" spans="1:5" x14ac:dyDescent="0.35">
      <c r="A2027" t="s">
        <v>5711</v>
      </c>
      <c r="B2027" t="s">
        <v>6571</v>
      </c>
      <c r="C2027" s="1">
        <v>43948</v>
      </c>
      <c r="D2027">
        <v>1940</v>
      </c>
      <c r="E2027">
        <v>2266901</v>
      </c>
    </row>
    <row r="2028" spans="1:5" x14ac:dyDescent="0.35">
      <c r="A2028" t="s">
        <v>5688</v>
      </c>
      <c r="B2028" t="s">
        <v>6571</v>
      </c>
      <c r="C2028" s="1">
        <v>43948</v>
      </c>
      <c r="D2028">
        <v>1940</v>
      </c>
      <c r="E2028">
        <v>2266901</v>
      </c>
    </row>
    <row r="2029" spans="1:5" x14ac:dyDescent="0.35">
      <c r="A2029" t="s">
        <v>5697</v>
      </c>
      <c r="B2029" t="s">
        <v>6571</v>
      </c>
      <c r="C2029" s="1">
        <v>43965</v>
      </c>
      <c r="D2029">
        <v>1940</v>
      </c>
      <c r="E2029">
        <v>2266901</v>
      </c>
    </row>
    <row r="2030" spans="1:5" x14ac:dyDescent="0.35">
      <c r="A2030" t="s">
        <v>5684</v>
      </c>
      <c r="B2030" t="s">
        <v>6571</v>
      </c>
      <c r="C2030" s="1">
        <v>43947</v>
      </c>
      <c r="D2030">
        <v>1940</v>
      </c>
      <c r="E2030">
        <v>2266901</v>
      </c>
    </row>
    <row r="2031" spans="1:5" x14ac:dyDescent="0.35">
      <c r="A2031" t="s">
        <v>5679</v>
      </c>
      <c r="B2031" t="s">
        <v>6571</v>
      </c>
      <c r="C2031" s="1">
        <v>43953</v>
      </c>
      <c r="D2031">
        <v>1940</v>
      </c>
      <c r="E2031">
        <v>2266901</v>
      </c>
    </row>
    <row r="2032" spans="1:5" x14ac:dyDescent="0.35">
      <c r="A2032" t="s">
        <v>5675</v>
      </c>
      <c r="B2032" t="s">
        <v>6571</v>
      </c>
      <c r="C2032" s="1">
        <v>43960</v>
      </c>
      <c r="D2032">
        <v>1940</v>
      </c>
      <c r="E2032">
        <v>2266901</v>
      </c>
    </row>
    <row r="2033" spans="1:5" x14ac:dyDescent="0.35">
      <c r="A2033" t="s">
        <v>5722</v>
      </c>
      <c r="B2033" t="s">
        <v>6571</v>
      </c>
      <c r="C2033" s="1">
        <v>43959</v>
      </c>
      <c r="D2033">
        <v>1940</v>
      </c>
      <c r="E2033">
        <v>2266901</v>
      </c>
    </row>
    <row r="2034" spans="1:5" x14ac:dyDescent="0.35">
      <c r="A2034" t="s">
        <v>5671</v>
      </c>
      <c r="B2034" t="s">
        <v>6571</v>
      </c>
      <c r="C2034" s="1">
        <v>43985</v>
      </c>
      <c r="D2034">
        <v>1940</v>
      </c>
      <c r="E2034">
        <v>2266901</v>
      </c>
    </row>
    <row r="2035" spans="1:5" x14ac:dyDescent="0.35">
      <c r="A2035" t="s">
        <v>5672</v>
      </c>
      <c r="B2035" t="s">
        <v>6571</v>
      </c>
      <c r="C2035" s="1">
        <v>43985</v>
      </c>
      <c r="D2035">
        <v>1940</v>
      </c>
      <c r="E2035">
        <v>2266901</v>
      </c>
    </row>
    <row r="2036" spans="1:5" x14ac:dyDescent="0.35">
      <c r="A2036" t="s">
        <v>5669</v>
      </c>
      <c r="B2036" t="s">
        <v>6571</v>
      </c>
      <c r="C2036" s="1">
        <v>43993</v>
      </c>
      <c r="D2036">
        <v>1940</v>
      </c>
      <c r="E2036">
        <v>2266901</v>
      </c>
    </row>
    <row r="2037" spans="1:5" x14ac:dyDescent="0.35">
      <c r="A2037" t="s">
        <v>5668</v>
      </c>
      <c r="B2037" t="s">
        <v>6571</v>
      </c>
      <c r="C2037" s="1">
        <v>43993</v>
      </c>
      <c r="D2037">
        <v>1940</v>
      </c>
      <c r="E2037">
        <v>2266901</v>
      </c>
    </row>
    <row r="2038" spans="1:5" x14ac:dyDescent="0.35">
      <c r="A2038" t="s">
        <v>5694</v>
      </c>
      <c r="B2038" t="s">
        <v>6571</v>
      </c>
      <c r="C2038" s="1">
        <v>44012</v>
      </c>
      <c r="D2038">
        <v>1940</v>
      </c>
      <c r="E2038">
        <v>2266901</v>
      </c>
    </row>
    <row r="2039" spans="1:5" x14ac:dyDescent="0.35">
      <c r="A2039" t="s">
        <v>5689</v>
      </c>
      <c r="B2039" t="s">
        <v>6571</v>
      </c>
      <c r="C2039" s="1">
        <v>44013</v>
      </c>
      <c r="D2039">
        <v>1940</v>
      </c>
      <c r="E2039">
        <v>2266901</v>
      </c>
    </row>
    <row r="2040" spans="1:5" x14ac:dyDescent="0.35">
      <c r="A2040" t="s">
        <v>5723</v>
      </c>
      <c r="B2040" t="s">
        <v>6571</v>
      </c>
      <c r="C2040" s="1">
        <v>44013</v>
      </c>
      <c r="D2040">
        <v>1940</v>
      </c>
      <c r="E2040">
        <v>2266901</v>
      </c>
    </row>
    <row r="2041" spans="1:5" x14ac:dyDescent="0.35">
      <c r="A2041" t="s">
        <v>5718</v>
      </c>
      <c r="B2041" t="s">
        <v>6571</v>
      </c>
      <c r="C2041" s="1">
        <v>44037</v>
      </c>
      <c r="D2041">
        <v>1940</v>
      </c>
      <c r="E2041">
        <v>2266901</v>
      </c>
    </row>
    <row r="2042" spans="1:5" x14ac:dyDescent="0.35">
      <c r="A2042" t="s">
        <v>5708</v>
      </c>
      <c r="B2042" t="s">
        <v>6571</v>
      </c>
      <c r="C2042" s="1">
        <v>44050</v>
      </c>
      <c r="D2042">
        <v>1940</v>
      </c>
      <c r="E2042">
        <v>2266901</v>
      </c>
    </row>
    <row r="2043" spans="1:5" x14ac:dyDescent="0.35">
      <c r="A2043" t="s">
        <v>5727</v>
      </c>
      <c r="B2043" t="s">
        <v>6571</v>
      </c>
      <c r="C2043" s="1">
        <v>44094</v>
      </c>
      <c r="D2043">
        <v>1940</v>
      </c>
      <c r="E2043">
        <v>2266901</v>
      </c>
    </row>
    <row r="2044" spans="1:5" x14ac:dyDescent="0.35">
      <c r="A2044" t="s">
        <v>5662</v>
      </c>
      <c r="B2044" t="s">
        <v>6571</v>
      </c>
      <c r="C2044" s="1">
        <v>44116</v>
      </c>
      <c r="D2044">
        <v>1940</v>
      </c>
      <c r="E2044">
        <v>2266901</v>
      </c>
    </row>
    <row r="2045" spans="1:5" x14ac:dyDescent="0.35">
      <c r="A2045" t="s">
        <v>5696</v>
      </c>
      <c r="B2045" t="s">
        <v>6571</v>
      </c>
      <c r="C2045" s="1">
        <v>44116</v>
      </c>
      <c r="D2045">
        <v>1940</v>
      </c>
      <c r="E2045">
        <v>2266901</v>
      </c>
    </row>
    <row r="2046" spans="1:5" x14ac:dyDescent="0.35">
      <c r="A2046" t="s">
        <v>5670</v>
      </c>
      <c r="B2046" t="s">
        <v>6571</v>
      </c>
      <c r="C2046" s="1">
        <v>44116</v>
      </c>
      <c r="D2046">
        <v>1940</v>
      </c>
      <c r="E2046">
        <v>2266901</v>
      </c>
    </row>
    <row r="2047" spans="1:5" x14ac:dyDescent="0.35">
      <c r="A2047" t="s">
        <v>5693</v>
      </c>
      <c r="B2047" t="s">
        <v>6571</v>
      </c>
      <c r="C2047" s="1">
        <v>44132</v>
      </c>
      <c r="D2047">
        <v>1940</v>
      </c>
      <c r="E2047">
        <v>2266901</v>
      </c>
    </row>
    <row r="2048" spans="1:5" x14ac:dyDescent="0.35">
      <c r="A2048" t="s">
        <v>6572</v>
      </c>
      <c r="B2048" t="s">
        <v>6571</v>
      </c>
      <c r="C2048" s="1">
        <v>44146</v>
      </c>
      <c r="D2048">
        <v>1940</v>
      </c>
      <c r="E2048">
        <v>2266901</v>
      </c>
    </row>
    <row r="2049" spans="1:5" x14ac:dyDescent="0.35">
      <c r="A2049" t="s">
        <v>5667</v>
      </c>
      <c r="B2049" t="s">
        <v>6571</v>
      </c>
      <c r="C2049" s="1">
        <v>44147</v>
      </c>
      <c r="D2049">
        <v>1940</v>
      </c>
      <c r="E2049">
        <v>2266901</v>
      </c>
    </row>
    <row r="2050" spans="1:5" x14ac:dyDescent="0.35">
      <c r="A2050" t="s">
        <v>5673</v>
      </c>
      <c r="B2050" t="s">
        <v>6571</v>
      </c>
      <c r="C2050" s="1">
        <v>44231</v>
      </c>
      <c r="D2050">
        <v>1940</v>
      </c>
      <c r="E2050">
        <v>2266901</v>
      </c>
    </row>
    <row r="2051" spans="1:5" x14ac:dyDescent="0.35">
      <c r="A2051" t="s">
        <v>5680</v>
      </c>
      <c r="B2051" t="s">
        <v>6571</v>
      </c>
      <c r="C2051" s="1">
        <v>44308</v>
      </c>
      <c r="D2051">
        <v>1940</v>
      </c>
      <c r="E2051">
        <v>2266901</v>
      </c>
    </row>
    <row r="2052" spans="1:5" x14ac:dyDescent="0.35">
      <c r="A2052" t="s">
        <v>5705</v>
      </c>
      <c r="B2052" t="s">
        <v>6571</v>
      </c>
      <c r="C2052" s="1">
        <v>44453</v>
      </c>
      <c r="D2052">
        <v>1940</v>
      </c>
      <c r="E2052">
        <v>2266901</v>
      </c>
    </row>
    <row r="2053" spans="1:5" x14ac:dyDescent="0.35">
      <c r="A2053" t="s">
        <v>5677</v>
      </c>
      <c r="B2053" t="s">
        <v>6571</v>
      </c>
      <c r="C2053" s="1">
        <v>44578</v>
      </c>
      <c r="D2053">
        <v>1940</v>
      </c>
      <c r="E2053">
        <v>2266901</v>
      </c>
    </row>
    <row r="2054" spans="1:5" x14ac:dyDescent="0.35">
      <c r="A2054" t="s">
        <v>5690</v>
      </c>
      <c r="B2054" t="s">
        <v>6571</v>
      </c>
      <c r="C2054" s="1">
        <v>44587</v>
      </c>
      <c r="D2054">
        <v>1940</v>
      </c>
      <c r="E2054">
        <v>2266901</v>
      </c>
    </row>
    <row r="2055" spans="1:5" x14ac:dyDescent="0.35">
      <c r="A2055" t="s">
        <v>5695</v>
      </c>
      <c r="B2055" t="s">
        <v>6571</v>
      </c>
      <c r="C2055" s="1">
        <v>44593</v>
      </c>
      <c r="D2055">
        <v>1940</v>
      </c>
      <c r="E2055">
        <v>2266901</v>
      </c>
    </row>
    <row r="2056" spans="1:5" x14ac:dyDescent="0.35">
      <c r="A2056" t="s">
        <v>6573</v>
      </c>
      <c r="B2056" t="s">
        <v>6571</v>
      </c>
      <c r="C2056" s="1">
        <v>44862</v>
      </c>
      <c r="D2056">
        <v>1940</v>
      </c>
      <c r="E2056">
        <v>2266901</v>
      </c>
    </row>
    <row r="2057" spans="1:5" x14ac:dyDescent="0.35">
      <c r="A2057" t="s">
        <v>5724</v>
      </c>
      <c r="B2057" t="s">
        <v>6571</v>
      </c>
      <c r="C2057" s="1">
        <v>44917</v>
      </c>
      <c r="D2057">
        <v>1940</v>
      </c>
      <c r="E2057">
        <v>2266901</v>
      </c>
    </row>
    <row r="2058" spans="1:5" x14ac:dyDescent="0.35">
      <c r="A2058" t="s">
        <v>6574</v>
      </c>
      <c r="B2058" t="s">
        <v>6575</v>
      </c>
      <c r="C2058" s="1">
        <v>44046</v>
      </c>
      <c r="D2058">
        <v>1941</v>
      </c>
      <c r="E2058">
        <v>2149397</v>
      </c>
    </row>
    <row r="2059" spans="1:5" x14ac:dyDescent="0.35">
      <c r="A2059" t="s">
        <v>6576</v>
      </c>
      <c r="B2059" t="s">
        <v>6575</v>
      </c>
      <c r="C2059" s="1">
        <v>44047</v>
      </c>
      <c r="D2059">
        <v>1941</v>
      </c>
      <c r="E2059">
        <v>2149397</v>
      </c>
    </row>
    <row r="2060" spans="1:5" x14ac:dyDescent="0.35">
      <c r="A2060" t="s">
        <v>6577</v>
      </c>
      <c r="B2060" t="s">
        <v>6575</v>
      </c>
      <c r="C2060" s="1">
        <v>44047</v>
      </c>
      <c r="D2060">
        <v>1941</v>
      </c>
      <c r="E2060">
        <v>2149397</v>
      </c>
    </row>
    <row r="2061" spans="1:5" x14ac:dyDescent="0.35">
      <c r="A2061" t="s">
        <v>6578</v>
      </c>
      <c r="B2061" t="s">
        <v>6575</v>
      </c>
      <c r="C2061" s="1">
        <v>44047</v>
      </c>
      <c r="D2061">
        <v>1941</v>
      </c>
      <c r="E2061">
        <v>2266915</v>
      </c>
    </row>
    <row r="2062" spans="1:5" x14ac:dyDescent="0.35">
      <c r="A2062" t="s">
        <v>6579</v>
      </c>
      <c r="B2062" t="s">
        <v>6575</v>
      </c>
      <c r="C2062" s="1">
        <v>44047</v>
      </c>
      <c r="D2062">
        <v>1941</v>
      </c>
      <c r="E2062">
        <v>2149397</v>
      </c>
    </row>
    <row r="2063" spans="1:5" x14ac:dyDescent="0.35">
      <c r="A2063" t="s">
        <v>6580</v>
      </c>
      <c r="B2063" t="s">
        <v>6575</v>
      </c>
      <c r="C2063" s="1">
        <v>44047</v>
      </c>
      <c r="D2063">
        <v>1941</v>
      </c>
      <c r="E2063">
        <v>2149397</v>
      </c>
    </row>
    <row r="2064" spans="1:5" x14ac:dyDescent="0.35">
      <c r="A2064" t="s">
        <v>6581</v>
      </c>
      <c r="B2064" t="s">
        <v>6575</v>
      </c>
      <c r="C2064" s="1">
        <v>44047</v>
      </c>
      <c r="D2064">
        <v>1941</v>
      </c>
      <c r="E2064">
        <v>2149397</v>
      </c>
    </row>
    <row r="2065" spans="1:5" x14ac:dyDescent="0.35">
      <c r="A2065" t="s">
        <v>6582</v>
      </c>
      <c r="B2065" t="s">
        <v>6575</v>
      </c>
      <c r="C2065" s="1">
        <v>44049</v>
      </c>
      <c r="D2065">
        <v>1941</v>
      </c>
      <c r="E2065">
        <v>2149397</v>
      </c>
    </row>
    <row r="2066" spans="1:5" x14ac:dyDescent="0.35">
      <c r="A2066" t="s">
        <v>6583</v>
      </c>
      <c r="B2066" t="s">
        <v>6575</v>
      </c>
      <c r="C2066" s="1">
        <v>44049</v>
      </c>
      <c r="D2066">
        <v>1941</v>
      </c>
      <c r="E2066">
        <v>2149397</v>
      </c>
    </row>
    <row r="2067" spans="1:5" x14ac:dyDescent="0.35">
      <c r="A2067" t="s">
        <v>6584</v>
      </c>
      <c r="B2067" t="s">
        <v>6575</v>
      </c>
      <c r="C2067" s="1">
        <v>44049</v>
      </c>
      <c r="D2067">
        <v>1941</v>
      </c>
      <c r="E2067">
        <v>2266915</v>
      </c>
    </row>
    <row r="2068" spans="1:5" x14ac:dyDescent="0.35">
      <c r="A2068" t="s">
        <v>6585</v>
      </c>
      <c r="B2068" t="s">
        <v>6575</v>
      </c>
      <c r="C2068" s="1">
        <v>44052</v>
      </c>
      <c r="D2068">
        <v>1941</v>
      </c>
      <c r="E2068">
        <v>2149397</v>
      </c>
    </row>
    <row r="2069" spans="1:5" x14ac:dyDescent="0.35">
      <c r="A2069" t="s">
        <v>6586</v>
      </c>
      <c r="B2069" t="s">
        <v>6575</v>
      </c>
      <c r="C2069" s="1">
        <v>44052</v>
      </c>
      <c r="D2069">
        <v>1941</v>
      </c>
      <c r="E2069">
        <v>2149397</v>
      </c>
    </row>
    <row r="2070" spans="1:5" x14ac:dyDescent="0.35">
      <c r="A2070" t="s">
        <v>6587</v>
      </c>
      <c r="B2070" t="s">
        <v>6575</v>
      </c>
      <c r="C2070" s="1">
        <v>44056</v>
      </c>
      <c r="D2070">
        <v>1941</v>
      </c>
      <c r="E2070">
        <v>2149397</v>
      </c>
    </row>
    <row r="2071" spans="1:5" x14ac:dyDescent="0.35">
      <c r="A2071" t="s">
        <v>6588</v>
      </c>
      <c r="B2071" t="s">
        <v>6575</v>
      </c>
      <c r="C2071" s="1">
        <v>44062</v>
      </c>
      <c r="D2071">
        <v>1941</v>
      </c>
      <c r="E2071">
        <v>2149397</v>
      </c>
    </row>
    <row r="2072" spans="1:5" x14ac:dyDescent="0.35">
      <c r="A2072" t="s">
        <v>6589</v>
      </c>
      <c r="B2072" t="s">
        <v>6575</v>
      </c>
      <c r="C2072" s="1">
        <v>44062</v>
      </c>
      <c r="D2072">
        <v>1941</v>
      </c>
      <c r="E2072">
        <v>2149397</v>
      </c>
    </row>
    <row r="2073" spans="1:5" x14ac:dyDescent="0.35">
      <c r="A2073" t="s">
        <v>6590</v>
      </c>
      <c r="B2073" t="s">
        <v>6575</v>
      </c>
      <c r="C2073" s="1">
        <v>44063</v>
      </c>
      <c r="D2073">
        <v>1941</v>
      </c>
      <c r="E2073">
        <v>2149397</v>
      </c>
    </row>
    <row r="2074" spans="1:5" x14ac:dyDescent="0.35">
      <c r="A2074" t="s">
        <v>6591</v>
      </c>
      <c r="B2074" t="s">
        <v>6575</v>
      </c>
      <c r="C2074" s="1">
        <v>44063</v>
      </c>
      <c r="D2074">
        <v>1941</v>
      </c>
      <c r="E2074">
        <v>2149397</v>
      </c>
    </row>
    <row r="2075" spans="1:5" x14ac:dyDescent="0.35">
      <c r="A2075" t="s">
        <v>6592</v>
      </c>
      <c r="B2075" t="s">
        <v>6575</v>
      </c>
      <c r="C2075" s="1">
        <v>44063</v>
      </c>
      <c r="D2075">
        <v>1941</v>
      </c>
      <c r="E2075">
        <v>2149397</v>
      </c>
    </row>
    <row r="2076" spans="1:5" x14ac:dyDescent="0.35">
      <c r="A2076" t="s">
        <v>6593</v>
      </c>
      <c r="B2076" t="s">
        <v>6575</v>
      </c>
      <c r="C2076" s="1">
        <v>44063</v>
      </c>
      <c r="D2076">
        <v>1941</v>
      </c>
      <c r="E2076">
        <v>2149397</v>
      </c>
    </row>
    <row r="2077" spans="1:5" x14ac:dyDescent="0.35">
      <c r="A2077" t="s">
        <v>6594</v>
      </c>
      <c r="B2077" t="s">
        <v>6575</v>
      </c>
      <c r="C2077" s="1">
        <v>44063</v>
      </c>
      <c r="D2077">
        <v>1941</v>
      </c>
      <c r="E2077">
        <v>2149397</v>
      </c>
    </row>
    <row r="2078" spans="1:5" x14ac:dyDescent="0.35">
      <c r="A2078" t="s">
        <v>6595</v>
      </c>
      <c r="B2078" t="s">
        <v>6575</v>
      </c>
      <c r="C2078" s="1">
        <v>44063</v>
      </c>
      <c r="D2078">
        <v>1941</v>
      </c>
      <c r="E2078">
        <v>2149397</v>
      </c>
    </row>
    <row r="2079" spans="1:5" x14ac:dyDescent="0.35">
      <c r="A2079" t="s">
        <v>6596</v>
      </c>
      <c r="B2079" t="s">
        <v>6575</v>
      </c>
      <c r="C2079" s="1">
        <v>44064</v>
      </c>
      <c r="D2079">
        <v>1941</v>
      </c>
      <c r="E2079">
        <v>2149397</v>
      </c>
    </row>
    <row r="2080" spans="1:5" x14ac:dyDescent="0.35">
      <c r="A2080" t="s">
        <v>6597</v>
      </c>
      <c r="B2080" t="s">
        <v>6575</v>
      </c>
      <c r="C2080" s="1">
        <v>44064</v>
      </c>
      <c r="D2080">
        <v>1941</v>
      </c>
      <c r="E2080">
        <v>2149397</v>
      </c>
    </row>
    <row r="2081" spans="1:5" x14ac:dyDescent="0.35">
      <c r="A2081" t="s">
        <v>6598</v>
      </c>
      <c r="B2081" t="s">
        <v>6575</v>
      </c>
      <c r="C2081" s="1">
        <v>44064</v>
      </c>
      <c r="D2081">
        <v>1941</v>
      </c>
      <c r="E2081">
        <v>2149397</v>
      </c>
    </row>
    <row r="2082" spans="1:5" x14ac:dyDescent="0.35">
      <c r="A2082" t="s">
        <v>6599</v>
      </c>
      <c r="B2082" t="s">
        <v>6575</v>
      </c>
      <c r="C2082" s="1">
        <v>44064</v>
      </c>
      <c r="D2082">
        <v>1941</v>
      </c>
      <c r="E2082">
        <v>2149397</v>
      </c>
    </row>
    <row r="2083" spans="1:5" x14ac:dyDescent="0.35">
      <c r="A2083" t="s">
        <v>6600</v>
      </c>
      <c r="B2083" t="s">
        <v>6575</v>
      </c>
      <c r="C2083" s="1">
        <v>44064</v>
      </c>
      <c r="D2083">
        <v>1941</v>
      </c>
      <c r="E2083">
        <v>2149397</v>
      </c>
    </row>
    <row r="2084" spans="1:5" x14ac:dyDescent="0.35">
      <c r="A2084" t="s">
        <v>6601</v>
      </c>
      <c r="B2084" t="s">
        <v>6575</v>
      </c>
      <c r="C2084" s="1">
        <v>44074</v>
      </c>
      <c r="D2084">
        <v>1941</v>
      </c>
      <c r="E2084">
        <v>2149397</v>
      </c>
    </row>
    <row r="2085" spans="1:5" x14ac:dyDescent="0.35">
      <c r="A2085" t="s">
        <v>6602</v>
      </c>
      <c r="B2085" t="s">
        <v>6575</v>
      </c>
      <c r="C2085" s="1">
        <v>44074</v>
      </c>
      <c r="D2085">
        <v>1941</v>
      </c>
      <c r="E2085">
        <v>2149397</v>
      </c>
    </row>
    <row r="2086" spans="1:5" x14ac:dyDescent="0.35">
      <c r="A2086" t="s">
        <v>6603</v>
      </c>
      <c r="B2086" t="s">
        <v>6575</v>
      </c>
      <c r="C2086" s="1">
        <v>44074</v>
      </c>
      <c r="D2086">
        <v>1941</v>
      </c>
      <c r="E2086">
        <v>2149397</v>
      </c>
    </row>
    <row r="2087" spans="1:5" x14ac:dyDescent="0.35">
      <c r="A2087" t="s">
        <v>6604</v>
      </c>
      <c r="B2087" t="s">
        <v>6575</v>
      </c>
      <c r="C2087" s="1">
        <v>44074</v>
      </c>
      <c r="D2087">
        <v>1941</v>
      </c>
      <c r="E2087">
        <v>2149397</v>
      </c>
    </row>
    <row r="2088" spans="1:5" x14ac:dyDescent="0.35">
      <c r="A2088" t="s">
        <v>6605</v>
      </c>
      <c r="B2088" t="s">
        <v>6575</v>
      </c>
      <c r="C2088" s="1">
        <v>44088</v>
      </c>
      <c r="D2088">
        <v>1941</v>
      </c>
      <c r="E2088">
        <v>2149397</v>
      </c>
    </row>
    <row r="2089" spans="1:5" x14ac:dyDescent="0.35">
      <c r="A2089" t="s">
        <v>6606</v>
      </c>
      <c r="B2089" t="s">
        <v>6575</v>
      </c>
      <c r="C2089" s="1">
        <v>44099</v>
      </c>
      <c r="D2089">
        <v>1941</v>
      </c>
      <c r="E2089">
        <v>2149397</v>
      </c>
    </row>
    <row r="2090" spans="1:5" x14ac:dyDescent="0.35">
      <c r="A2090" t="s">
        <v>6607</v>
      </c>
      <c r="B2090" t="s">
        <v>6575</v>
      </c>
      <c r="C2090" s="1">
        <v>44102</v>
      </c>
      <c r="D2090">
        <v>1941</v>
      </c>
      <c r="E2090">
        <v>2266915</v>
      </c>
    </row>
    <row r="2091" spans="1:5" x14ac:dyDescent="0.35">
      <c r="A2091" t="s">
        <v>6608</v>
      </c>
      <c r="B2091" t="s">
        <v>6575</v>
      </c>
      <c r="C2091" s="1">
        <v>44104</v>
      </c>
      <c r="D2091">
        <v>1941</v>
      </c>
      <c r="E2091">
        <v>2149397</v>
      </c>
    </row>
    <row r="2092" spans="1:5" x14ac:dyDescent="0.35">
      <c r="A2092" t="s">
        <v>6609</v>
      </c>
      <c r="B2092" t="s">
        <v>6575</v>
      </c>
      <c r="C2092" s="1">
        <v>44107</v>
      </c>
      <c r="D2092">
        <v>1941</v>
      </c>
      <c r="E2092">
        <v>2149397</v>
      </c>
    </row>
    <row r="2093" spans="1:5" x14ac:dyDescent="0.35">
      <c r="A2093" t="s">
        <v>6610</v>
      </c>
      <c r="B2093" t="s">
        <v>6575</v>
      </c>
      <c r="C2093" s="1">
        <v>44107</v>
      </c>
      <c r="D2093">
        <v>1941</v>
      </c>
      <c r="E2093">
        <v>2149397</v>
      </c>
    </row>
    <row r="2094" spans="1:5" x14ac:dyDescent="0.35">
      <c r="A2094" t="s">
        <v>6611</v>
      </c>
      <c r="B2094" t="s">
        <v>6575</v>
      </c>
      <c r="C2094" s="1">
        <v>44117</v>
      </c>
      <c r="D2094">
        <v>1941</v>
      </c>
      <c r="E2094">
        <v>2149397</v>
      </c>
    </row>
    <row r="2095" spans="1:5" x14ac:dyDescent="0.35">
      <c r="A2095" t="s">
        <v>6612</v>
      </c>
      <c r="B2095" t="s">
        <v>6575</v>
      </c>
      <c r="C2095" s="1">
        <v>44117</v>
      </c>
      <c r="D2095">
        <v>1941</v>
      </c>
      <c r="E2095">
        <v>2149397</v>
      </c>
    </row>
    <row r="2096" spans="1:5" x14ac:dyDescent="0.35">
      <c r="A2096" t="s">
        <v>6613</v>
      </c>
      <c r="B2096" t="s">
        <v>6575</v>
      </c>
      <c r="C2096" s="1">
        <v>44117</v>
      </c>
      <c r="D2096">
        <v>1941</v>
      </c>
      <c r="E2096">
        <v>2149397</v>
      </c>
    </row>
    <row r="2097" spans="1:5" x14ac:dyDescent="0.35">
      <c r="A2097" t="s">
        <v>6614</v>
      </c>
      <c r="B2097" t="s">
        <v>6575</v>
      </c>
      <c r="C2097" s="1">
        <v>44117</v>
      </c>
      <c r="D2097">
        <v>1941</v>
      </c>
      <c r="E2097">
        <v>2149397</v>
      </c>
    </row>
    <row r="2098" spans="1:5" x14ac:dyDescent="0.35">
      <c r="A2098" t="s">
        <v>6615</v>
      </c>
      <c r="B2098" t="s">
        <v>6575</v>
      </c>
      <c r="C2098" s="1">
        <v>44119</v>
      </c>
      <c r="D2098">
        <v>1941</v>
      </c>
      <c r="E2098">
        <v>2149397</v>
      </c>
    </row>
    <row r="2099" spans="1:5" x14ac:dyDescent="0.35">
      <c r="A2099" t="s">
        <v>6616</v>
      </c>
      <c r="B2099" t="s">
        <v>6575</v>
      </c>
      <c r="C2099" s="1">
        <v>44120</v>
      </c>
      <c r="D2099">
        <v>1941</v>
      </c>
      <c r="E2099">
        <v>2149397</v>
      </c>
    </row>
    <row r="2100" spans="1:5" x14ac:dyDescent="0.35">
      <c r="A2100" t="s">
        <v>6617</v>
      </c>
      <c r="B2100" t="s">
        <v>6575</v>
      </c>
      <c r="C2100" s="1">
        <v>44130</v>
      </c>
      <c r="D2100">
        <v>1941</v>
      </c>
      <c r="E2100">
        <v>2266915</v>
      </c>
    </row>
    <row r="2101" spans="1:5" x14ac:dyDescent="0.35">
      <c r="A2101" t="s">
        <v>6618</v>
      </c>
      <c r="B2101" t="s">
        <v>6575</v>
      </c>
      <c r="C2101" s="1">
        <v>44131</v>
      </c>
      <c r="D2101">
        <v>1941</v>
      </c>
      <c r="E2101">
        <v>2266915</v>
      </c>
    </row>
    <row r="2102" spans="1:5" x14ac:dyDescent="0.35">
      <c r="A2102" t="s">
        <v>6619</v>
      </c>
      <c r="B2102" t="s">
        <v>6575</v>
      </c>
      <c r="C2102" s="1">
        <v>44131</v>
      </c>
      <c r="D2102">
        <v>1941</v>
      </c>
      <c r="E2102">
        <v>2149397</v>
      </c>
    </row>
    <row r="2103" spans="1:5" x14ac:dyDescent="0.35">
      <c r="A2103" t="s">
        <v>6620</v>
      </c>
      <c r="B2103" t="s">
        <v>6575</v>
      </c>
      <c r="C2103" s="1">
        <v>44132</v>
      </c>
      <c r="D2103">
        <v>1941</v>
      </c>
      <c r="E2103">
        <v>2266915</v>
      </c>
    </row>
    <row r="2104" spans="1:5" x14ac:dyDescent="0.35">
      <c r="A2104" t="s">
        <v>6621</v>
      </c>
      <c r="B2104" t="s">
        <v>6575</v>
      </c>
      <c r="C2104" s="1">
        <v>44135</v>
      </c>
      <c r="D2104">
        <v>1941</v>
      </c>
      <c r="E2104">
        <v>2149397</v>
      </c>
    </row>
    <row r="2105" spans="1:5" x14ac:dyDescent="0.35">
      <c r="A2105" t="s">
        <v>6622</v>
      </c>
      <c r="B2105" t="s">
        <v>6575</v>
      </c>
      <c r="C2105" s="1">
        <v>44138</v>
      </c>
      <c r="D2105">
        <v>1941</v>
      </c>
      <c r="E2105">
        <v>2149397</v>
      </c>
    </row>
    <row r="2106" spans="1:5" x14ac:dyDescent="0.35">
      <c r="A2106" t="s">
        <v>6623</v>
      </c>
      <c r="B2106" t="s">
        <v>6575</v>
      </c>
      <c r="C2106" s="1">
        <v>44139</v>
      </c>
      <c r="D2106">
        <v>1941</v>
      </c>
      <c r="E2106">
        <v>2149397</v>
      </c>
    </row>
    <row r="2107" spans="1:5" x14ac:dyDescent="0.35">
      <c r="A2107" t="s">
        <v>6624</v>
      </c>
      <c r="B2107" t="s">
        <v>6575</v>
      </c>
      <c r="C2107" s="1">
        <v>44175</v>
      </c>
      <c r="D2107">
        <v>1941</v>
      </c>
      <c r="E2107">
        <v>2149397</v>
      </c>
    </row>
    <row r="2108" spans="1:5" x14ac:dyDescent="0.35">
      <c r="A2108" t="s">
        <v>6625</v>
      </c>
      <c r="B2108" t="s">
        <v>6575</v>
      </c>
      <c r="C2108" s="1">
        <v>44177</v>
      </c>
      <c r="D2108">
        <v>1941</v>
      </c>
      <c r="E2108">
        <v>2266915</v>
      </c>
    </row>
    <row r="2109" spans="1:5" x14ac:dyDescent="0.35">
      <c r="A2109" t="s">
        <v>6626</v>
      </c>
      <c r="B2109" t="s">
        <v>6575</v>
      </c>
      <c r="C2109" s="1">
        <v>44179</v>
      </c>
      <c r="D2109">
        <v>1941</v>
      </c>
      <c r="E2109">
        <v>2266915</v>
      </c>
    </row>
    <row r="2110" spans="1:5" x14ac:dyDescent="0.35">
      <c r="A2110" t="s">
        <v>6627</v>
      </c>
      <c r="B2110" t="s">
        <v>6575</v>
      </c>
      <c r="C2110" s="1">
        <v>44196</v>
      </c>
      <c r="D2110">
        <v>1941</v>
      </c>
      <c r="E2110">
        <v>2149397</v>
      </c>
    </row>
    <row r="2111" spans="1:5" x14ac:dyDescent="0.35">
      <c r="A2111" t="s">
        <v>6628</v>
      </c>
      <c r="B2111" t="s">
        <v>6575</v>
      </c>
      <c r="C2111" s="1">
        <v>44196</v>
      </c>
      <c r="D2111">
        <v>1941</v>
      </c>
      <c r="E2111">
        <v>2149397</v>
      </c>
    </row>
    <row r="2112" spans="1:5" x14ac:dyDescent="0.35">
      <c r="A2112" t="s">
        <v>6629</v>
      </c>
      <c r="B2112" t="s">
        <v>6575</v>
      </c>
      <c r="C2112" s="1">
        <v>44196</v>
      </c>
      <c r="D2112">
        <v>1941</v>
      </c>
      <c r="E2112">
        <v>2149397</v>
      </c>
    </row>
    <row r="2113" spans="1:5" x14ac:dyDescent="0.35">
      <c r="A2113" t="s">
        <v>6630</v>
      </c>
      <c r="B2113" t="s">
        <v>6575</v>
      </c>
      <c r="C2113" s="1">
        <v>44196</v>
      </c>
      <c r="D2113">
        <v>1941</v>
      </c>
      <c r="E2113">
        <v>2149397</v>
      </c>
    </row>
    <row r="2114" spans="1:5" x14ac:dyDescent="0.35">
      <c r="A2114" t="s">
        <v>6631</v>
      </c>
      <c r="B2114" t="s">
        <v>6575</v>
      </c>
      <c r="C2114" s="1">
        <v>44196</v>
      </c>
      <c r="D2114">
        <v>1941</v>
      </c>
      <c r="E2114">
        <v>2149397</v>
      </c>
    </row>
    <row r="2115" spans="1:5" x14ac:dyDescent="0.35">
      <c r="A2115" t="s">
        <v>6632</v>
      </c>
      <c r="B2115" t="s">
        <v>6575</v>
      </c>
      <c r="C2115" s="1">
        <v>44229</v>
      </c>
      <c r="D2115">
        <v>1941</v>
      </c>
      <c r="E2115">
        <v>2266915</v>
      </c>
    </row>
    <row r="2116" spans="1:5" x14ac:dyDescent="0.35">
      <c r="A2116" t="s">
        <v>6633</v>
      </c>
      <c r="B2116" t="s">
        <v>6575</v>
      </c>
      <c r="C2116" s="1">
        <v>44231</v>
      </c>
      <c r="D2116">
        <v>1941</v>
      </c>
      <c r="E2116">
        <v>2266915</v>
      </c>
    </row>
    <row r="2117" spans="1:5" x14ac:dyDescent="0.35">
      <c r="A2117" t="s">
        <v>6634</v>
      </c>
      <c r="B2117" t="s">
        <v>6575</v>
      </c>
      <c r="C2117" s="1">
        <v>44231</v>
      </c>
      <c r="D2117">
        <v>1941</v>
      </c>
      <c r="E2117">
        <v>2149397</v>
      </c>
    </row>
    <row r="2118" spans="1:5" x14ac:dyDescent="0.35">
      <c r="A2118" t="s">
        <v>6635</v>
      </c>
      <c r="B2118" t="s">
        <v>6575</v>
      </c>
      <c r="C2118" s="1">
        <v>44231</v>
      </c>
      <c r="D2118">
        <v>1941</v>
      </c>
      <c r="E2118">
        <v>2149397</v>
      </c>
    </row>
    <row r="2119" spans="1:5" x14ac:dyDescent="0.35">
      <c r="A2119" t="s">
        <v>6636</v>
      </c>
      <c r="B2119" t="s">
        <v>6575</v>
      </c>
      <c r="C2119" s="1">
        <v>44265</v>
      </c>
      <c r="D2119">
        <v>1941</v>
      </c>
      <c r="E2119">
        <v>2149397</v>
      </c>
    </row>
    <row r="2120" spans="1:5" x14ac:dyDescent="0.35">
      <c r="A2120" t="s">
        <v>6637</v>
      </c>
      <c r="B2120" t="s">
        <v>6575</v>
      </c>
      <c r="C2120" s="1">
        <v>44270</v>
      </c>
      <c r="D2120">
        <v>1941</v>
      </c>
      <c r="E2120">
        <v>2149397</v>
      </c>
    </row>
    <row r="2121" spans="1:5" x14ac:dyDescent="0.35">
      <c r="A2121" t="s">
        <v>6638</v>
      </c>
      <c r="B2121" t="s">
        <v>6575</v>
      </c>
      <c r="C2121" s="1">
        <v>44281</v>
      </c>
      <c r="D2121">
        <v>1941</v>
      </c>
      <c r="E2121">
        <v>2266915</v>
      </c>
    </row>
    <row r="2122" spans="1:5" x14ac:dyDescent="0.35">
      <c r="A2122" t="s">
        <v>6639</v>
      </c>
      <c r="B2122" t="s">
        <v>6575</v>
      </c>
      <c r="C2122" s="1">
        <v>44302</v>
      </c>
      <c r="D2122">
        <v>1941</v>
      </c>
      <c r="E2122">
        <v>2149397</v>
      </c>
    </row>
    <row r="2123" spans="1:5" x14ac:dyDescent="0.35">
      <c r="A2123" t="s">
        <v>6640</v>
      </c>
      <c r="B2123" t="s">
        <v>6575</v>
      </c>
      <c r="C2123" s="1">
        <v>44302</v>
      </c>
      <c r="D2123">
        <v>1941</v>
      </c>
      <c r="E2123">
        <v>2149397</v>
      </c>
    </row>
    <row r="2124" spans="1:5" x14ac:dyDescent="0.35">
      <c r="A2124" t="s">
        <v>6641</v>
      </c>
      <c r="B2124" t="s">
        <v>6575</v>
      </c>
      <c r="C2124" s="1">
        <v>44330</v>
      </c>
      <c r="D2124">
        <v>1941</v>
      </c>
      <c r="E2124">
        <v>2149397</v>
      </c>
    </row>
    <row r="2125" spans="1:5" x14ac:dyDescent="0.35">
      <c r="A2125" t="s">
        <v>6642</v>
      </c>
      <c r="B2125" t="s">
        <v>6575</v>
      </c>
      <c r="C2125" s="1">
        <v>44342</v>
      </c>
      <c r="D2125">
        <v>1941</v>
      </c>
      <c r="E2125">
        <v>2149397</v>
      </c>
    </row>
    <row r="2126" spans="1:5" x14ac:dyDescent="0.35">
      <c r="A2126" t="s">
        <v>6643</v>
      </c>
      <c r="B2126" t="s">
        <v>6575</v>
      </c>
      <c r="C2126" s="1">
        <v>44342</v>
      </c>
      <c r="D2126">
        <v>1941</v>
      </c>
      <c r="E2126">
        <v>2149397</v>
      </c>
    </row>
    <row r="2127" spans="1:5" x14ac:dyDescent="0.35">
      <c r="A2127" t="s">
        <v>6644</v>
      </c>
      <c r="B2127" t="s">
        <v>6575</v>
      </c>
      <c r="C2127" s="1">
        <v>44351</v>
      </c>
      <c r="D2127">
        <v>1941</v>
      </c>
      <c r="E2127">
        <v>2149397</v>
      </c>
    </row>
    <row r="2128" spans="1:5" x14ac:dyDescent="0.35">
      <c r="A2128" t="s">
        <v>6645</v>
      </c>
      <c r="B2128" t="s">
        <v>6575</v>
      </c>
      <c r="C2128" s="1">
        <v>44355</v>
      </c>
      <c r="D2128">
        <v>1941</v>
      </c>
      <c r="E2128">
        <v>2149397</v>
      </c>
    </row>
    <row r="2129" spans="1:5" x14ac:dyDescent="0.35">
      <c r="A2129" t="s">
        <v>6646</v>
      </c>
      <c r="B2129" t="s">
        <v>6575</v>
      </c>
      <c r="C2129" s="1">
        <v>44355</v>
      </c>
      <c r="D2129">
        <v>1941</v>
      </c>
      <c r="E2129">
        <v>2149397</v>
      </c>
    </row>
    <row r="2130" spans="1:5" x14ac:dyDescent="0.35">
      <c r="A2130" t="s">
        <v>6647</v>
      </c>
      <c r="B2130" t="s">
        <v>6575</v>
      </c>
      <c r="C2130" s="1">
        <v>44355</v>
      </c>
      <c r="D2130">
        <v>1941</v>
      </c>
      <c r="E2130">
        <v>2149397</v>
      </c>
    </row>
    <row r="2131" spans="1:5" x14ac:dyDescent="0.35">
      <c r="A2131" t="s">
        <v>6648</v>
      </c>
      <c r="B2131" t="s">
        <v>6575</v>
      </c>
      <c r="C2131" s="1">
        <v>44355</v>
      </c>
      <c r="D2131">
        <v>1941</v>
      </c>
      <c r="E2131">
        <v>2149397</v>
      </c>
    </row>
    <row r="2132" spans="1:5" x14ac:dyDescent="0.35">
      <c r="A2132" t="s">
        <v>6649</v>
      </c>
      <c r="B2132" t="s">
        <v>6575</v>
      </c>
      <c r="C2132" s="1">
        <v>44431</v>
      </c>
      <c r="D2132">
        <v>1941</v>
      </c>
      <c r="E2132">
        <v>2149397</v>
      </c>
    </row>
    <row r="2133" spans="1:5" x14ac:dyDescent="0.35">
      <c r="A2133" t="s">
        <v>6650</v>
      </c>
      <c r="B2133" t="s">
        <v>6575</v>
      </c>
      <c r="C2133" s="1">
        <v>44433</v>
      </c>
      <c r="D2133">
        <v>1941</v>
      </c>
      <c r="E2133">
        <v>2149397</v>
      </c>
    </row>
    <row r="2134" spans="1:5" x14ac:dyDescent="0.35">
      <c r="A2134" t="s">
        <v>6651</v>
      </c>
      <c r="B2134" t="s">
        <v>6575</v>
      </c>
      <c r="C2134" s="1">
        <v>44434</v>
      </c>
      <c r="D2134">
        <v>1941</v>
      </c>
      <c r="E2134">
        <v>2149397</v>
      </c>
    </row>
    <row r="2135" spans="1:5" x14ac:dyDescent="0.35">
      <c r="A2135" t="s">
        <v>6652</v>
      </c>
      <c r="B2135" t="s">
        <v>6575</v>
      </c>
      <c r="C2135" s="1">
        <v>44462</v>
      </c>
      <c r="D2135">
        <v>1941</v>
      </c>
      <c r="E2135">
        <v>2149397</v>
      </c>
    </row>
    <row r="2136" spans="1:5" x14ac:dyDescent="0.35">
      <c r="A2136" t="s">
        <v>6653</v>
      </c>
      <c r="B2136" t="s">
        <v>6575</v>
      </c>
      <c r="C2136" s="1">
        <v>44462</v>
      </c>
      <c r="D2136">
        <v>1941</v>
      </c>
      <c r="E2136">
        <v>2149397</v>
      </c>
    </row>
    <row r="2137" spans="1:5" x14ac:dyDescent="0.35">
      <c r="A2137" t="s">
        <v>6654</v>
      </c>
      <c r="B2137" t="s">
        <v>6575</v>
      </c>
      <c r="C2137" s="1">
        <v>44462</v>
      </c>
      <c r="D2137">
        <v>1941</v>
      </c>
      <c r="E2137">
        <v>2266915</v>
      </c>
    </row>
    <row r="2138" spans="1:5" x14ac:dyDescent="0.35">
      <c r="A2138" t="s">
        <v>6655</v>
      </c>
      <c r="B2138" t="s">
        <v>6575</v>
      </c>
      <c r="C2138" s="1">
        <v>44462</v>
      </c>
      <c r="D2138">
        <v>1941</v>
      </c>
      <c r="E2138">
        <v>2266915</v>
      </c>
    </row>
    <row r="2139" spans="1:5" x14ac:dyDescent="0.35">
      <c r="A2139" t="s">
        <v>6656</v>
      </c>
      <c r="B2139" t="s">
        <v>6575</v>
      </c>
      <c r="C2139" s="1">
        <v>44462</v>
      </c>
      <c r="D2139">
        <v>1941</v>
      </c>
      <c r="E2139">
        <v>2149397</v>
      </c>
    </row>
    <row r="2140" spans="1:5" x14ac:dyDescent="0.35">
      <c r="A2140" t="s">
        <v>6657</v>
      </c>
      <c r="B2140" t="s">
        <v>6575</v>
      </c>
      <c r="C2140" s="1">
        <v>44467</v>
      </c>
      <c r="D2140">
        <v>1941</v>
      </c>
      <c r="E2140">
        <v>2149397</v>
      </c>
    </row>
    <row r="2141" spans="1:5" x14ac:dyDescent="0.35">
      <c r="A2141" t="s">
        <v>6658</v>
      </c>
      <c r="B2141" t="s">
        <v>6575</v>
      </c>
      <c r="C2141" s="1">
        <v>44467</v>
      </c>
      <c r="D2141">
        <v>1941</v>
      </c>
      <c r="E2141">
        <v>2149397</v>
      </c>
    </row>
    <row r="2142" spans="1:5" x14ac:dyDescent="0.35">
      <c r="A2142" t="s">
        <v>6659</v>
      </c>
      <c r="B2142" t="s">
        <v>6575</v>
      </c>
      <c r="C2142" s="1">
        <v>44497</v>
      </c>
      <c r="D2142">
        <v>1941</v>
      </c>
      <c r="E2142">
        <v>2149397</v>
      </c>
    </row>
    <row r="2143" spans="1:5" x14ac:dyDescent="0.35">
      <c r="A2143" t="s">
        <v>6660</v>
      </c>
      <c r="B2143" t="s">
        <v>6575</v>
      </c>
      <c r="C2143" s="1">
        <v>44516</v>
      </c>
      <c r="D2143">
        <v>1941</v>
      </c>
      <c r="E2143">
        <v>2149397</v>
      </c>
    </row>
    <row r="2144" spans="1:5" x14ac:dyDescent="0.35">
      <c r="A2144" t="s">
        <v>6661</v>
      </c>
      <c r="B2144" t="s">
        <v>6575</v>
      </c>
      <c r="C2144" s="1">
        <v>44524</v>
      </c>
      <c r="D2144">
        <v>1941</v>
      </c>
      <c r="E2144">
        <v>2266915</v>
      </c>
    </row>
    <row r="2145" spans="1:5" x14ac:dyDescent="0.35">
      <c r="A2145" t="s">
        <v>6662</v>
      </c>
      <c r="B2145" t="s">
        <v>6575</v>
      </c>
      <c r="C2145" s="1">
        <v>44539</v>
      </c>
      <c r="D2145">
        <v>1941</v>
      </c>
      <c r="E2145">
        <v>2149397</v>
      </c>
    </row>
    <row r="2146" spans="1:5" x14ac:dyDescent="0.35">
      <c r="A2146" t="s">
        <v>6663</v>
      </c>
      <c r="B2146" t="s">
        <v>6575</v>
      </c>
      <c r="C2146" s="1">
        <v>44539</v>
      </c>
      <c r="D2146">
        <v>1941</v>
      </c>
      <c r="E2146">
        <v>2149397</v>
      </c>
    </row>
    <row r="2147" spans="1:5" x14ac:dyDescent="0.35">
      <c r="A2147" t="s">
        <v>6664</v>
      </c>
      <c r="B2147" t="s">
        <v>6575</v>
      </c>
      <c r="C2147" s="1">
        <v>44539</v>
      </c>
      <c r="D2147">
        <v>1941</v>
      </c>
      <c r="E2147">
        <v>2266915</v>
      </c>
    </row>
    <row r="2148" spans="1:5" x14ac:dyDescent="0.35">
      <c r="A2148" t="s">
        <v>6665</v>
      </c>
      <c r="B2148" t="s">
        <v>6575</v>
      </c>
      <c r="C2148" s="1">
        <v>44542</v>
      </c>
      <c r="D2148">
        <v>1941</v>
      </c>
      <c r="E2148">
        <v>2266915</v>
      </c>
    </row>
    <row r="2149" spans="1:5" x14ac:dyDescent="0.35">
      <c r="A2149" t="s">
        <v>6666</v>
      </c>
      <c r="B2149" t="s">
        <v>6575</v>
      </c>
      <c r="C2149" s="1">
        <v>44544</v>
      </c>
      <c r="D2149">
        <v>1941</v>
      </c>
      <c r="E2149">
        <v>2149397</v>
      </c>
    </row>
    <row r="2150" spans="1:5" x14ac:dyDescent="0.35">
      <c r="A2150" t="s">
        <v>6667</v>
      </c>
      <c r="B2150" t="s">
        <v>6575</v>
      </c>
      <c r="C2150" s="1">
        <v>44546</v>
      </c>
      <c r="D2150">
        <v>1941</v>
      </c>
      <c r="E2150">
        <v>2149397</v>
      </c>
    </row>
    <row r="2151" spans="1:5" x14ac:dyDescent="0.35">
      <c r="A2151" t="s">
        <v>6668</v>
      </c>
      <c r="B2151" t="s">
        <v>6575</v>
      </c>
      <c r="C2151" s="1">
        <v>44546</v>
      </c>
      <c r="D2151">
        <v>1941</v>
      </c>
      <c r="E2151">
        <v>2149397</v>
      </c>
    </row>
    <row r="2152" spans="1:5" x14ac:dyDescent="0.35">
      <c r="A2152" t="s">
        <v>6669</v>
      </c>
      <c r="B2152" t="s">
        <v>6575</v>
      </c>
      <c r="C2152" s="1">
        <v>44546</v>
      </c>
      <c r="D2152">
        <v>1941</v>
      </c>
      <c r="E2152">
        <v>2149397</v>
      </c>
    </row>
    <row r="2153" spans="1:5" x14ac:dyDescent="0.35">
      <c r="A2153" t="s">
        <v>6670</v>
      </c>
      <c r="B2153" t="s">
        <v>6575</v>
      </c>
      <c r="C2153" s="1">
        <v>44546</v>
      </c>
      <c r="D2153">
        <v>1941</v>
      </c>
      <c r="E2153">
        <v>2149397</v>
      </c>
    </row>
    <row r="2154" spans="1:5" x14ac:dyDescent="0.35">
      <c r="A2154" t="s">
        <v>6671</v>
      </c>
      <c r="B2154" t="s">
        <v>6575</v>
      </c>
      <c r="C2154" s="1">
        <v>44546</v>
      </c>
      <c r="D2154">
        <v>1941</v>
      </c>
      <c r="E2154">
        <v>2149397</v>
      </c>
    </row>
    <row r="2155" spans="1:5" x14ac:dyDescent="0.35">
      <c r="A2155" t="s">
        <v>6672</v>
      </c>
      <c r="B2155" t="s">
        <v>6575</v>
      </c>
      <c r="C2155" s="1">
        <v>44548</v>
      </c>
      <c r="D2155">
        <v>1941</v>
      </c>
      <c r="E2155">
        <v>2266915</v>
      </c>
    </row>
    <row r="2156" spans="1:5" x14ac:dyDescent="0.35">
      <c r="A2156" t="s">
        <v>6673</v>
      </c>
      <c r="B2156" t="s">
        <v>6575</v>
      </c>
      <c r="C2156" s="1">
        <v>44549</v>
      </c>
      <c r="D2156">
        <v>1941</v>
      </c>
      <c r="E2156">
        <v>2149397</v>
      </c>
    </row>
    <row r="2157" spans="1:5" x14ac:dyDescent="0.35">
      <c r="A2157" t="s">
        <v>6674</v>
      </c>
      <c r="B2157" t="s">
        <v>6575</v>
      </c>
      <c r="C2157" s="1">
        <v>44549</v>
      </c>
      <c r="D2157">
        <v>1941</v>
      </c>
      <c r="E2157">
        <v>2149397</v>
      </c>
    </row>
    <row r="2158" spans="1:5" x14ac:dyDescent="0.35">
      <c r="A2158" t="s">
        <v>6675</v>
      </c>
      <c r="B2158" t="s">
        <v>6575</v>
      </c>
      <c r="C2158" s="1">
        <v>44551</v>
      </c>
      <c r="D2158">
        <v>1941</v>
      </c>
      <c r="E2158">
        <v>2149397</v>
      </c>
    </row>
    <row r="2159" spans="1:5" x14ac:dyDescent="0.35">
      <c r="A2159" t="s">
        <v>6676</v>
      </c>
      <c r="B2159" t="s">
        <v>6575</v>
      </c>
      <c r="C2159" s="1">
        <v>44551</v>
      </c>
      <c r="D2159">
        <v>1941</v>
      </c>
      <c r="E2159">
        <v>2149397</v>
      </c>
    </row>
    <row r="2160" spans="1:5" x14ac:dyDescent="0.35">
      <c r="A2160" t="s">
        <v>6677</v>
      </c>
      <c r="B2160" t="s">
        <v>6575</v>
      </c>
      <c r="C2160" s="1">
        <v>44551</v>
      </c>
      <c r="D2160">
        <v>1941</v>
      </c>
      <c r="E2160">
        <v>2149397</v>
      </c>
    </row>
    <row r="2161" spans="1:5" x14ac:dyDescent="0.35">
      <c r="A2161" t="s">
        <v>6678</v>
      </c>
      <c r="B2161" t="s">
        <v>6575</v>
      </c>
      <c r="C2161" s="1">
        <v>44559</v>
      </c>
      <c r="D2161">
        <v>1941</v>
      </c>
      <c r="E2161">
        <v>2149397</v>
      </c>
    </row>
    <row r="2162" spans="1:5" x14ac:dyDescent="0.35">
      <c r="A2162" t="s">
        <v>6679</v>
      </c>
      <c r="B2162" t="s">
        <v>6575</v>
      </c>
      <c r="C2162" s="1">
        <v>44559</v>
      </c>
      <c r="D2162">
        <v>1941</v>
      </c>
      <c r="E2162">
        <v>2266915</v>
      </c>
    </row>
    <row r="2163" spans="1:5" x14ac:dyDescent="0.35">
      <c r="A2163" t="s">
        <v>6680</v>
      </c>
      <c r="B2163" t="s">
        <v>6575</v>
      </c>
      <c r="C2163" s="1">
        <v>44559</v>
      </c>
      <c r="D2163">
        <v>1941</v>
      </c>
      <c r="E2163">
        <v>2149397</v>
      </c>
    </row>
    <row r="2164" spans="1:5" x14ac:dyDescent="0.35">
      <c r="A2164" t="s">
        <v>6681</v>
      </c>
      <c r="B2164" t="s">
        <v>6575</v>
      </c>
      <c r="C2164" s="1">
        <v>44560</v>
      </c>
      <c r="D2164">
        <v>1941</v>
      </c>
      <c r="E2164">
        <v>2149397</v>
      </c>
    </row>
    <row r="2165" spans="1:5" x14ac:dyDescent="0.35">
      <c r="A2165" t="s">
        <v>6682</v>
      </c>
      <c r="B2165" t="s">
        <v>6575</v>
      </c>
      <c r="C2165" s="1">
        <v>44560</v>
      </c>
      <c r="D2165">
        <v>1941</v>
      </c>
      <c r="E2165">
        <v>2149397</v>
      </c>
    </row>
    <row r="2166" spans="1:5" x14ac:dyDescent="0.35">
      <c r="A2166" t="s">
        <v>6683</v>
      </c>
      <c r="B2166" t="s">
        <v>6575</v>
      </c>
      <c r="C2166" s="1">
        <v>44562</v>
      </c>
      <c r="D2166">
        <v>1941</v>
      </c>
      <c r="E2166">
        <v>2266915</v>
      </c>
    </row>
    <row r="2167" spans="1:5" x14ac:dyDescent="0.35">
      <c r="A2167" t="s">
        <v>6684</v>
      </c>
      <c r="B2167" t="s">
        <v>6575</v>
      </c>
      <c r="C2167" s="1">
        <v>44563</v>
      </c>
      <c r="D2167">
        <v>1941</v>
      </c>
      <c r="E2167">
        <v>2266915</v>
      </c>
    </row>
    <row r="2168" spans="1:5" x14ac:dyDescent="0.35">
      <c r="A2168" t="s">
        <v>6685</v>
      </c>
      <c r="B2168" t="s">
        <v>6575</v>
      </c>
      <c r="C2168" s="1">
        <v>44571</v>
      </c>
      <c r="D2168">
        <v>1941</v>
      </c>
      <c r="E2168">
        <v>2149397</v>
      </c>
    </row>
    <row r="2169" spans="1:5" x14ac:dyDescent="0.35">
      <c r="A2169" t="s">
        <v>6686</v>
      </c>
      <c r="B2169" t="s">
        <v>6575</v>
      </c>
      <c r="C2169" s="1">
        <v>44571</v>
      </c>
      <c r="D2169">
        <v>1941</v>
      </c>
      <c r="E2169">
        <v>2266915</v>
      </c>
    </row>
    <row r="2170" spans="1:5" x14ac:dyDescent="0.35">
      <c r="A2170" t="s">
        <v>6687</v>
      </c>
      <c r="B2170" t="s">
        <v>6575</v>
      </c>
      <c r="C2170" s="1">
        <v>44572</v>
      </c>
      <c r="D2170">
        <v>1941</v>
      </c>
      <c r="E2170">
        <v>2149397</v>
      </c>
    </row>
    <row r="2171" spans="1:5" x14ac:dyDescent="0.35">
      <c r="A2171" t="s">
        <v>6688</v>
      </c>
      <c r="B2171" t="s">
        <v>6575</v>
      </c>
      <c r="C2171" s="1">
        <v>44574</v>
      </c>
      <c r="D2171">
        <v>1941</v>
      </c>
      <c r="E2171">
        <v>2266915</v>
      </c>
    </row>
    <row r="2172" spans="1:5" x14ac:dyDescent="0.35">
      <c r="A2172" t="s">
        <v>6689</v>
      </c>
      <c r="B2172" t="s">
        <v>6575</v>
      </c>
      <c r="C2172" s="1">
        <v>44582</v>
      </c>
      <c r="D2172">
        <v>1941</v>
      </c>
      <c r="E2172">
        <v>2266915</v>
      </c>
    </row>
    <row r="2173" spans="1:5" x14ac:dyDescent="0.35">
      <c r="A2173" t="s">
        <v>6690</v>
      </c>
      <c r="B2173" t="s">
        <v>6575</v>
      </c>
      <c r="C2173" s="1">
        <v>44585</v>
      </c>
      <c r="D2173">
        <v>1941</v>
      </c>
      <c r="E2173">
        <v>2149397</v>
      </c>
    </row>
    <row r="2174" spans="1:5" x14ac:dyDescent="0.35">
      <c r="A2174" t="s">
        <v>6691</v>
      </c>
      <c r="B2174" t="s">
        <v>6575</v>
      </c>
      <c r="C2174" s="1">
        <v>44601</v>
      </c>
      <c r="D2174">
        <v>1941</v>
      </c>
      <c r="E2174">
        <v>2266915</v>
      </c>
    </row>
    <row r="2175" spans="1:5" x14ac:dyDescent="0.35">
      <c r="A2175" t="s">
        <v>6692</v>
      </c>
      <c r="B2175" t="s">
        <v>6575</v>
      </c>
      <c r="C2175" s="1">
        <v>44603</v>
      </c>
      <c r="D2175">
        <v>1941</v>
      </c>
      <c r="E2175">
        <v>2266915</v>
      </c>
    </row>
    <row r="2176" spans="1:5" x14ac:dyDescent="0.35">
      <c r="A2176" t="s">
        <v>6693</v>
      </c>
      <c r="B2176" t="s">
        <v>6575</v>
      </c>
      <c r="C2176" s="1">
        <v>44636</v>
      </c>
      <c r="D2176">
        <v>1941</v>
      </c>
      <c r="E2176">
        <v>2149397</v>
      </c>
    </row>
    <row r="2177" spans="1:5" x14ac:dyDescent="0.35">
      <c r="A2177" t="s">
        <v>6694</v>
      </c>
      <c r="B2177" t="s">
        <v>6575</v>
      </c>
      <c r="C2177" s="1">
        <v>44638</v>
      </c>
      <c r="D2177">
        <v>1941</v>
      </c>
      <c r="E2177">
        <v>2149397</v>
      </c>
    </row>
    <row r="2178" spans="1:5" x14ac:dyDescent="0.35">
      <c r="A2178" t="s">
        <v>6695</v>
      </c>
      <c r="B2178" t="s">
        <v>6575</v>
      </c>
      <c r="C2178" s="1">
        <v>44638</v>
      </c>
      <c r="D2178">
        <v>1941</v>
      </c>
      <c r="E2178">
        <v>2149397</v>
      </c>
    </row>
    <row r="2179" spans="1:5" x14ac:dyDescent="0.35">
      <c r="A2179" t="s">
        <v>6696</v>
      </c>
      <c r="B2179" t="s">
        <v>6575</v>
      </c>
      <c r="C2179" s="1">
        <v>44655</v>
      </c>
      <c r="D2179">
        <v>1941</v>
      </c>
      <c r="E2179">
        <v>2266915</v>
      </c>
    </row>
    <row r="2180" spans="1:5" x14ac:dyDescent="0.35">
      <c r="A2180" t="s">
        <v>6697</v>
      </c>
      <c r="B2180" t="s">
        <v>6575</v>
      </c>
      <c r="C2180" s="1">
        <v>44711</v>
      </c>
      <c r="D2180">
        <v>1941</v>
      </c>
      <c r="E2180">
        <v>2149397</v>
      </c>
    </row>
    <row r="2181" spans="1:5" x14ac:dyDescent="0.35">
      <c r="A2181" t="s">
        <v>6698</v>
      </c>
      <c r="B2181" t="s">
        <v>6575</v>
      </c>
      <c r="C2181" s="1">
        <v>44714</v>
      </c>
      <c r="D2181">
        <v>1941</v>
      </c>
      <c r="E2181">
        <v>2266915</v>
      </c>
    </row>
    <row r="2182" spans="1:5" x14ac:dyDescent="0.35">
      <c r="A2182" t="s">
        <v>6699</v>
      </c>
      <c r="B2182" t="s">
        <v>6575</v>
      </c>
      <c r="C2182" s="1">
        <v>44715</v>
      </c>
      <c r="D2182">
        <v>1941</v>
      </c>
      <c r="E2182">
        <v>2266915</v>
      </c>
    </row>
    <row r="2183" spans="1:5" x14ac:dyDescent="0.35">
      <c r="A2183" t="s">
        <v>6700</v>
      </c>
      <c r="B2183" t="s">
        <v>6575</v>
      </c>
      <c r="C2183" s="1">
        <v>44753</v>
      </c>
      <c r="D2183">
        <v>1941</v>
      </c>
      <c r="E2183">
        <v>2149397</v>
      </c>
    </row>
    <row r="2184" spans="1:5" x14ac:dyDescent="0.35">
      <c r="A2184" t="s">
        <v>6701</v>
      </c>
      <c r="B2184" t="s">
        <v>6575</v>
      </c>
      <c r="C2184" s="1">
        <v>44762</v>
      </c>
      <c r="D2184">
        <v>1941</v>
      </c>
      <c r="E2184">
        <v>2149397</v>
      </c>
    </row>
    <row r="2185" spans="1:5" x14ac:dyDescent="0.35">
      <c r="A2185" t="s">
        <v>6702</v>
      </c>
      <c r="B2185" t="s">
        <v>6575</v>
      </c>
      <c r="C2185" s="1">
        <v>44765</v>
      </c>
      <c r="D2185">
        <v>1941</v>
      </c>
      <c r="E2185">
        <v>2149397</v>
      </c>
    </row>
    <row r="2186" spans="1:5" x14ac:dyDescent="0.35">
      <c r="A2186" t="s">
        <v>6703</v>
      </c>
      <c r="B2186" t="s">
        <v>6575</v>
      </c>
      <c r="C2186" s="1">
        <v>44816</v>
      </c>
      <c r="D2186">
        <v>1941</v>
      </c>
      <c r="E2186">
        <v>2149397</v>
      </c>
    </row>
    <row r="2187" spans="1:5" x14ac:dyDescent="0.35">
      <c r="A2187" t="s">
        <v>6704</v>
      </c>
      <c r="B2187" t="s">
        <v>6575</v>
      </c>
      <c r="C2187" s="1">
        <v>44837</v>
      </c>
      <c r="D2187">
        <v>1941</v>
      </c>
      <c r="E2187">
        <v>2149397</v>
      </c>
    </row>
    <row r="2188" spans="1:5" x14ac:dyDescent="0.35">
      <c r="A2188" t="s">
        <v>6705</v>
      </c>
      <c r="B2188" t="s">
        <v>6575</v>
      </c>
      <c r="C2188" s="1">
        <v>44838</v>
      </c>
      <c r="D2188">
        <v>1941</v>
      </c>
      <c r="E2188">
        <v>2149397</v>
      </c>
    </row>
    <row r="2189" spans="1:5" x14ac:dyDescent="0.35">
      <c r="A2189" t="s">
        <v>6706</v>
      </c>
      <c r="B2189" t="s">
        <v>6575</v>
      </c>
      <c r="C2189" s="1">
        <v>44838</v>
      </c>
      <c r="D2189">
        <v>1941</v>
      </c>
      <c r="E2189">
        <v>2149397</v>
      </c>
    </row>
    <row r="2190" spans="1:5" x14ac:dyDescent="0.35">
      <c r="A2190" t="s">
        <v>6707</v>
      </c>
      <c r="B2190" t="s">
        <v>6575</v>
      </c>
      <c r="C2190" s="1">
        <v>44844</v>
      </c>
      <c r="D2190">
        <v>1941</v>
      </c>
      <c r="E2190">
        <v>2149397</v>
      </c>
    </row>
    <row r="2191" spans="1:5" x14ac:dyDescent="0.35">
      <c r="A2191" t="s">
        <v>6708</v>
      </c>
      <c r="B2191" t="s">
        <v>6575</v>
      </c>
      <c r="C2191" s="1">
        <v>44847</v>
      </c>
      <c r="D2191">
        <v>1941</v>
      </c>
      <c r="E2191">
        <v>2149397</v>
      </c>
    </row>
    <row r="2192" spans="1:5" x14ac:dyDescent="0.35">
      <c r="A2192" t="s">
        <v>6709</v>
      </c>
      <c r="B2192" t="s">
        <v>6575</v>
      </c>
      <c r="C2192" s="1">
        <v>44977</v>
      </c>
      <c r="D2192">
        <v>1941</v>
      </c>
      <c r="E2192">
        <v>2149397</v>
      </c>
    </row>
    <row r="2193" spans="1:5" x14ac:dyDescent="0.35">
      <c r="A2193" t="s">
        <v>6534</v>
      </c>
      <c r="B2193" t="s">
        <v>6710</v>
      </c>
      <c r="C2193" s="1">
        <v>44231</v>
      </c>
      <c r="D2193">
        <v>1943</v>
      </c>
      <c r="E2193">
        <v>1885833</v>
      </c>
    </row>
    <row r="2194" spans="1:5" x14ac:dyDescent="0.35">
      <c r="A2194" t="s">
        <v>6500</v>
      </c>
      <c r="B2194" t="s">
        <v>6710</v>
      </c>
      <c r="C2194" s="1">
        <v>44244</v>
      </c>
      <c r="D2194">
        <v>1943</v>
      </c>
      <c r="E2194">
        <v>2266962</v>
      </c>
    </row>
    <row r="2195" spans="1:5" x14ac:dyDescent="0.35">
      <c r="A2195" t="s">
        <v>5925</v>
      </c>
      <c r="B2195" t="s">
        <v>6710</v>
      </c>
      <c r="C2195" s="1">
        <v>44248</v>
      </c>
      <c r="D2195">
        <v>1943</v>
      </c>
      <c r="E2195">
        <v>2266966</v>
      </c>
    </row>
    <row r="2196" spans="1:5" x14ac:dyDescent="0.35">
      <c r="A2196" t="s">
        <v>6502</v>
      </c>
      <c r="B2196" t="s">
        <v>6710</v>
      </c>
      <c r="C2196" s="1">
        <v>44274</v>
      </c>
      <c r="D2196">
        <v>1943</v>
      </c>
      <c r="E2196">
        <v>2266962</v>
      </c>
    </row>
    <row r="2197" spans="1:5" x14ac:dyDescent="0.35">
      <c r="A2197" t="s">
        <v>6511</v>
      </c>
      <c r="B2197" t="s">
        <v>6710</v>
      </c>
      <c r="C2197" s="1">
        <v>44278</v>
      </c>
      <c r="D2197">
        <v>1943</v>
      </c>
      <c r="E2197">
        <v>2266962</v>
      </c>
    </row>
    <row r="2198" spans="1:5" x14ac:dyDescent="0.35">
      <c r="A2198" t="s">
        <v>6538</v>
      </c>
      <c r="B2198" t="s">
        <v>6710</v>
      </c>
      <c r="C2198" s="1">
        <v>44308</v>
      </c>
      <c r="D2198">
        <v>1943</v>
      </c>
      <c r="E2198">
        <v>2266962</v>
      </c>
    </row>
    <row r="2199" spans="1:5" x14ac:dyDescent="0.35">
      <c r="A2199" t="s">
        <v>6539</v>
      </c>
      <c r="B2199" t="s">
        <v>6710</v>
      </c>
      <c r="C2199" s="1">
        <v>44308</v>
      </c>
      <c r="D2199">
        <v>1943</v>
      </c>
      <c r="E2199">
        <v>1885833</v>
      </c>
    </row>
    <row r="2200" spans="1:5" x14ac:dyDescent="0.35">
      <c r="A2200" t="s">
        <v>5975</v>
      </c>
      <c r="B2200" t="s">
        <v>6710</v>
      </c>
      <c r="C2200" s="1">
        <v>44312</v>
      </c>
      <c r="D2200">
        <v>1943</v>
      </c>
      <c r="E2200">
        <v>2183995</v>
      </c>
    </row>
    <row r="2201" spans="1:5" x14ac:dyDescent="0.35">
      <c r="A2201" t="s">
        <v>6483</v>
      </c>
      <c r="B2201" t="s">
        <v>6710</v>
      </c>
      <c r="C2201" s="1">
        <v>44326</v>
      </c>
      <c r="D2201">
        <v>1943</v>
      </c>
      <c r="E2201">
        <v>1885833</v>
      </c>
    </row>
    <row r="2202" spans="1:5" x14ac:dyDescent="0.35">
      <c r="A2202" t="s">
        <v>6485</v>
      </c>
      <c r="B2202" t="s">
        <v>6710</v>
      </c>
      <c r="C2202" s="1">
        <v>44326</v>
      </c>
      <c r="D2202">
        <v>1943</v>
      </c>
      <c r="E2202">
        <v>1885833</v>
      </c>
    </row>
    <row r="2203" spans="1:5" x14ac:dyDescent="0.35">
      <c r="A2203" t="s">
        <v>6484</v>
      </c>
      <c r="B2203" t="s">
        <v>6710</v>
      </c>
      <c r="C2203" s="1">
        <v>44326</v>
      </c>
      <c r="D2203">
        <v>1943</v>
      </c>
      <c r="E2203">
        <v>1885833</v>
      </c>
    </row>
    <row r="2204" spans="1:5" x14ac:dyDescent="0.35">
      <c r="A2204" t="s">
        <v>6028</v>
      </c>
      <c r="B2204" t="s">
        <v>6710</v>
      </c>
      <c r="C2204" s="1">
        <v>44326</v>
      </c>
      <c r="D2204">
        <v>1943</v>
      </c>
      <c r="E2204">
        <v>2269988</v>
      </c>
    </row>
    <row r="2205" spans="1:5" x14ac:dyDescent="0.35">
      <c r="A2205" t="s">
        <v>5997</v>
      </c>
      <c r="B2205" t="s">
        <v>6710</v>
      </c>
      <c r="C2205" s="1">
        <v>44326</v>
      </c>
      <c r="D2205">
        <v>1943</v>
      </c>
      <c r="E2205">
        <v>2269988</v>
      </c>
    </row>
    <row r="2206" spans="1:5" x14ac:dyDescent="0.35">
      <c r="A2206" t="s">
        <v>5965</v>
      </c>
      <c r="B2206" t="s">
        <v>6710</v>
      </c>
      <c r="C2206" s="1">
        <v>44334</v>
      </c>
      <c r="D2206">
        <v>1943</v>
      </c>
      <c r="E2206">
        <v>2266966</v>
      </c>
    </row>
    <row r="2207" spans="1:5" x14ac:dyDescent="0.35">
      <c r="A2207" t="s">
        <v>6021</v>
      </c>
      <c r="B2207" t="s">
        <v>6710</v>
      </c>
      <c r="C2207" s="1">
        <v>44334</v>
      </c>
      <c r="D2207">
        <v>1943</v>
      </c>
      <c r="E2207">
        <v>2266966</v>
      </c>
    </row>
    <row r="2208" spans="1:5" x14ac:dyDescent="0.35">
      <c r="A2208" t="s">
        <v>6495</v>
      </c>
      <c r="B2208" t="s">
        <v>6710</v>
      </c>
      <c r="C2208" s="1">
        <v>44337</v>
      </c>
      <c r="D2208">
        <v>1943</v>
      </c>
      <c r="E2208">
        <v>2266962</v>
      </c>
    </row>
    <row r="2209" spans="1:5" x14ac:dyDescent="0.35">
      <c r="A2209" t="s">
        <v>6494</v>
      </c>
      <c r="B2209" t="s">
        <v>6710</v>
      </c>
      <c r="C2209" s="1">
        <v>44337</v>
      </c>
      <c r="D2209">
        <v>1943</v>
      </c>
      <c r="E2209">
        <v>2266962</v>
      </c>
    </row>
    <row r="2210" spans="1:5" x14ac:dyDescent="0.35">
      <c r="A2210" t="s">
        <v>6493</v>
      </c>
      <c r="B2210" t="s">
        <v>6710</v>
      </c>
      <c r="C2210" s="1">
        <v>44337</v>
      </c>
      <c r="D2210">
        <v>1943</v>
      </c>
      <c r="E2210">
        <v>2266962</v>
      </c>
    </row>
    <row r="2211" spans="1:5" x14ac:dyDescent="0.35">
      <c r="A2211" t="s">
        <v>6492</v>
      </c>
      <c r="B2211" t="s">
        <v>6710</v>
      </c>
      <c r="C2211" s="1">
        <v>44337</v>
      </c>
      <c r="D2211">
        <v>1943</v>
      </c>
      <c r="E2211">
        <v>2266962</v>
      </c>
    </row>
    <row r="2212" spans="1:5" x14ac:dyDescent="0.35">
      <c r="A2212" t="s">
        <v>5963</v>
      </c>
      <c r="B2212" t="s">
        <v>6710</v>
      </c>
      <c r="C2212" s="1">
        <v>44337</v>
      </c>
      <c r="D2212">
        <v>1943</v>
      </c>
      <c r="E2212">
        <v>2266966</v>
      </c>
    </row>
    <row r="2213" spans="1:5" x14ac:dyDescent="0.35">
      <c r="A2213" t="s">
        <v>6491</v>
      </c>
      <c r="B2213" t="s">
        <v>6710</v>
      </c>
      <c r="C2213" s="1">
        <v>44337</v>
      </c>
      <c r="D2213">
        <v>1943</v>
      </c>
      <c r="E2213">
        <v>2191678</v>
      </c>
    </row>
    <row r="2214" spans="1:5" x14ac:dyDescent="0.35">
      <c r="A2214" t="s">
        <v>5970</v>
      </c>
      <c r="B2214" t="s">
        <v>6710</v>
      </c>
      <c r="C2214" s="1">
        <v>44371</v>
      </c>
      <c r="D2214">
        <v>1943</v>
      </c>
      <c r="E2214">
        <v>2266966</v>
      </c>
    </row>
    <row r="2215" spans="1:5" x14ac:dyDescent="0.35">
      <c r="A2215" t="s">
        <v>6540</v>
      </c>
      <c r="B2215" t="s">
        <v>6710</v>
      </c>
      <c r="C2215" s="1">
        <v>44376</v>
      </c>
      <c r="D2215">
        <v>1943</v>
      </c>
      <c r="E2215">
        <v>2266962</v>
      </c>
    </row>
    <row r="2216" spans="1:5" x14ac:dyDescent="0.35">
      <c r="A2216" t="s">
        <v>6541</v>
      </c>
      <c r="B2216" t="s">
        <v>6710</v>
      </c>
      <c r="C2216" s="1">
        <v>44376</v>
      </c>
      <c r="D2216">
        <v>1943</v>
      </c>
      <c r="E2216">
        <v>2266962</v>
      </c>
    </row>
    <row r="2217" spans="1:5" x14ac:dyDescent="0.35">
      <c r="A2217" t="s">
        <v>5988</v>
      </c>
      <c r="B2217" t="s">
        <v>6710</v>
      </c>
      <c r="C2217" s="1">
        <v>44386</v>
      </c>
      <c r="D2217">
        <v>1943</v>
      </c>
      <c r="E2217">
        <v>2266966</v>
      </c>
    </row>
    <row r="2218" spans="1:5" x14ac:dyDescent="0.35">
      <c r="A2218" t="s">
        <v>6509</v>
      </c>
      <c r="B2218" t="s">
        <v>6710</v>
      </c>
      <c r="C2218" s="1">
        <v>44389</v>
      </c>
      <c r="D2218">
        <v>1943</v>
      </c>
      <c r="E2218">
        <v>1885833</v>
      </c>
    </row>
    <row r="2219" spans="1:5" x14ac:dyDescent="0.35">
      <c r="A2219" t="s">
        <v>5946</v>
      </c>
      <c r="B2219" t="s">
        <v>6710</v>
      </c>
      <c r="C2219" s="1">
        <v>44389</v>
      </c>
      <c r="D2219">
        <v>1943</v>
      </c>
      <c r="E2219">
        <v>2269988</v>
      </c>
    </row>
    <row r="2220" spans="1:5" x14ac:dyDescent="0.35">
      <c r="A2220" t="s">
        <v>6551</v>
      </c>
      <c r="B2220" t="s">
        <v>6710</v>
      </c>
      <c r="C2220" s="1">
        <v>44404</v>
      </c>
      <c r="D2220">
        <v>1943</v>
      </c>
      <c r="E2220">
        <v>1885833</v>
      </c>
    </row>
    <row r="2221" spans="1:5" x14ac:dyDescent="0.35">
      <c r="A2221" t="s">
        <v>5948</v>
      </c>
      <c r="B2221" t="s">
        <v>6710</v>
      </c>
      <c r="C2221" s="1">
        <v>44407</v>
      </c>
      <c r="D2221">
        <v>1943</v>
      </c>
      <c r="E2221">
        <v>2269988</v>
      </c>
    </row>
    <row r="2222" spans="1:5" x14ac:dyDescent="0.35">
      <c r="A2222" t="s">
        <v>6519</v>
      </c>
      <c r="B2222" t="s">
        <v>6710</v>
      </c>
      <c r="C2222" s="1">
        <v>44410</v>
      </c>
      <c r="D2222">
        <v>1943</v>
      </c>
      <c r="E2222">
        <v>2266962</v>
      </c>
    </row>
    <row r="2223" spans="1:5" x14ac:dyDescent="0.35">
      <c r="A2223" t="s">
        <v>6552</v>
      </c>
      <c r="B2223" t="s">
        <v>6710</v>
      </c>
      <c r="C2223" s="1">
        <v>44411</v>
      </c>
      <c r="D2223">
        <v>1943</v>
      </c>
      <c r="E2223">
        <v>1885833</v>
      </c>
    </row>
    <row r="2224" spans="1:5" x14ac:dyDescent="0.35">
      <c r="A2224" t="s">
        <v>6545</v>
      </c>
      <c r="B2224" t="s">
        <v>6710</v>
      </c>
      <c r="C2224" s="1">
        <v>44412</v>
      </c>
      <c r="D2224">
        <v>1943</v>
      </c>
      <c r="E2224">
        <v>2266962</v>
      </c>
    </row>
    <row r="2225" spans="1:5" x14ac:dyDescent="0.35">
      <c r="A2225" t="s">
        <v>6527</v>
      </c>
      <c r="B2225" t="s">
        <v>6710</v>
      </c>
      <c r="C2225" s="1">
        <v>44412</v>
      </c>
      <c r="D2225">
        <v>1943</v>
      </c>
      <c r="E2225">
        <v>1885833</v>
      </c>
    </row>
    <row r="2226" spans="1:5" x14ac:dyDescent="0.35">
      <c r="A2226" t="s">
        <v>6525</v>
      </c>
      <c r="B2226" t="s">
        <v>6710</v>
      </c>
      <c r="C2226" s="1">
        <v>44413</v>
      </c>
      <c r="D2226">
        <v>1943</v>
      </c>
      <c r="E2226">
        <v>1885833</v>
      </c>
    </row>
    <row r="2227" spans="1:5" x14ac:dyDescent="0.35">
      <c r="A2227" t="s">
        <v>6553</v>
      </c>
      <c r="B2227" t="s">
        <v>6710</v>
      </c>
      <c r="C2227" s="1">
        <v>44413</v>
      </c>
      <c r="D2227">
        <v>1943</v>
      </c>
      <c r="E2227">
        <v>1885833</v>
      </c>
    </row>
    <row r="2228" spans="1:5" x14ac:dyDescent="0.35">
      <c r="A2228" t="s">
        <v>6499</v>
      </c>
      <c r="B2228" t="s">
        <v>6710</v>
      </c>
      <c r="C2228" s="1">
        <v>44425</v>
      </c>
      <c r="D2228">
        <v>1943</v>
      </c>
      <c r="E2228">
        <v>1885833</v>
      </c>
    </row>
    <row r="2229" spans="1:5" x14ac:dyDescent="0.35">
      <c r="A2229" t="s">
        <v>6487</v>
      </c>
      <c r="B2229" t="s">
        <v>6710</v>
      </c>
      <c r="C2229" s="1">
        <v>44441</v>
      </c>
      <c r="D2229">
        <v>1943</v>
      </c>
      <c r="E2229">
        <v>1885833</v>
      </c>
    </row>
    <row r="2230" spans="1:5" x14ac:dyDescent="0.35">
      <c r="A2230" t="s">
        <v>6543</v>
      </c>
      <c r="B2230" t="s">
        <v>6710</v>
      </c>
      <c r="C2230" s="1">
        <v>44446</v>
      </c>
      <c r="D2230">
        <v>1943</v>
      </c>
      <c r="E2230">
        <v>2191678</v>
      </c>
    </row>
    <row r="2231" spans="1:5" x14ac:dyDescent="0.35">
      <c r="A2231" t="s">
        <v>6559</v>
      </c>
      <c r="B2231" t="s">
        <v>6710</v>
      </c>
      <c r="C2231" s="1">
        <v>44447</v>
      </c>
      <c r="D2231">
        <v>1943</v>
      </c>
      <c r="E2231">
        <v>1885833</v>
      </c>
    </row>
    <row r="2232" spans="1:5" x14ac:dyDescent="0.35">
      <c r="A2232" t="s">
        <v>5961</v>
      </c>
      <c r="B2232" t="s">
        <v>6710</v>
      </c>
      <c r="C2232" s="1">
        <v>44468</v>
      </c>
      <c r="D2232">
        <v>1943</v>
      </c>
      <c r="E2232">
        <v>2266966</v>
      </c>
    </row>
    <row r="2233" spans="1:5" x14ac:dyDescent="0.35">
      <c r="A2233" t="s">
        <v>6508</v>
      </c>
      <c r="B2233" t="s">
        <v>6710</v>
      </c>
      <c r="C2233" s="1">
        <v>44468</v>
      </c>
      <c r="D2233">
        <v>1943</v>
      </c>
      <c r="E2233">
        <v>2266962</v>
      </c>
    </row>
    <row r="2234" spans="1:5" x14ac:dyDescent="0.35">
      <c r="A2234" t="s">
        <v>6498</v>
      </c>
      <c r="B2234" t="s">
        <v>6710</v>
      </c>
      <c r="C2234" s="1">
        <v>44470</v>
      </c>
      <c r="D2234">
        <v>1943</v>
      </c>
      <c r="E2234">
        <v>2191678</v>
      </c>
    </row>
    <row r="2235" spans="1:5" x14ac:dyDescent="0.35">
      <c r="A2235" t="s">
        <v>6496</v>
      </c>
      <c r="B2235" t="s">
        <v>6710</v>
      </c>
      <c r="C2235" s="1">
        <v>44470</v>
      </c>
      <c r="D2235">
        <v>1943</v>
      </c>
      <c r="E2235">
        <v>1885833</v>
      </c>
    </row>
    <row r="2236" spans="1:5" x14ac:dyDescent="0.35">
      <c r="A2236" t="s">
        <v>6497</v>
      </c>
      <c r="B2236" t="s">
        <v>6710</v>
      </c>
      <c r="C2236" s="1">
        <v>44473</v>
      </c>
      <c r="D2236">
        <v>1943</v>
      </c>
      <c r="E2236">
        <v>2191678</v>
      </c>
    </row>
    <row r="2237" spans="1:5" x14ac:dyDescent="0.35">
      <c r="A2237" t="s">
        <v>5926</v>
      </c>
      <c r="B2237" t="s">
        <v>6710</v>
      </c>
      <c r="C2237" s="1">
        <v>44473</v>
      </c>
      <c r="D2237">
        <v>1943</v>
      </c>
      <c r="E2237">
        <v>2269988</v>
      </c>
    </row>
    <row r="2238" spans="1:5" x14ac:dyDescent="0.35">
      <c r="A2238" t="s">
        <v>5939</v>
      </c>
      <c r="B2238" t="s">
        <v>6710</v>
      </c>
      <c r="C2238" s="1">
        <v>44474</v>
      </c>
      <c r="D2238">
        <v>1943</v>
      </c>
      <c r="E2238">
        <v>2183995</v>
      </c>
    </row>
    <row r="2239" spans="1:5" x14ac:dyDescent="0.35">
      <c r="A2239" t="s">
        <v>6027</v>
      </c>
      <c r="B2239" t="s">
        <v>6710</v>
      </c>
      <c r="C2239" s="1">
        <v>44489</v>
      </c>
      <c r="D2239">
        <v>1943</v>
      </c>
      <c r="E2239">
        <v>2266966</v>
      </c>
    </row>
    <row r="2240" spans="1:5" x14ac:dyDescent="0.35">
      <c r="A2240" t="s">
        <v>6490</v>
      </c>
      <c r="B2240" t="s">
        <v>6710</v>
      </c>
      <c r="C2240" s="1">
        <v>44512</v>
      </c>
      <c r="D2240">
        <v>1943</v>
      </c>
      <c r="E2240">
        <v>2191678</v>
      </c>
    </row>
    <row r="2241" spans="1:5" x14ac:dyDescent="0.35">
      <c r="A2241" t="s">
        <v>5941</v>
      </c>
      <c r="B2241" t="s">
        <v>6710</v>
      </c>
      <c r="C2241" s="1">
        <v>44512</v>
      </c>
      <c r="D2241">
        <v>1943</v>
      </c>
      <c r="E2241">
        <v>2183995</v>
      </c>
    </row>
    <row r="2242" spans="1:5" x14ac:dyDescent="0.35">
      <c r="A2242" t="s">
        <v>5973</v>
      </c>
      <c r="B2242" t="s">
        <v>6710</v>
      </c>
      <c r="C2242" s="1">
        <v>44518</v>
      </c>
      <c r="D2242">
        <v>1943</v>
      </c>
      <c r="E2242">
        <v>2183995</v>
      </c>
    </row>
    <row r="2243" spans="1:5" x14ac:dyDescent="0.35">
      <c r="A2243" t="s">
        <v>6014</v>
      </c>
      <c r="B2243" t="s">
        <v>6710</v>
      </c>
      <c r="C2243" s="1">
        <v>44518</v>
      </c>
      <c r="D2243">
        <v>1943</v>
      </c>
      <c r="E2243">
        <v>2183995</v>
      </c>
    </row>
    <row r="2244" spans="1:5" x14ac:dyDescent="0.35">
      <c r="A2244" t="s">
        <v>6524</v>
      </c>
      <c r="B2244" t="s">
        <v>6710</v>
      </c>
      <c r="C2244" s="1">
        <v>44519</v>
      </c>
      <c r="D2244">
        <v>1943</v>
      </c>
      <c r="E2244">
        <v>1885833</v>
      </c>
    </row>
    <row r="2245" spans="1:5" x14ac:dyDescent="0.35">
      <c r="A2245" t="s">
        <v>6526</v>
      </c>
      <c r="B2245" t="s">
        <v>6710</v>
      </c>
      <c r="C2245" s="1">
        <v>44519</v>
      </c>
      <c r="D2245">
        <v>1943</v>
      </c>
      <c r="E2245">
        <v>1885833</v>
      </c>
    </row>
    <row r="2246" spans="1:5" x14ac:dyDescent="0.35">
      <c r="A2246" t="s">
        <v>6558</v>
      </c>
      <c r="B2246" t="s">
        <v>6710</v>
      </c>
      <c r="C2246" s="1">
        <v>44539</v>
      </c>
      <c r="D2246">
        <v>1943</v>
      </c>
      <c r="E2246">
        <v>2266962</v>
      </c>
    </row>
    <row r="2247" spans="1:5" x14ac:dyDescent="0.35">
      <c r="A2247" t="s">
        <v>6003</v>
      </c>
      <c r="B2247" t="s">
        <v>6710</v>
      </c>
      <c r="C2247" s="1">
        <v>44539</v>
      </c>
      <c r="D2247">
        <v>1943</v>
      </c>
      <c r="E2247">
        <v>2266966</v>
      </c>
    </row>
    <row r="2248" spans="1:5" x14ac:dyDescent="0.35">
      <c r="A2248" t="s">
        <v>6557</v>
      </c>
      <c r="B2248" t="s">
        <v>6710</v>
      </c>
      <c r="C2248" s="1">
        <v>44542</v>
      </c>
      <c r="D2248">
        <v>1943</v>
      </c>
      <c r="E2248">
        <v>2266962</v>
      </c>
    </row>
    <row r="2249" spans="1:5" x14ac:dyDescent="0.35">
      <c r="A2249" t="s">
        <v>6103</v>
      </c>
      <c r="B2249" t="s">
        <v>6710</v>
      </c>
      <c r="C2249" s="1">
        <v>44543</v>
      </c>
      <c r="D2249">
        <v>1943</v>
      </c>
      <c r="E2249">
        <v>2183995</v>
      </c>
    </row>
    <row r="2250" spans="1:5" x14ac:dyDescent="0.35">
      <c r="A2250" t="s">
        <v>6563</v>
      </c>
      <c r="B2250" t="s">
        <v>6710</v>
      </c>
      <c r="C2250" s="1">
        <v>44543</v>
      </c>
      <c r="D2250">
        <v>1943</v>
      </c>
      <c r="E2250">
        <v>2191678</v>
      </c>
    </row>
    <row r="2251" spans="1:5" x14ac:dyDescent="0.35">
      <c r="A2251" t="s">
        <v>6564</v>
      </c>
      <c r="B2251" t="s">
        <v>6710</v>
      </c>
      <c r="C2251" s="1">
        <v>44543</v>
      </c>
      <c r="D2251">
        <v>1943</v>
      </c>
      <c r="E2251">
        <v>2191678</v>
      </c>
    </row>
    <row r="2252" spans="1:5" x14ac:dyDescent="0.35">
      <c r="A2252" t="s">
        <v>6555</v>
      </c>
      <c r="B2252" t="s">
        <v>6710</v>
      </c>
      <c r="C2252" s="1">
        <v>44544</v>
      </c>
      <c r="D2252">
        <v>1943</v>
      </c>
      <c r="E2252">
        <v>1885833</v>
      </c>
    </row>
    <row r="2253" spans="1:5" x14ac:dyDescent="0.35">
      <c r="A2253" t="s">
        <v>6004</v>
      </c>
      <c r="B2253" t="s">
        <v>6710</v>
      </c>
      <c r="C2253" s="1">
        <v>44544</v>
      </c>
      <c r="D2253">
        <v>1943</v>
      </c>
      <c r="E2253">
        <v>2266966</v>
      </c>
    </row>
    <row r="2254" spans="1:5" x14ac:dyDescent="0.35">
      <c r="A2254" t="s">
        <v>6549</v>
      </c>
      <c r="B2254" t="s">
        <v>6710</v>
      </c>
      <c r="C2254" s="1">
        <v>44551</v>
      </c>
      <c r="D2254">
        <v>1943</v>
      </c>
      <c r="E2254">
        <v>1885833</v>
      </c>
    </row>
    <row r="2255" spans="1:5" x14ac:dyDescent="0.35">
      <c r="A2255" t="s">
        <v>6013</v>
      </c>
      <c r="B2255" t="s">
        <v>6710</v>
      </c>
      <c r="C2255" s="1">
        <v>44551</v>
      </c>
      <c r="D2255">
        <v>1943</v>
      </c>
      <c r="E2255">
        <v>2183995</v>
      </c>
    </row>
    <row r="2256" spans="1:5" x14ac:dyDescent="0.35">
      <c r="A2256" t="s">
        <v>6488</v>
      </c>
      <c r="B2256" t="s">
        <v>6710</v>
      </c>
      <c r="C2256" s="1">
        <v>44595</v>
      </c>
      <c r="D2256">
        <v>1943</v>
      </c>
      <c r="E2256">
        <v>1885833</v>
      </c>
    </row>
    <row r="2257" spans="1:5" x14ac:dyDescent="0.35">
      <c r="A2257" t="s">
        <v>5947</v>
      </c>
      <c r="B2257" t="s">
        <v>6710</v>
      </c>
      <c r="C2257" s="1">
        <v>44595</v>
      </c>
      <c r="D2257">
        <v>1943</v>
      </c>
      <c r="E2257">
        <v>2269988</v>
      </c>
    </row>
    <row r="2258" spans="1:5" x14ac:dyDescent="0.35">
      <c r="A2258" t="s">
        <v>5945</v>
      </c>
      <c r="B2258" t="s">
        <v>6710</v>
      </c>
      <c r="C2258" s="1">
        <v>44596</v>
      </c>
      <c r="D2258">
        <v>1943</v>
      </c>
      <c r="E2258">
        <v>2183995</v>
      </c>
    </row>
    <row r="2259" spans="1:5" x14ac:dyDescent="0.35">
      <c r="A2259" t="s">
        <v>6518</v>
      </c>
      <c r="B2259" t="s">
        <v>6710</v>
      </c>
      <c r="C2259" s="1">
        <v>44603</v>
      </c>
      <c r="D2259">
        <v>1943</v>
      </c>
      <c r="E2259">
        <v>2191678</v>
      </c>
    </row>
    <row r="2260" spans="1:5" x14ac:dyDescent="0.35">
      <c r="A2260" t="s">
        <v>6507</v>
      </c>
      <c r="B2260" t="s">
        <v>6710</v>
      </c>
      <c r="C2260" s="1">
        <v>44603</v>
      </c>
      <c r="D2260">
        <v>1943</v>
      </c>
      <c r="E2260">
        <v>2191678</v>
      </c>
    </row>
    <row r="2261" spans="1:5" x14ac:dyDescent="0.35">
      <c r="A2261" t="s">
        <v>6711</v>
      </c>
      <c r="B2261" t="s">
        <v>6710</v>
      </c>
      <c r="C2261" s="1">
        <v>44607</v>
      </c>
      <c r="D2261">
        <v>1943</v>
      </c>
      <c r="E2261">
        <v>1885833</v>
      </c>
    </row>
    <row r="2262" spans="1:5" x14ac:dyDescent="0.35">
      <c r="A2262" t="s">
        <v>6546</v>
      </c>
      <c r="B2262" t="s">
        <v>6710</v>
      </c>
      <c r="C2262" s="1">
        <v>44615</v>
      </c>
      <c r="D2262">
        <v>1943</v>
      </c>
      <c r="E2262">
        <v>2191678</v>
      </c>
    </row>
    <row r="2263" spans="1:5" x14ac:dyDescent="0.35">
      <c r="A2263" t="s">
        <v>6561</v>
      </c>
      <c r="B2263" t="s">
        <v>6710</v>
      </c>
      <c r="C2263" s="1">
        <v>44615</v>
      </c>
      <c r="D2263">
        <v>1943</v>
      </c>
      <c r="E2263">
        <v>1885833</v>
      </c>
    </row>
    <row r="2264" spans="1:5" x14ac:dyDescent="0.35">
      <c r="A2264" t="s">
        <v>6503</v>
      </c>
      <c r="B2264" t="s">
        <v>6710</v>
      </c>
      <c r="C2264" s="1">
        <v>44645</v>
      </c>
      <c r="D2264">
        <v>1943</v>
      </c>
      <c r="E2264">
        <v>2191678</v>
      </c>
    </row>
    <row r="2265" spans="1:5" x14ac:dyDescent="0.35">
      <c r="A2265" t="s">
        <v>6011</v>
      </c>
      <c r="B2265" t="s">
        <v>6710</v>
      </c>
      <c r="C2265" s="1">
        <v>44655</v>
      </c>
      <c r="D2265">
        <v>1943</v>
      </c>
      <c r="E2265">
        <v>2269988</v>
      </c>
    </row>
    <row r="2266" spans="1:5" x14ac:dyDescent="0.35">
      <c r="A2266" t="s">
        <v>6019</v>
      </c>
      <c r="B2266" t="s">
        <v>6710</v>
      </c>
      <c r="C2266" s="1">
        <v>44656</v>
      </c>
      <c r="D2266">
        <v>1943</v>
      </c>
      <c r="E2266">
        <v>2266966</v>
      </c>
    </row>
    <row r="2267" spans="1:5" x14ac:dyDescent="0.35">
      <c r="A2267" t="s">
        <v>6544</v>
      </c>
      <c r="B2267" t="s">
        <v>6710</v>
      </c>
      <c r="C2267" s="1">
        <v>44676</v>
      </c>
      <c r="D2267">
        <v>1943</v>
      </c>
      <c r="E2267">
        <v>1885833</v>
      </c>
    </row>
    <row r="2268" spans="1:5" x14ac:dyDescent="0.35">
      <c r="A2268" t="s">
        <v>6005</v>
      </c>
      <c r="B2268" t="s">
        <v>6710</v>
      </c>
      <c r="C2268" s="1">
        <v>44677</v>
      </c>
      <c r="D2268">
        <v>1943</v>
      </c>
      <c r="E2268">
        <v>2269988</v>
      </c>
    </row>
    <row r="2269" spans="1:5" x14ac:dyDescent="0.35">
      <c r="A2269" t="s">
        <v>5981</v>
      </c>
      <c r="B2269" t="s">
        <v>6710</v>
      </c>
      <c r="C2269" s="1">
        <v>44687</v>
      </c>
      <c r="D2269">
        <v>1943</v>
      </c>
      <c r="E2269">
        <v>2269988</v>
      </c>
    </row>
    <row r="2270" spans="1:5" x14ac:dyDescent="0.35">
      <c r="A2270" t="s">
        <v>5979</v>
      </c>
      <c r="B2270" t="s">
        <v>6710</v>
      </c>
      <c r="C2270" s="1">
        <v>44695</v>
      </c>
      <c r="D2270">
        <v>1943</v>
      </c>
      <c r="E2270">
        <v>2183995</v>
      </c>
    </row>
    <row r="2271" spans="1:5" x14ac:dyDescent="0.35">
      <c r="A2271" t="s">
        <v>6542</v>
      </c>
      <c r="B2271" t="s">
        <v>6710</v>
      </c>
      <c r="C2271" s="1">
        <v>44696</v>
      </c>
      <c r="D2271">
        <v>1943</v>
      </c>
      <c r="E2271">
        <v>2191678</v>
      </c>
    </row>
    <row r="2272" spans="1:5" x14ac:dyDescent="0.35">
      <c r="A2272" t="s">
        <v>5951</v>
      </c>
      <c r="B2272" t="s">
        <v>6710</v>
      </c>
      <c r="C2272" s="1">
        <v>44819</v>
      </c>
      <c r="D2272">
        <v>1943</v>
      </c>
      <c r="E2272">
        <v>2266966</v>
      </c>
    </row>
    <row r="2273" spans="1:5" x14ac:dyDescent="0.35">
      <c r="A2273" t="s">
        <v>5959</v>
      </c>
      <c r="B2273" t="s">
        <v>6710</v>
      </c>
      <c r="C2273" s="1">
        <v>44832</v>
      </c>
      <c r="D2273">
        <v>1943</v>
      </c>
      <c r="E2273">
        <v>2266966</v>
      </c>
    </row>
    <row r="2274" spans="1:5" x14ac:dyDescent="0.35">
      <c r="A2274" t="s">
        <v>5921</v>
      </c>
      <c r="B2274" t="s">
        <v>6710</v>
      </c>
      <c r="C2274" s="1">
        <v>44845</v>
      </c>
      <c r="D2274">
        <v>1943</v>
      </c>
      <c r="E2274">
        <v>2266966</v>
      </c>
    </row>
    <row r="2275" spans="1:5" x14ac:dyDescent="0.35">
      <c r="A2275" t="s">
        <v>6501</v>
      </c>
      <c r="B2275" t="s">
        <v>6710</v>
      </c>
      <c r="C2275" s="1">
        <v>44893</v>
      </c>
      <c r="D2275">
        <v>1943</v>
      </c>
      <c r="E2275">
        <v>2266962</v>
      </c>
    </row>
    <row r="2276" spans="1:5" x14ac:dyDescent="0.35">
      <c r="A2276" t="s">
        <v>6009</v>
      </c>
      <c r="B2276" t="s">
        <v>6710</v>
      </c>
      <c r="C2276" s="1">
        <v>44895</v>
      </c>
      <c r="D2276">
        <v>1943</v>
      </c>
      <c r="E2276">
        <v>2183995</v>
      </c>
    </row>
    <row r="2277" spans="1:5" x14ac:dyDescent="0.35">
      <c r="A2277" t="s">
        <v>5992</v>
      </c>
      <c r="B2277" t="s">
        <v>6710</v>
      </c>
      <c r="C2277" s="1">
        <v>44895</v>
      </c>
      <c r="D2277">
        <v>1943</v>
      </c>
      <c r="E2277">
        <v>2183995</v>
      </c>
    </row>
    <row r="2278" spans="1:5" x14ac:dyDescent="0.35">
      <c r="A2278" t="s">
        <v>5991</v>
      </c>
      <c r="B2278" t="s">
        <v>6710</v>
      </c>
      <c r="C2278" s="1">
        <v>44957</v>
      </c>
      <c r="D2278">
        <v>1943</v>
      </c>
      <c r="E2278">
        <v>2266966</v>
      </c>
    </row>
    <row r="2279" spans="1:5" x14ac:dyDescent="0.35">
      <c r="A2279" t="s">
        <v>6023</v>
      </c>
      <c r="B2279" t="s">
        <v>6710</v>
      </c>
      <c r="C2279" s="1">
        <v>45005</v>
      </c>
      <c r="D2279">
        <v>1943</v>
      </c>
      <c r="E2279">
        <v>2266966</v>
      </c>
    </row>
    <row r="2280" spans="1:5" x14ac:dyDescent="0.35">
      <c r="A2280" t="s">
        <v>6486</v>
      </c>
      <c r="B2280" t="s">
        <v>6710</v>
      </c>
      <c r="C2280" s="1">
        <v>45160</v>
      </c>
      <c r="D2280">
        <v>1943</v>
      </c>
      <c r="E2280">
        <v>1885833</v>
      </c>
    </row>
    <row r="2281" spans="1:5" x14ac:dyDescent="0.35">
      <c r="A2281" t="s">
        <v>6006</v>
      </c>
      <c r="B2281" t="s">
        <v>6710</v>
      </c>
      <c r="C2281" s="1">
        <v>45169</v>
      </c>
      <c r="D2281">
        <v>1943</v>
      </c>
      <c r="E2281">
        <v>2269988</v>
      </c>
    </row>
    <row r="2282" spans="1:5" x14ac:dyDescent="0.35">
      <c r="A2282" t="s">
        <v>6072</v>
      </c>
      <c r="B2282" t="s">
        <v>6712</v>
      </c>
      <c r="C2282" s="1">
        <v>44937</v>
      </c>
      <c r="D2282">
        <v>1944</v>
      </c>
      <c r="E2282">
        <v>2266894</v>
      </c>
    </row>
    <row r="2283" spans="1:5" x14ac:dyDescent="0.35">
      <c r="A2283" t="s">
        <v>6713</v>
      </c>
      <c r="B2283" t="s">
        <v>6714</v>
      </c>
      <c r="C2283" s="1">
        <v>44487</v>
      </c>
      <c r="D2283">
        <v>1945</v>
      </c>
      <c r="E2283">
        <v>1800771</v>
      </c>
    </row>
    <row r="2284" spans="1:5" x14ac:dyDescent="0.35">
      <c r="A2284" t="s">
        <v>6715</v>
      </c>
      <c r="B2284" t="s">
        <v>6714</v>
      </c>
      <c r="C2284" s="1">
        <v>44517</v>
      </c>
      <c r="D2284">
        <v>1945</v>
      </c>
      <c r="E2284">
        <v>1800771</v>
      </c>
    </row>
    <row r="2285" spans="1:5" x14ac:dyDescent="0.35">
      <c r="A2285" t="s">
        <v>6716</v>
      </c>
      <c r="B2285" t="s">
        <v>6714</v>
      </c>
      <c r="C2285" s="1">
        <v>44762</v>
      </c>
      <c r="D2285">
        <v>1945</v>
      </c>
      <c r="E2285">
        <v>1800771</v>
      </c>
    </row>
    <row r="2286" spans="1:5" x14ac:dyDescent="0.35">
      <c r="A2286" t="s">
        <v>6717</v>
      </c>
      <c r="B2286" t="s">
        <v>6714</v>
      </c>
      <c r="C2286" s="1">
        <v>44787</v>
      </c>
      <c r="D2286">
        <v>1945</v>
      </c>
      <c r="E2286">
        <v>1800771</v>
      </c>
    </row>
    <row r="2287" spans="1:5" x14ac:dyDescent="0.35">
      <c r="A2287" t="s">
        <v>6718</v>
      </c>
      <c r="B2287" t="s">
        <v>6714</v>
      </c>
      <c r="C2287" s="1">
        <v>44823</v>
      </c>
      <c r="D2287">
        <v>1945</v>
      </c>
      <c r="E2287">
        <v>1800771</v>
      </c>
    </row>
    <row r="2288" spans="1:5" x14ac:dyDescent="0.35">
      <c r="A2288" t="s">
        <v>6719</v>
      </c>
      <c r="B2288" t="s">
        <v>6714</v>
      </c>
      <c r="C2288" s="1">
        <v>44833</v>
      </c>
      <c r="D2288">
        <v>1945</v>
      </c>
      <c r="E2288">
        <v>1800771</v>
      </c>
    </row>
    <row r="2289" spans="1:5" x14ac:dyDescent="0.35">
      <c r="A2289" t="s">
        <v>6720</v>
      </c>
      <c r="B2289" t="s">
        <v>6714</v>
      </c>
      <c r="C2289" s="1">
        <v>44833</v>
      </c>
      <c r="D2289">
        <v>1945</v>
      </c>
      <c r="E2289">
        <v>1800771</v>
      </c>
    </row>
    <row r="2290" spans="1:5" x14ac:dyDescent="0.35">
      <c r="A2290" t="s">
        <v>6721</v>
      </c>
      <c r="B2290" t="s">
        <v>6714</v>
      </c>
      <c r="C2290" s="1">
        <v>44859</v>
      </c>
      <c r="D2290">
        <v>1945</v>
      </c>
      <c r="E2290">
        <v>1800771</v>
      </c>
    </row>
    <row r="2291" spans="1:5" x14ac:dyDescent="0.35">
      <c r="A2291" t="s">
        <v>6722</v>
      </c>
      <c r="B2291" t="s">
        <v>6714</v>
      </c>
      <c r="C2291" s="1">
        <v>44900</v>
      </c>
      <c r="D2291">
        <v>1945</v>
      </c>
      <c r="E2291">
        <v>1800771</v>
      </c>
    </row>
    <row r="2292" spans="1:5" x14ac:dyDescent="0.35">
      <c r="A2292" t="s">
        <v>6723</v>
      </c>
      <c r="B2292" t="s">
        <v>6714</v>
      </c>
      <c r="C2292" s="1">
        <v>44900</v>
      </c>
      <c r="D2292">
        <v>1945</v>
      </c>
      <c r="E2292">
        <v>1800771</v>
      </c>
    </row>
    <row r="2293" spans="1:5" x14ac:dyDescent="0.35">
      <c r="A2293" t="s">
        <v>6067</v>
      </c>
      <c r="B2293" t="s">
        <v>6724</v>
      </c>
      <c r="C2293" s="1">
        <v>44585</v>
      </c>
      <c r="D2293">
        <v>1946</v>
      </c>
      <c r="E2293">
        <v>2266732</v>
      </c>
    </row>
    <row r="2294" spans="1:5" x14ac:dyDescent="0.35">
      <c r="A2294" t="s">
        <v>6096</v>
      </c>
      <c r="B2294" t="s">
        <v>6724</v>
      </c>
      <c r="C2294" s="1">
        <v>44600</v>
      </c>
      <c r="D2294">
        <v>1946</v>
      </c>
      <c r="E2294">
        <v>2266732</v>
      </c>
    </row>
    <row r="2295" spans="1:5" x14ac:dyDescent="0.35">
      <c r="A2295" t="s">
        <v>6725</v>
      </c>
      <c r="B2295" t="s">
        <v>6724</v>
      </c>
      <c r="C2295" s="1">
        <v>44600</v>
      </c>
      <c r="D2295">
        <v>1946</v>
      </c>
      <c r="E2295">
        <v>2266954</v>
      </c>
    </row>
    <row r="2296" spans="1:5" x14ac:dyDescent="0.35">
      <c r="A2296" t="s">
        <v>6068</v>
      </c>
      <c r="B2296" t="s">
        <v>6724</v>
      </c>
      <c r="C2296" s="1">
        <v>44677</v>
      </c>
      <c r="D2296">
        <v>1946</v>
      </c>
      <c r="E2296">
        <v>2266732</v>
      </c>
    </row>
    <row r="2297" spans="1:5" x14ac:dyDescent="0.35">
      <c r="A2297" t="s">
        <v>6726</v>
      </c>
      <c r="B2297" t="s">
        <v>6724</v>
      </c>
      <c r="C2297" s="1">
        <v>44731</v>
      </c>
      <c r="D2297">
        <v>1946</v>
      </c>
      <c r="E2297">
        <v>2266954</v>
      </c>
    </row>
    <row r="2298" spans="1:5" x14ac:dyDescent="0.35">
      <c r="A2298" t="s">
        <v>6727</v>
      </c>
      <c r="B2298" t="s">
        <v>6724</v>
      </c>
      <c r="C2298" s="1">
        <v>44750</v>
      </c>
      <c r="D2298">
        <v>1946</v>
      </c>
      <c r="E2298">
        <v>2266954</v>
      </c>
    </row>
    <row r="2299" spans="1:5" x14ac:dyDescent="0.35">
      <c r="A2299" t="s">
        <v>6728</v>
      </c>
      <c r="B2299" t="s">
        <v>6724</v>
      </c>
      <c r="C2299" s="1">
        <v>44874</v>
      </c>
      <c r="D2299">
        <v>1946</v>
      </c>
      <c r="E2299">
        <v>2266954</v>
      </c>
    </row>
    <row r="2300" spans="1:5" x14ac:dyDescent="0.35">
      <c r="A2300" t="s">
        <v>6729</v>
      </c>
      <c r="B2300" t="s">
        <v>6724</v>
      </c>
      <c r="C2300" s="1">
        <v>44874</v>
      </c>
      <c r="D2300">
        <v>1946</v>
      </c>
      <c r="E2300">
        <v>2266954</v>
      </c>
    </row>
    <row r="2301" spans="1:5" x14ac:dyDescent="0.35">
      <c r="A2301" t="s">
        <v>6730</v>
      </c>
      <c r="B2301" t="s">
        <v>6724</v>
      </c>
      <c r="C2301" s="1">
        <v>44977</v>
      </c>
      <c r="D2301">
        <v>1946</v>
      </c>
      <c r="E2301">
        <v>2266954</v>
      </c>
    </row>
    <row r="2302" spans="1:5" x14ac:dyDescent="0.35">
      <c r="A2302" t="s">
        <v>6731</v>
      </c>
      <c r="B2302" t="s">
        <v>6732</v>
      </c>
      <c r="C2302" s="1">
        <v>44769</v>
      </c>
      <c r="D2302">
        <v>1947</v>
      </c>
      <c r="E2302">
        <v>1279088</v>
      </c>
    </row>
    <row r="2303" spans="1:5" x14ac:dyDescent="0.35">
      <c r="A2303" t="s">
        <v>6733</v>
      </c>
      <c r="B2303" t="s">
        <v>6732</v>
      </c>
      <c r="C2303" s="1">
        <v>44776</v>
      </c>
      <c r="D2303">
        <v>1947</v>
      </c>
      <c r="E2303">
        <v>1279088</v>
      </c>
    </row>
    <row r="2304" spans="1:5" x14ac:dyDescent="0.35">
      <c r="A2304" t="s">
        <v>6734</v>
      </c>
      <c r="B2304" t="s">
        <v>6732</v>
      </c>
      <c r="C2304" s="1">
        <v>44776</v>
      </c>
      <c r="D2304">
        <v>1947</v>
      </c>
      <c r="E2304">
        <v>1279088</v>
      </c>
    </row>
    <row r="2305" spans="1:5" x14ac:dyDescent="0.35">
      <c r="A2305" t="s">
        <v>6735</v>
      </c>
      <c r="B2305" t="s">
        <v>6732</v>
      </c>
      <c r="C2305" s="1">
        <v>44776</v>
      </c>
      <c r="D2305">
        <v>1947</v>
      </c>
      <c r="E2305">
        <v>1279088</v>
      </c>
    </row>
    <row r="2306" spans="1:5" x14ac:dyDescent="0.35">
      <c r="A2306" t="s">
        <v>6736</v>
      </c>
      <c r="B2306" t="s">
        <v>6732</v>
      </c>
      <c r="C2306" s="1">
        <v>44776</v>
      </c>
      <c r="D2306">
        <v>1947</v>
      </c>
      <c r="E2306">
        <v>1279088</v>
      </c>
    </row>
    <row r="2307" spans="1:5" x14ac:dyDescent="0.35">
      <c r="A2307" t="s">
        <v>6737</v>
      </c>
      <c r="B2307" t="s">
        <v>6732</v>
      </c>
      <c r="C2307" s="1">
        <v>44780</v>
      </c>
      <c r="D2307">
        <v>1947</v>
      </c>
      <c r="E2307">
        <v>1279088</v>
      </c>
    </row>
    <row r="2308" spans="1:5" x14ac:dyDescent="0.35">
      <c r="A2308" t="s">
        <v>6738</v>
      </c>
      <c r="B2308" t="s">
        <v>6732</v>
      </c>
      <c r="C2308" s="1">
        <v>44780</v>
      </c>
      <c r="D2308">
        <v>1947</v>
      </c>
      <c r="E2308">
        <v>1279088</v>
      </c>
    </row>
    <row r="2309" spans="1:5" x14ac:dyDescent="0.35">
      <c r="A2309" t="s">
        <v>6739</v>
      </c>
      <c r="B2309" t="s">
        <v>6740</v>
      </c>
      <c r="C2309" s="1">
        <v>44669</v>
      </c>
      <c r="D2309">
        <v>1947</v>
      </c>
      <c r="E2309">
        <v>1274860</v>
      </c>
    </row>
    <row r="2310" spans="1:5" x14ac:dyDescent="0.35">
      <c r="A2310" t="s">
        <v>6739</v>
      </c>
      <c r="B2310" t="s">
        <v>6740</v>
      </c>
      <c r="C2310" s="1">
        <v>44669</v>
      </c>
      <c r="D2310">
        <v>1947</v>
      </c>
      <c r="E2310">
        <v>1274860</v>
      </c>
    </row>
    <row r="2311" spans="1:5" x14ac:dyDescent="0.35">
      <c r="A2311" t="s">
        <v>6741</v>
      </c>
      <c r="B2311" t="s">
        <v>6740</v>
      </c>
      <c r="C2311" s="1">
        <v>44671</v>
      </c>
      <c r="D2311">
        <v>1947</v>
      </c>
      <c r="E2311">
        <v>1274860</v>
      </c>
    </row>
    <row r="2312" spans="1:5" x14ac:dyDescent="0.35">
      <c r="A2312" t="s">
        <v>6742</v>
      </c>
      <c r="B2312" t="s">
        <v>6740</v>
      </c>
      <c r="C2312" s="1">
        <v>44743</v>
      </c>
      <c r="D2312">
        <v>1947</v>
      </c>
      <c r="E2312">
        <v>1274860</v>
      </c>
    </row>
    <row r="2313" spans="1:5" x14ac:dyDescent="0.35">
      <c r="A2313" t="s">
        <v>6743</v>
      </c>
      <c r="B2313" t="s">
        <v>6740</v>
      </c>
      <c r="C2313" s="1">
        <v>44743</v>
      </c>
      <c r="D2313">
        <v>1947</v>
      </c>
      <c r="E2313">
        <v>1274860</v>
      </c>
    </row>
    <row r="2314" spans="1:5" x14ac:dyDescent="0.35">
      <c r="A2314" t="s">
        <v>6744</v>
      </c>
      <c r="B2314" t="s">
        <v>6740</v>
      </c>
      <c r="C2314" s="1">
        <v>44768</v>
      </c>
      <c r="D2314">
        <v>1947</v>
      </c>
      <c r="E2314">
        <v>1274860</v>
      </c>
    </row>
    <row r="2315" spans="1:5" x14ac:dyDescent="0.35">
      <c r="A2315" t="s">
        <v>6745</v>
      </c>
      <c r="B2315" t="s">
        <v>6746</v>
      </c>
      <c r="C2315" s="1">
        <v>44029</v>
      </c>
      <c r="D2315">
        <v>1942</v>
      </c>
      <c r="E2315">
        <v>1281496</v>
      </c>
    </row>
    <row r="2316" spans="1:5" x14ac:dyDescent="0.35">
      <c r="A2316" t="s">
        <v>6747</v>
      </c>
      <c r="B2316" t="s">
        <v>6746</v>
      </c>
      <c r="C2316" s="1">
        <v>44096</v>
      </c>
      <c r="D2316">
        <v>1942</v>
      </c>
      <c r="E2316">
        <v>1281496</v>
      </c>
    </row>
    <row r="2317" spans="1:5" x14ac:dyDescent="0.35">
      <c r="A2317" t="s">
        <v>6748</v>
      </c>
      <c r="B2317" t="s">
        <v>6746</v>
      </c>
      <c r="C2317" s="1">
        <v>44123</v>
      </c>
      <c r="D2317">
        <v>1942</v>
      </c>
      <c r="E2317">
        <v>1281496</v>
      </c>
    </row>
    <row r="2318" spans="1:5" x14ac:dyDescent="0.35">
      <c r="A2318" t="s">
        <v>6749</v>
      </c>
      <c r="B2318" t="s">
        <v>6746</v>
      </c>
      <c r="C2318" s="1">
        <v>44123</v>
      </c>
      <c r="D2318">
        <v>1942</v>
      </c>
      <c r="E2318">
        <v>1281496</v>
      </c>
    </row>
    <row r="2319" spans="1:5" x14ac:dyDescent="0.35">
      <c r="A2319" t="s">
        <v>6750</v>
      </c>
      <c r="B2319" t="s">
        <v>6746</v>
      </c>
      <c r="C2319" s="1">
        <v>44176</v>
      </c>
      <c r="D2319">
        <v>1942</v>
      </c>
      <c r="E2319">
        <v>1281496</v>
      </c>
    </row>
    <row r="2320" spans="1:5" x14ac:dyDescent="0.35">
      <c r="A2320" t="s">
        <v>6751</v>
      </c>
      <c r="B2320" t="s">
        <v>6746</v>
      </c>
      <c r="C2320" s="1">
        <v>44250</v>
      </c>
      <c r="D2320">
        <v>1942</v>
      </c>
      <c r="E2320">
        <v>1281496</v>
      </c>
    </row>
    <row r="2321" spans="1:5" x14ac:dyDescent="0.35">
      <c r="A2321" t="s">
        <v>6752</v>
      </c>
      <c r="B2321" t="s">
        <v>6746</v>
      </c>
      <c r="C2321" s="1">
        <v>44250</v>
      </c>
      <c r="D2321">
        <v>1942</v>
      </c>
      <c r="E2321">
        <v>1281496</v>
      </c>
    </row>
    <row r="2322" spans="1:5" x14ac:dyDescent="0.35">
      <c r="A2322" t="s">
        <v>6753</v>
      </c>
      <c r="B2322" t="s">
        <v>6746</v>
      </c>
      <c r="C2322" s="1">
        <v>44317</v>
      </c>
      <c r="D2322">
        <v>1942</v>
      </c>
      <c r="E2322">
        <v>1281496</v>
      </c>
    </row>
    <row r="2323" spans="1:5" x14ac:dyDescent="0.35">
      <c r="A2323" t="s">
        <v>6754</v>
      </c>
      <c r="B2323" t="s">
        <v>6746</v>
      </c>
      <c r="C2323" s="1">
        <v>44343</v>
      </c>
      <c r="D2323">
        <v>1942</v>
      </c>
      <c r="E2323">
        <v>1281496</v>
      </c>
    </row>
    <row r="2324" spans="1:5" x14ac:dyDescent="0.35">
      <c r="A2324" t="s">
        <v>6755</v>
      </c>
      <c r="B2324" t="s">
        <v>6746</v>
      </c>
      <c r="C2324" s="1">
        <v>44343</v>
      </c>
      <c r="D2324">
        <v>1942</v>
      </c>
      <c r="E2324">
        <v>1281496</v>
      </c>
    </row>
    <row r="2325" spans="1:5" x14ac:dyDescent="0.35">
      <c r="A2325" t="s">
        <v>6756</v>
      </c>
      <c r="B2325" t="s">
        <v>6746</v>
      </c>
      <c r="C2325" s="1">
        <v>44252</v>
      </c>
      <c r="D2325">
        <v>1942</v>
      </c>
      <c r="E2325">
        <v>1281496</v>
      </c>
    </row>
    <row r="2326" spans="1:5" x14ac:dyDescent="0.35">
      <c r="A2326" t="s">
        <v>6757</v>
      </c>
      <c r="B2326" t="s">
        <v>6746</v>
      </c>
      <c r="C2326" s="1">
        <v>44252</v>
      </c>
      <c r="D2326">
        <v>1942</v>
      </c>
      <c r="E2326">
        <v>1281496</v>
      </c>
    </row>
    <row r="2327" spans="1:5" x14ac:dyDescent="0.35">
      <c r="A2327" t="s">
        <v>6758</v>
      </c>
      <c r="B2327" t="s">
        <v>6746</v>
      </c>
      <c r="C2327" s="1">
        <v>44546</v>
      </c>
      <c r="D2327">
        <v>1942</v>
      </c>
      <c r="E2327">
        <v>1281496</v>
      </c>
    </row>
    <row r="2328" spans="1:5" x14ac:dyDescent="0.35">
      <c r="A2328" t="s">
        <v>6759</v>
      </c>
      <c r="B2328" t="s">
        <v>6760</v>
      </c>
      <c r="C2328" s="1">
        <v>43902</v>
      </c>
      <c r="D2328">
        <v>1934</v>
      </c>
      <c r="E2328">
        <v>1279496</v>
      </c>
    </row>
    <row r="2329" spans="1:5" x14ac:dyDescent="0.35">
      <c r="A2329" t="s">
        <v>6761</v>
      </c>
      <c r="B2329" t="s">
        <v>6760</v>
      </c>
      <c r="C2329" s="1">
        <v>43902</v>
      </c>
      <c r="D2329">
        <v>1934</v>
      </c>
      <c r="E2329">
        <v>1279496</v>
      </c>
    </row>
    <row r="2330" spans="1:5" x14ac:dyDescent="0.35">
      <c r="A2330" t="s">
        <v>6762</v>
      </c>
      <c r="B2330" t="s">
        <v>6760</v>
      </c>
      <c r="C2330" s="1">
        <v>43902</v>
      </c>
      <c r="D2330">
        <v>1934</v>
      </c>
      <c r="E2330">
        <v>1279496</v>
      </c>
    </row>
    <row r="2331" spans="1:5" x14ac:dyDescent="0.35">
      <c r="A2331" t="s">
        <v>6763</v>
      </c>
      <c r="B2331" t="s">
        <v>6760</v>
      </c>
      <c r="C2331" s="1">
        <v>43902</v>
      </c>
      <c r="D2331">
        <v>1934</v>
      </c>
      <c r="E2331">
        <v>1279088</v>
      </c>
    </row>
    <row r="2332" spans="1:5" x14ac:dyDescent="0.35">
      <c r="A2332" t="s">
        <v>6764</v>
      </c>
      <c r="B2332" t="s">
        <v>6760</v>
      </c>
      <c r="C2332" s="1">
        <v>43902</v>
      </c>
      <c r="D2332">
        <v>1934</v>
      </c>
      <c r="E2332">
        <v>1279088</v>
      </c>
    </row>
    <row r="2333" spans="1:5" x14ac:dyDescent="0.35">
      <c r="A2333" t="s">
        <v>6765</v>
      </c>
      <c r="B2333" t="s">
        <v>6760</v>
      </c>
      <c r="C2333" s="1">
        <v>43902</v>
      </c>
      <c r="D2333">
        <v>1934</v>
      </c>
      <c r="E2333">
        <v>1279088</v>
      </c>
    </row>
    <row r="2334" spans="1:5" x14ac:dyDescent="0.35">
      <c r="A2334" t="s">
        <v>6766</v>
      </c>
      <c r="B2334" t="s">
        <v>6760</v>
      </c>
      <c r="C2334" s="1">
        <v>43983</v>
      </c>
      <c r="D2334">
        <v>1934</v>
      </c>
      <c r="E2334">
        <v>1279496</v>
      </c>
    </row>
    <row r="2335" spans="1:5" x14ac:dyDescent="0.35">
      <c r="A2335" t="s">
        <v>6767</v>
      </c>
      <c r="B2335" t="s">
        <v>6760</v>
      </c>
      <c r="C2335" s="1">
        <v>43983</v>
      </c>
      <c r="D2335">
        <v>1934</v>
      </c>
      <c r="E2335">
        <v>1279496</v>
      </c>
    </row>
    <row r="2336" spans="1:5" x14ac:dyDescent="0.35">
      <c r="A2336" t="s">
        <v>6768</v>
      </c>
      <c r="B2336" t="s">
        <v>6760</v>
      </c>
      <c r="C2336" s="1">
        <v>44250</v>
      </c>
      <c r="D2336">
        <v>1934</v>
      </c>
      <c r="E2336">
        <v>1279088</v>
      </c>
    </row>
    <row r="2337" spans="1:5" x14ac:dyDescent="0.35">
      <c r="A2337" t="s">
        <v>6769</v>
      </c>
      <c r="B2337" t="s">
        <v>6760</v>
      </c>
      <c r="C2337" s="1">
        <v>44250</v>
      </c>
      <c r="D2337">
        <v>1934</v>
      </c>
      <c r="E2337">
        <v>1279088</v>
      </c>
    </row>
    <row r="2338" spans="1:5" x14ac:dyDescent="0.35">
      <c r="A2338" t="s">
        <v>6770</v>
      </c>
      <c r="B2338" t="s">
        <v>6760</v>
      </c>
      <c r="C2338" s="1">
        <v>44250</v>
      </c>
      <c r="D2338">
        <v>1934</v>
      </c>
      <c r="E2338">
        <v>1279088</v>
      </c>
    </row>
    <row r="2339" spans="1:5" x14ac:dyDescent="0.35">
      <c r="A2339" t="s">
        <v>6771</v>
      </c>
      <c r="B2339" t="s">
        <v>6760</v>
      </c>
      <c r="C2339" s="1">
        <v>44317</v>
      </c>
      <c r="D2339">
        <v>1934</v>
      </c>
      <c r="E2339">
        <v>1279088</v>
      </c>
    </row>
    <row r="2340" spans="1:5" x14ac:dyDescent="0.35">
      <c r="A2340" t="s">
        <v>6772</v>
      </c>
      <c r="B2340" t="s">
        <v>6760</v>
      </c>
      <c r="C2340" s="1">
        <v>44583</v>
      </c>
      <c r="D2340">
        <v>1934</v>
      </c>
      <c r="E2340">
        <v>1279088</v>
      </c>
    </row>
    <row r="2341" spans="1:5" x14ac:dyDescent="0.35">
      <c r="A2341" t="s">
        <v>6773</v>
      </c>
      <c r="B2341" t="s">
        <v>6760</v>
      </c>
      <c r="C2341" s="1">
        <v>44584</v>
      </c>
      <c r="D2341">
        <v>1934</v>
      </c>
      <c r="E2341">
        <v>1279496</v>
      </c>
    </row>
    <row r="2342" spans="1:5" x14ac:dyDescent="0.35">
      <c r="A2342" t="s">
        <v>6774</v>
      </c>
      <c r="B2342" t="s">
        <v>6760</v>
      </c>
      <c r="C2342" s="1">
        <v>44584</v>
      </c>
      <c r="D2342">
        <v>1934</v>
      </c>
      <c r="E2342">
        <v>1279088</v>
      </c>
    </row>
    <row r="2343" spans="1:5" x14ac:dyDescent="0.35">
      <c r="A2343" t="s">
        <v>6775</v>
      </c>
      <c r="B2343" t="s">
        <v>6760</v>
      </c>
      <c r="C2343" s="1">
        <v>44584</v>
      </c>
      <c r="D2343">
        <v>1934</v>
      </c>
      <c r="E2343">
        <v>1279088</v>
      </c>
    </row>
  </sheetData>
  <autoFilter ref="A1:E1" xr:uid="{35601350-4DD2-42A1-ADA9-442CDBBDCF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Compact Assets</vt:lpstr>
      <vt:lpstr>Compact non-assets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Blancher, Neil K</dc:creator>
  <cp:lastModifiedBy>Mane, Yogesh</cp:lastModifiedBy>
  <dcterms:created xsi:type="dcterms:W3CDTF">2023-12-04T20:23:08Z</dcterms:created>
  <dcterms:modified xsi:type="dcterms:W3CDTF">2023-12-13T20:51:33Z</dcterms:modified>
</cp:coreProperties>
</file>