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186" documentId="13_ncr:1_{35E70B64-652F-49EC-8985-D02FCF495845}" xr6:coauthVersionLast="47" xr6:coauthVersionMax="47" xr10:uidLastSave="{91C40D29-7A8B-46B5-86C1-7630AB3A75D6}"/>
  <bookViews>
    <workbookView xWindow="-108" yWindow="-108" windowWidth="23256" windowHeight="12456" tabRatio="747" firstSheet="1" activeTab="4" xr2:uid="{00000000-000D-0000-FFFF-FFFF00000000}"/>
  </bookViews>
  <sheets>
    <sheet name="SanityPerformanceTestData" sheetId="5" r:id="rId1"/>
    <sheet name="RegressionPerformancTestAllData" sheetId="6" r:id="rId2"/>
    <sheet name="RegressionPerformanceTestTC01" sheetId="8" r:id="rId3"/>
    <sheet name="RegressionPerformanceTestTC02" sheetId="9" r:id="rId4"/>
    <sheet name="RegressionPerformanceTestTC03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400-000009000000}">
      <text/>
    </comment>
    <comment ref="B3" authorId="0" shapeId="0" xr:uid="{00000000-0006-0000-0400-00000A000000}">
      <text/>
    </comment>
    <comment ref="B4" authorId="0" shapeId="0" xr:uid="{00000000-0006-0000-0400-00000B000000}">
      <text/>
    </comment>
    <comment ref="B5" authorId="0" shapeId="0" xr:uid="{32AFA4F0-E88D-4F2C-9105-946AB587347B}">
      <text/>
    </comment>
    <comment ref="B6" authorId="0" shapeId="0" xr:uid="{5502B14D-1250-4502-9544-48585F00906D}">
      <text/>
    </comment>
    <comment ref="B7" authorId="0" shapeId="0" xr:uid="{6CF192C9-CA72-49E6-B429-2306EB9A4090}">
      <text/>
    </comment>
    <comment ref="B8" authorId="0" shapeId="0" xr:uid="{E7E6A028-80DC-490D-A842-B76139326E5C}">
      <text/>
    </comment>
    <comment ref="B9" authorId="0" shapeId="0" xr:uid="{CD589E52-C805-4F2E-AD92-0BC5E3528D14}">
      <text/>
    </comment>
    <comment ref="B10" authorId="0" shapeId="0" xr:uid="{A3527C36-7F71-40C4-88E4-EEB2C890D32C}">
      <text/>
    </comment>
    <comment ref="B11" authorId="0" shapeId="0" xr:uid="{F05E7E7E-39CA-4798-A2CD-9CC9A8A703B6}">
      <text/>
    </comment>
    <comment ref="B12" authorId="0" shapeId="0" xr:uid="{93A70295-4831-42E0-9361-725DC9596003}">
      <text/>
    </comment>
    <comment ref="B13" authorId="0" shapeId="0" xr:uid="{C0DECA41-7896-4534-8741-31A35CD0E678}">
      <text/>
    </comment>
    <comment ref="B14" authorId="0" shapeId="0" xr:uid="{2EE443E8-7C91-4C67-973E-7141CA853659}">
      <text/>
    </comment>
    <comment ref="B15" authorId="0" shapeId="0" xr:uid="{6283353B-54E5-4AA7-9E34-8A0C36FAB5C9}">
      <text/>
    </comment>
    <comment ref="B16" authorId="0" shapeId="0" xr:uid="{11106702-7242-4A04-9246-5A5D83CF60B4}">
      <text/>
    </comment>
    <comment ref="B17" authorId="0" shapeId="0" xr:uid="{8753FF2B-66ED-4278-BC00-C7FD11880B45}">
      <text/>
    </comment>
    <comment ref="B18" authorId="0" shapeId="0" xr:uid="{B9D5ABCC-E10B-4A21-B3D8-FD683ED86E32}">
      <text/>
    </comment>
    <comment ref="B19" authorId="0" shapeId="0" xr:uid="{76813F8B-D6A8-4107-B482-8952B6670FD7}">
      <text/>
    </comment>
    <comment ref="B20" authorId="0" shapeId="0" xr:uid="{DEB67BE9-7DDC-44F8-BF32-249B4B1A4F2F}">
      <text/>
    </comment>
    <comment ref="B21" authorId="0" shapeId="0" xr:uid="{640C0A4A-B409-4B5D-A92C-D020728E829D}">
      <text/>
    </comment>
    <comment ref="B22" authorId="0" shapeId="0" xr:uid="{0B8A2049-EE81-4EC2-A7DE-ECAB5BF5169A}">
      <text/>
    </comment>
  </commentList>
</comments>
</file>

<file path=xl/sharedStrings.xml><?xml version="1.0" encoding="utf-8"?>
<sst xmlns="http://schemas.openxmlformats.org/spreadsheetml/2006/main" count="2580" uniqueCount="520">
  <si>
    <t>TestCaseName</t>
  </si>
  <si>
    <t>ProductsInTheCart</t>
  </si>
  <si>
    <t>TestDate</t>
  </si>
  <si>
    <t>TestTimeStamp</t>
  </si>
  <si>
    <t>PrisforhandlingTime</t>
  </si>
  <si>
    <t>MobilProductAdditionTime</t>
  </si>
  <si>
    <t>Jobbmobil3GBOfferAdditionTime</t>
  </si>
  <si>
    <t>Jobbmobil30GBOfferAdditionTime</t>
  </si>
  <si>
    <t>Jobbmobil80GBOfferAdditionTime</t>
  </si>
  <si>
    <t>MobilProductDeletionTime</t>
  </si>
  <si>
    <t>AllProductsAdditionTime</t>
  </si>
  <si>
    <t>ProductConfigurationTime</t>
  </si>
  <si>
    <t>ValideraPriserAndFlagVerificationTime</t>
  </si>
  <si>
    <t>PerformSlutforKonfigurationAndQuoteApprovalSubmissionTime</t>
  </si>
  <si>
    <t>SkapaOffertdokumentTime</t>
  </si>
  <si>
    <t>SkapaAvtalTime</t>
  </si>
  <si>
    <t>SkapaAvtalsdokumentTime</t>
  </si>
  <si>
    <t>TC006_MCSales_SanityTest_PerformanceTest</t>
  </si>
  <si>
    <t>Mobilupplägg TOTAL;Smart Connect;TouchPoint Plus</t>
  </si>
  <si>
    <t>2023-12-11</t>
  </si>
  <si>
    <t>18:01:15</t>
  </si>
  <si>
    <t>TC005_MCSales_SanityTest_PerformanceTest</t>
  </si>
  <si>
    <t>2023-12-02</t>
  </si>
  <si>
    <t>19:12:33</t>
  </si>
  <si>
    <t>2023-12-06</t>
  </si>
  <si>
    <t>18:38:07</t>
  </si>
  <si>
    <t>12/6/2023</t>
  </si>
  <si>
    <t>9:40:27 PM</t>
  </si>
  <si>
    <t>1/15/2024</t>
  </si>
  <si>
    <t>2:09:15 PM</t>
  </si>
  <si>
    <t>1/13/2024</t>
  </si>
  <si>
    <t>8:16:13 AM</t>
  </si>
  <si>
    <t>1/12/2024</t>
  </si>
  <si>
    <t>12:15:18 PM</t>
  </si>
  <si>
    <t>1/6/2024</t>
  </si>
  <si>
    <t>5:04:34 PM</t>
  </si>
  <si>
    <t>1/5/2024</t>
  </si>
  <si>
    <t>4:34:26 PM</t>
  </si>
  <si>
    <t>1/3/2024</t>
  </si>
  <si>
    <t>1:35:54 PM</t>
  </si>
  <si>
    <t>1/1/2024</t>
  </si>
  <si>
    <t>1:20:16 PM</t>
  </si>
  <si>
    <t>12/29/2023</t>
  </si>
  <si>
    <t>1:53:34 PM</t>
  </si>
  <si>
    <t>12/20/2023</t>
  </si>
  <si>
    <t>12:06:05 PM</t>
  </si>
  <si>
    <t>12/18/2023</t>
  </si>
  <si>
    <t>2:27:37 PM</t>
  </si>
  <si>
    <t>1/18/2024</t>
  </si>
  <si>
    <t>8:01:08 AM</t>
  </si>
  <si>
    <t>8:24:19 AM</t>
  </si>
  <si>
    <t>1/24/2024</t>
  </si>
  <si>
    <t>11:06:02 AM</t>
  </si>
  <si>
    <t>1/25/2024</t>
  </si>
  <si>
    <t>12:57:21 PM</t>
  </si>
  <si>
    <t>1/30/2024</t>
  </si>
  <si>
    <t>10:03:18 AM</t>
  </si>
  <si>
    <t>1/31/2024</t>
  </si>
  <si>
    <t>11:09:38 AM</t>
  </si>
  <si>
    <t>2/1/2024</t>
  </si>
  <si>
    <t>11:12:28 AM</t>
  </si>
  <si>
    <t>TC001_MCSales_PerformanceTest</t>
  </si>
  <si>
    <t>Mobilupplägg TOTAL;Bredband Plus</t>
  </si>
  <si>
    <t>2024-02-02</t>
  </si>
  <si>
    <t>16:09:44</t>
  </si>
  <si>
    <t>TC002_MCSales_PerformanceTest</t>
  </si>
  <si>
    <t>Mobilupplägg TOTAL;Smart Connect;Bredband Plus</t>
  </si>
  <si>
    <t>16:28:53</t>
  </si>
  <si>
    <t>TC003_MCSales_PerformanceTest</t>
  </si>
  <si>
    <t>Mobilupplägg TOTAL;Smart Connect;TouchPoint Plus;Datanet;Bredband Start;Bredband Plus</t>
  </si>
  <si>
    <t>2024-02-03</t>
  </si>
  <si>
    <t>14:39:20</t>
  </si>
  <si>
    <t>MobilProductAttributeConfigurationTime</t>
  </si>
  <si>
    <t>2024-02-05</t>
  </si>
  <si>
    <t>07:59:23</t>
  </si>
  <si>
    <t>08:31:24</t>
  </si>
  <si>
    <t>08:49:29</t>
  </si>
  <si>
    <t>09:23:41</t>
  </si>
  <si>
    <t>Mobilupplägg TOTAL;Smart Connect</t>
  </si>
  <si>
    <t>09:47:14</t>
  </si>
  <si>
    <t>2/5/2024</t>
  </si>
  <si>
    <t>10:04:47 AM</t>
  </si>
  <si>
    <t>10:17:29 AM</t>
  </si>
  <si>
    <t>10:54:56 AM</t>
  </si>
  <si>
    <t>2/6/2024</t>
  </si>
  <si>
    <t>9:48:04 AM</t>
  </si>
  <si>
    <t>9:59:04 AM</t>
  </si>
  <si>
    <t>10:14:58 AM</t>
  </si>
  <si>
    <t>Post R24.02 deployment</t>
  </si>
  <si>
    <t>11:01:45 AM</t>
  </si>
  <si>
    <t>2/8/2024</t>
  </si>
  <si>
    <t>11:04:12 AM</t>
  </si>
  <si>
    <t>9:21:37 AM</t>
  </si>
  <si>
    <t>9:40:44 AM</t>
  </si>
  <si>
    <t>9:51:53 AM</t>
  </si>
  <si>
    <t>7:22:32 PM</t>
  </si>
  <si>
    <t>7:48:35 PM</t>
  </si>
  <si>
    <t>8:04:53 PM</t>
  </si>
  <si>
    <t>OffersWithQuantityInTheCart</t>
  </si>
  <si>
    <t>2/12/2024</t>
  </si>
  <si>
    <t>10:16:29 AM</t>
  </si>
  <si>
    <t>8:32:29 AM</t>
  </si>
  <si>
    <t>8:43:42 AM</t>
  </si>
  <si>
    <t>8:59:21 AM</t>
  </si>
  <si>
    <t>2/13/2024</t>
  </si>
  <si>
    <t>7:22:26 AM</t>
  </si>
  <si>
    <t>7:33:58 AM</t>
  </si>
  <si>
    <t>8:13:00 AM</t>
  </si>
  <si>
    <t>2/14/2024</t>
  </si>
  <si>
    <t>8:24:39 AM</t>
  </si>
  <si>
    <t>8:53:36 AM</t>
  </si>
  <si>
    <t>9:09:20 AM</t>
  </si>
  <si>
    <t>2/15/2024</t>
  </si>
  <si>
    <t>9:26:15 AM</t>
  </si>
  <si>
    <t>9:37:59 AM</t>
  </si>
  <si>
    <t>9:53:37 AM</t>
  </si>
  <si>
    <t>2/16/2024</t>
  </si>
  <si>
    <t>7:46:05 AM</t>
  </si>
  <si>
    <t>7:56:49 AM</t>
  </si>
  <si>
    <t>8:12:30 AM</t>
  </si>
  <si>
    <t>4:39:32 PM</t>
  </si>
  <si>
    <t>11:52:32 AM</t>
  </si>
  <si>
    <t>9:54:52 AM</t>
  </si>
  <si>
    <t>10:51:03 AM</t>
  </si>
  <si>
    <t>9:20:59 AM</t>
  </si>
  <si>
    <t>2/19/2024</t>
  </si>
  <si>
    <t>8:27:42 AM</t>
  </si>
  <si>
    <t>8:39:48 AM</t>
  </si>
  <si>
    <t>8:56:58 AM</t>
  </si>
  <si>
    <t>2/20/2024</t>
  </si>
  <si>
    <t>9:04:08 AM</t>
  </si>
  <si>
    <t>9:37:13 AM</t>
  </si>
  <si>
    <t>9:47:27 AM</t>
  </si>
  <si>
    <t>2/21/2024</t>
  </si>
  <si>
    <t>9:09:32 AM</t>
  </si>
  <si>
    <t>9:23:01 AM</t>
  </si>
  <si>
    <t>9:40:26 AM</t>
  </si>
  <si>
    <t>10:17:18 AM</t>
  </si>
  <si>
    <t>10:55:00 AM</t>
  </si>
  <si>
    <t>10:39:59 AM</t>
  </si>
  <si>
    <t>2024-02-22</t>
  </si>
  <si>
    <t>15:46:54</t>
  </si>
  <si>
    <t>2024-02-26</t>
  </si>
  <si>
    <t>09:26:53</t>
  </si>
  <si>
    <t>2/22/2024</t>
  </si>
  <si>
    <t>9:27:23 AM</t>
  </si>
  <si>
    <t>9:45:16 AM</t>
  </si>
  <si>
    <t>2/23/2024</t>
  </si>
  <si>
    <t>9:52:56 AM</t>
  </si>
  <si>
    <t>10:04:58 AM</t>
  </si>
  <si>
    <t>2/26/2024</t>
  </si>
  <si>
    <t>9:08:35 AM</t>
  </si>
  <si>
    <t>9:19:55 AM</t>
  </si>
  <si>
    <t>10:09:51 AM</t>
  </si>
  <si>
    <t>2/27/2024</t>
  </si>
  <si>
    <t>9:33:03 AM</t>
  </si>
  <si>
    <t>9:44:22 AM</t>
  </si>
  <si>
    <t>10:00:51 AM</t>
  </si>
  <si>
    <t>2/28/2024</t>
  </si>
  <si>
    <t>9:44:09 AM</t>
  </si>
  <si>
    <t>9:55:43 AM</t>
  </si>
  <si>
    <t>10:12:53 AM</t>
  </si>
  <si>
    <t>2/29/2024</t>
  </si>
  <si>
    <t>9:49:55 AM</t>
  </si>
  <si>
    <t>10:02:57 AM</t>
  </si>
  <si>
    <t>10:21:37 AM</t>
  </si>
  <si>
    <t>3/1/2024</t>
  </si>
  <si>
    <t>8:41:43 AM</t>
  </si>
  <si>
    <t>8:53:49 AM</t>
  </si>
  <si>
    <t>9:13:44 AM</t>
  </si>
  <si>
    <t>10:58:05 AM</t>
  </si>
  <si>
    <t>11:26:54 AM</t>
  </si>
  <si>
    <t>10:41:16 AM</t>
  </si>
  <si>
    <t>11:08:54 AM</t>
  </si>
  <si>
    <t>11:15:16 AM</t>
  </si>
  <si>
    <t>11:22:31 AM</t>
  </si>
  <si>
    <t>10:09:31 AM</t>
  </si>
  <si>
    <t>3/4/2024</t>
  </si>
  <si>
    <t>8:35:21 AM</t>
  </si>
  <si>
    <t>8:48:13 AM</t>
  </si>
  <si>
    <t>9:07:01 AM</t>
  </si>
  <si>
    <t>3/6/2024</t>
  </si>
  <si>
    <t>9:22:35 AM</t>
  </si>
  <si>
    <t>9:40:46 AM</t>
  </si>
  <si>
    <t>3/11/2024</t>
  </si>
  <si>
    <t>8:52:20 AM</t>
  </si>
  <si>
    <t>9:03:41 AM</t>
  </si>
  <si>
    <t>9:19:47 AM</t>
  </si>
  <si>
    <t>3/12/2024</t>
  </si>
  <si>
    <t>8:54:12 AM</t>
  </si>
  <si>
    <t>9:07:32 AM</t>
  </si>
  <si>
    <t>9:25:40 AM</t>
  </si>
  <si>
    <t>3/13/2024</t>
  </si>
  <si>
    <t>9:16:00 AM</t>
  </si>
  <si>
    <t>9:27:51 AM</t>
  </si>
  <si>
    <t>9:52:01 AM</t>
  </si>
  <si>
    <t>Post R24.03 deployment</t>
  </si>
  <si>
    <t>3/14/2024</t>
  </si>
  <si>
    <t>8:24:33 AM</t>
  </si>
  <si>
    <t>8:36:41 AM</t>
  </si>
  <si>
    <t>8:55:26 AM</t>
  </si>
  <si>
    <t>3/18/2024</t>
  </si>
  <si>
    <t>8:59:38 AM</t>
  </si>
  <si>
    <t>9:12:09 AM</t>
  </si>
  <si>
    <t>10:00:00 AM</t>
  </si>
  <si>
    <t>3/19/2024</t>
  </si>
  <si>
    <t>8:24:23 AM</t>
  </si>
  <si>
    <t>8:35:38 AM</t>
  </si>
  <si>
    <t>8:53:29 AM</t>
  </si>
  <si>
    <t>3/21/2024</t>
  </si>
  <si>
    <t>6:25:44 AM</t>
  </si>
  <si>
    <t>6:38:28 AM</t>
  </si>
  <si>
    <t>6:55:30 AM</t>
  </si>
  <si>
    <t>3/22/2024</t>
  </si>
  <si>
    <t>7:06:15 AM</t>
  </si>
  <si>
    <t>7:17:42 AM</t>
  </si>
  <si>
    <t>7:32:59 AM</t>
  </si>
  <si>
    <t>Post SFI Spring'24 Upgrade</t>
  </si>
  <si>
    <t>10:02:23 AM</t>
  </si>
  <si>
    <t>10:38:22 AM</t>
  </si>
  <si>
    <t>3/8/2024</t>
  </si>
  <si>
    <t>10:41:12 AM</t>
  </si>
  <si>
    <t>10:38:28 AM</t>
  </si>
  <si>
    <t>10:23:20 AM</t>
  </si>
  <si>
    <t>10:59:49 AM</t>
  </si>
  <si>
    <t>9:52:20 AM</t>
  </si>
  <si>
    <t>10:26:49 AM</t>
  </si>
  <si>
    <t>9:58:41 AM</t>
  </si>
  <si>
    <t>7:47:48 AM</t>
  </si>
  <si>
    <t>8:24:47 AM</t>
  </si>
  <si>
    <t>Post R24.04 deployment</t>
  </si>
  <si>
    <t>3/25/2024</t>
  </si>
  <si>
    <t>5:02:27 PM</t>
  </si>
  <si>
    <t>3:39:49 PM</t>
  </si>
  <si>
    <t>3:51:25 PM</t>
  </si>
  <si>
    <t>4:08:47 PM</t>
  </si>
  <si>
    <t>3/26/2024</t>
  </si>
  <si>
    <t>10:40:14 AM</t>
  </si>
  <si>
    <t>9:17:48 AM</t>
  </si>
  <si>
    <t>9:30:20 AM</t>
  </si>
  <si>
    <t>9:48:19 AM</t>
  </si>
  <si>
    <t>3/27/2024</t>
  </si>
  <si>
    <t>10:41:33 AM</t>
  </si>
  <si>
    <t>9:17:15 AM</t>
  </si>
  <si>
    <t>9:29:09 AM</t>
  </si>
  <si>
    <t>9:46:45 AM</t>
  </si>
  <si>
    <t>3/28/2024</t>
  </si>
  <si>
    <t>11:02:30 AM</t>
  </si>
  <si>
    <t>4/2/2024</t>
  </si>
  <si>
    <t>9:04:40 AM</t>
  </si>
  <si>
    <t>9:59:52 AM</t>
  </si>
  <si>
    <t>10:12:08 AM</t>
  </si>
  <si>
    <t>7:44:42 AM</t>
  </si>
  <si>
    <t>7:57:44 AM</t>
  </si>
  <si>
    <t>8:16:29 AM</t>
  </si>
  <si>
    <t>10:30:34 AM</t>
  </si>
  <si>
    <t>13:18:46</t>
  </si>
  <si>
    <t>4/3/2025</t>
  </si>
  <si>
    <t>4/3/2024</t>
  </si>
  <si>
    <t>9:21:49 AM</t>
  </si>
  <si>
    <t>8:08:35 AM</t>
  </si>
  <si>
    <t>8:53:25 AM</t>
  </si>
  <si>
    <t>13:41:22</t>
  </si>
  <si>
    <t>4/4/2024</t>
  </si>
  <si>
    <t>8:04:12 AM</t>
  </si>
  <si>
    <t>8:16:10 AM</t>
  </si>
  <si>
    <t>9:29:41 AM</t>
  </si>
  <si>
    <t>4/5/2024</t>
  </si>
  <si>
    <t>8:47:02 AM</t>
  </si>
  <si>
    <t>7:23:56 AM</t>
  </si>
  <si>
    <t>7:35:16 AM</t>
  </si>
  <si>
    <t>8:01:13 AM</t>
  </si>
  <si>
    <t>4/8/2024</t>
  </si>
  <si>
    <t>9:17:53 AM</t>
  </si>
  <si>
    <t>4/9/2024</t>
  </si>
  <si>
    <t>9:52:50 AM</t>
  </si>
  <si>
    <t>7:51:15 AM</t>
  </si>
  <si>
    <t>8:03:58 AM</t>
  </si>
  <si>
    <t>8:20:39 AM</t>
  </si>
  <si>
    <t>8:24:08 AM</t>
  </si>
  <si>
    <t>8:43:15 AM</t>
  </si>
  <si>
    <t>9:00:37 AM</t>
  </si>
  <si>
    <t>4/10/2024</t>
  </si>
  <si>
    <t>8:59:18 AM</t>
  </si>
  <si>
    <t>7:26:13 AM</t>
  </si>
  <si>
    <t>7:38:55 AM</t>
  </si>
  <si>
    <t>7:56:10 AM</t>
  </si>
  <si>
    <t>4/11/2024</t>
  </si>
  <si>
    <t>10:07:09 AM</t>
  </si>
  <si>
    <t>8:07:02 AM</t>
  </si>
  <si>
    <t>8:19:48 AM</t>
  </si>
  <si>
    <t>8:36:54 AM</t>
  </si>
  <si>
    <t>2024-04-22</t>
  </si>
  <si>
    <t>15:14:45</t>
  </si>
  <si>
    <t>2024-04-24</t>
  </si>
  <si>
    <t>08:06:29</t>
  </si>
  <si>
    <t>4/15/2024</t>
  </si>
  <si>
    <t>10:16:26 AM</t>
  </si>
  <si>
    <t>4/12/2024</t>
  </si>
  <si>
    <t>10:49:15 AM</t>
  </si>
  <si>
    <t>4/16/2024</t>
  </si>
  <si>
    <t>9:53:29 AM</t>
  </si>
  <si>
    <t>4/17/2024</t>
  </si>
  <si>
    <t>8:55:15 AM</t>
  </si>
  <si>
    <t>4/22/2024</t>
  </si>
  <si>
    <t>10:12:21 AM</t>
  </si>
  <si>
    <t>Post R24.05 deployment</t>
  </si>
  <si>
    <t>9:22:39 AM</t>
  </si>
  <si>
    <t>9:35:41 AM</t>
  </si>
  <si>
    <t>9:52:23 AM</t>
  </si>
  <si>
    <t>8:49:18 AM</t>
  </si>
  <si>
    <t>9:02:49 AM</t>
  </si>
  <si>
    <t>9:22:05 AM</t>
  </si>
  <si>
    <t>2:27:33 PM</t>
  </si>
  <si>
    <t>2:39:40 PM</t>
  </si>
  <si>
    <t>7:22:23 AM</t>
  </si>
  <si>
    <t>7:34:34 AM</t>
  </si>
  <si>
    <t>7:51:39 AM</t>
  </si>
  <si>
    <t>8:29:24 AM</t>
  </si>
  <si>
    <t>8:54:03 AM</t>
  </si>
  <si>
    <t>4/23/2024</t>
  </si>
  <si>
    <t>4:04:00 PM</t>
  </si>
  <si>
    <t>3:51:12 PM</t>
  </si>
  <si>
    <t>17:41:30</t>
  </si>
  <si>
    <t>18:26:50</t>
  </si>
  <si>
    <t>4/25/2024</t>
  </si>
  <si>
    <t>10:06:16 AM</t>
  </si>
  <si>
    <t>4/26/2024</t>
  </si>
  <si>
    <t>12:53:49 PM</t>
  </si>
  <si>
    <t>4/24/2024</t>
  </si>
  <si>
    <t>7:35:57 AM</t>
  </si>
  <si>
    <t>8:05:21 AM</t>
  </si>
  <si>
    <t>8:05:04 AM</t>
  </si>
  <si>
    <t>8:20:49 AM</t>
  </si>
  <si>
    <t>8:38:37 AM</t>
  </si>
  <si>
    <t>11:03:27 AM</t>
  </si>
  <si>
    <t>11:16:48 AM</t>
  </si>
  <si>
    <t>11:34:38 AM</t>
  </si>
  <si>
    <t>4/29/2024</t>
  </si>
  <si>
    <t>9:23:05 AM</t>
  </si>
  <si>
    <t>7:46:50 AM</t>
  </si>
  <si>
    <t>8:10:35 AM</t>
  </si>
  <si>
    <t>8:28:40 AM</t>
  </si>
  <si>
    <t>4/30/2024</t>
  </si>
  <si>
    <t>10:46:03 AM</t>
  </si>
  <si>
    <t>5/14/2024</t>
  </si>
  <si>
    <t>2:20:23 PM</t>
  </si>
  <si>
    <t>Summer24 SF/SFI Upgrade</t>
  </si>
  <si>
    <t>11:44:02 AM</t>
  </si>
  <si>
    <t>12:07:49 PM</t>
  </si>
  <si>
    <t>12:24:49 PM</t>
  </si>
  <si>
    <t>5/16/2024</t>
  </si>
  <si>
    <t>2:16:32 AM</t>
  </si>
  <si>
    <t>2:39:30 AM</t>
  </si>
  <si>
    <t>2:56:06 AM</t>
  </si>
  <si>
    <t>5/15/2024</t>
  </si>
  <si>
    <t>7:15:00 AM</t>
  </si>
  <si>
    <t>7:27:18 AM</t>
  </si>
  <si>
    <t>8:18:01 AM</t>
  </si>
  <si>
    <t>9:07:33 AM</t>
  </si>
  <si>
    <t>5/17/2024</t>
  </si>
  <si>
    <t>2:17:00 AM</t>
  </si>
  <si>
    <t>2:48:52 AM</t>
  </si>
  <si>
    <t>3:04:41 AM</t>
  </si>
  <si>
    <t>5/21/2024</t>
  </si>
  <si>
    <t>2:15:33 AM</t>
  </si>
  <si>
    <t>2:31:40 AM</t>
  </si>
  <si>
    <t>2:50:15 AM</t>
  </si>
  <si>
    <t>5/24/2024</t>
  </si>
  <si>
    <t>2:15:12 AM</t>
  </si>
  <si>
    <t>2:32:10 AM</t>
  </si>
  <si>
    <t>2:55:29 AM</t>
  </si>
  <si>
    <t>5/28/2024</t>
  </si>
  <si>
    <t>2:32:25 AM</t>
  </si>
  <si>
    <t>3:10:25 AM</t>
  </si>
  <si>
    <t>4:01:35 AM</t>
  </si>
  <si>
    <t>Summer24 SF Upgrade</t>
  </si>
  <si>
    <t>Post R24.06 deployment + SFI Upgrade</t>
  </si>
  <si>
    <t>2024-06-05</t>
  </si>
  <si>
    <t>07:02:21</t>
  </si>
  <si>
    <t>6/4/2024</t>
  </si>
  <si>
    <t>2:14:27 AM</t>
  </si>
  <si>
    <t>2:50:43 AM</t>
  </si>
  <si>
    <t>3:07:37 AM</t>
  </si>
  <si>
    <t>6/5/2024</t>
  </si>
  <si>
    <t>2:33:42 AM</t>
  </si>
  <si>
    <t>2:49:47 AM</t>
  </si>
  <si>
    <t>6/6/2024</t>
  </si>
  <si>
    <t>2:13:54 AM</t>
  </si>
  <si>
    <t>2:24:38 AM</t>
  </si>
  <si>
    <t>2:38:34 AM</t>
  </si>
  <si>
    <t>6/7/2024</t>
  </si>
  <si>
    <t>5:15:58 AM</t>
  </si>
  <si>
    <t>5:25:35 AM</t>
  </si>
  <si>
    <t>5:38:56 AM</t>
  </si>
  <si>
    <t>6/10/2024</t>
  </si>
  <si>
    <t>2:20:41 AM</t>
  </si>
  <si>
    <t>2:35:24 AM</t>
  </si>
  <si>
    <t>3:22:14 AM</t>
  </si>
  <si>
    <t>6/11/2024</t>
  </si>
  <si>
    <t>2:19:38 AM</t>
  </si>
  <si>
    <t>2:34:00 AM</t>
  </si>
  <si>
    <t>2:49:25 AM</t>
  </si>
  <si>
    <t>12:10:32 PM</t>
  </si>
  <si>
    <t>12:22:35 PM</t>
  </si>
  <si>
    <t>1:06:25 PM</t>
  </si>
  <si>
    <t>6/12/2024</t>
  </si>
  <si>
    <t>1:38:18 PM</t>
  </si>
  <si>
    <t>1:52:31 PM</t>
  </si>
  <si>
    <t>2:09:26 PM</t>
  </si>
  <si>
    <t>6/13/2024</t>
  </si>
  <si>
    <t>12:37:20 PM</t>
  </si>
  <si>
    <t>12:10:43 PM</t>
  </si>
  <si>
    <t>12:22:05 PM</t>
  </si>
  <si>
    <t>7/8/2024</t>
  </si>
  <si>
    <t>10:10:34 AM</t>
  </si>
  <si>
    <t>10:33:30 AM</t>
  </si>
  <si>
    <t>10:54:21 AM</t>
  </si>
  <si>
    <t>7/11/2024</t>
  </si>
  <si>
    <t>12:06:48 PM</t>
  </si>
  <si>
    <t>12:22:46 PM</t>
  </si>
  <si>
    <t>12:43:28 PM</t>
  </si>
  <si>
    <t>7/12/2024</t>
  </si>
  <si>
    <t>12:07:21 PM</t>
  </si>
  <si>
    <t>12:22:47 PM</t>
  </si>
  <si>
    <t>12:53:21 PM</t>
  </si>
  <si>
    <t>7/15/2024</t>
  </si>
  <si>
    <t>12:07:28 PM</t>
  </si>
  <si>
    <t>12:22:08 PM</t>
  </si>
  <si>
    <t>12:40:32 PM</t>
  </si>
  <si>
    <t>7/16/2024</t>
  </si>
  <si>
    <t>12:06:53 PM</t>
  </si>
  <si>
    <t>12:25:09 PM</t>
  </si>
  <si>
    <t>12:52:01 PM</t>
  </si>
  <si>
    <t>7/17/2024</t>
  </si>
  <si>
    <t>12:07:12 PM</t>
  </si>
  <si>
    <t>12:29:38 PM</t>
  </si>
  <si>
    <t>12:55:32 PM</t>
  </si>
  <si>
    <t>7/18/2024</t>
  </si>
  <si>
    <t>12:07:00 PM</t>
  </si>
  <si>
    <t>12:42:51 PM</t>
  </si>
  <si>
    <t>7/19/2024</t>
  </si>
  <si>
    <t>12:06:41 PM</t>
  </si>
  <si>
    <t>12:21:28 PM</t>
  </si>
  <si>
    <t>12:39:39 PM</t>
  </si>
  <si>
    <t>7/23/2024</t>
  </si>
  <si>
    <t>12:09:38 PM</t>
  </si>
  <si>
    <t>12:24:40 PM</t>
  </si>
  <si>
    <t>12:43:20 PM</t>
  </si>
  <si>
    <t>7/24/2024</t>
  </si>
  <si>
    <t>12:17:47 PM</t>
  </si>
  <si>
    <t>12:32:50 PM</t>
  </si>
  <si>
    <t>12:53:25 PM</t>
  </si>
  <si>
    <t>7/25/2024</t>
  </si>
  <si>
    <t>12:06:36 PM</t>
  </si>
  <si>
    <t>12:22:53 PM</t>
  </si>
  <si>
    <t>12:41:12 PM</t>
  </si>
  <si>
    <t>7/26/2024</t>
  </si>
  <si>
    <t>12:06:43 PM</t>
  </si>
  <si>
    <t>12:22:54 PM</t>
  </si>
  <si>
    <t>12:41:57 PM</t>
  </si>
  <si>
    <t>7/31/2024</t>
  </si>
  <si>
    <t>12:22:41 PM</t>
  </si>
  <si>
    <t>12:41:19 PM</t>
  </si>
  <si>
    <t>Post R24.08 deployment + SFI Upgrade</t>
  </si>
  <si>
    <t>7/3/2024</t>
  </si>
  <si>
    <t>9:16:44 AM</t>
  </si>
  <si>
    <t>7/4/2024</t>
  </si>
  <si>
    <t>7/5/2024</t>
  </si>
  <si>
    <t>12:08:35 PM</t>
  </si>
  <si>
    <t>7/10/2024</t>
  </si>
  <si>
    <t>12:33:13 PM</t>
  </si>
  <si>
    <t>2024-08-02</t>
  </si>
  <si>
    <t>11:07:26</t>
  </si>
  <si>
    <t>11:07:04 AM</t>
  </si>
  <si>
    <t>UAT Environment</t>
  </si>
  <si>
    <t>Training Environment</t>
  </si>
  <si>
    <t>11:37:25</t>
  </si>
  <si>
    <t>8/5/2024</t>
  </si>
  <si>
    <t>2:33:47 PM</t>
  </si>
  <si>
    <t>2:46:50 PM</t>
  </si>
  <si>
    <t>3:03:17 PM</t>
  </si>
  <si>
    <t>12:06:59 PM</t>
  </si>
  <si>
    <t>12:22:26 PM</t>
  </si>
  <si>
    <t>12:41:04 PM</t>
  </si>
  <si>
    <t>8/6/2024</t>
  </si>
  <si>
    <t>12:07:25 PM</t>
  </si>
  <si>
    <t>12:23:57 PM</t>
  </si>
  <si>
    <t>12:55:26 PM</t>
  </si>
  <si>
    <t>8/7/2024</t>
  </si>
  <si>
    <t>12:07:39 PM</t>
  </si>
  <si>
    <t>12:53:27 PM</t>
  </si>
  <si>
    <t>8/8/2024</t>
  </si>
  <si>
    <t>12:07:15 PM</t>
  </si>
  <si>
    <t>12:22:29 PM</t>
  </si>
  <si>
    <t>12:40:52 PM</t>
  </si>
  <si>
    <t>8/12/2024</t>
  </si>
  <si>
    <t>12:43:57 PM</t>
  </si>
  <si>
    <t>12:24:26 PM</t>
  </si>
  <si>
    <t>12:08:22 PM</t>
  </si>
  <si>
    <t>8/15/2024</t>
  </si>
  <si>
    <t>12:07:40 PM</t>
  </si>
  <si>
    <t>12:24:54 PM</t>
  </si>
  <si>
    <t>12:42:25 PM</t>
  </si>
  <si>
    <t>8/16/2024</t>
  </si>
  <si>
    <t>12:07:05 PM</t>
  </si>
  <si>
    <t>12:34:39 PM</t>
  </si>
  <si>
    <t>1:02:07 PM</t>
  </si>
  <si>
    <t>8/20/2024</t>
  </si>
  <si>
    <t>12:07:58 PM</t>
  </si>
  <si>
    <t>12:22:14 PM</t>
  </si>
  <si>
    <t>12:40:26 PM</t>
  </si>
  <si>
    <t>8/28/2024</t>
  </si>
  <si>
    <t>12:07:29 PM</t>
  </si>
  <si>
    <t>12:20:16 PM</t>
  </si>
  <si>
    <t>12:37:42 PM</t>
  </si>
  <si>
    <t>8/27/2024</t>
  </si>
  <si>
    <t>12:07:18 PM</t>
  </si>
  <si>
    <t>12:20:43 PM</t>
  </si>
  <si>
    <t>Post R24.09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</si>
</sst>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left" vertical="top" wrapText="1"/>
    </xf>
    <xf numFmtId="0" fontId="0" fillId="5" borderId="0" xfId="0" applyFill="1"/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top" wrapText="1"/>
    </xf>
    <xf numFmtId="0" fontId="4" fillId="6" borderId="0" xfId="0" applyFont="1" applyFill="1" applyAlignment="1">
      <alignment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top" wrapText="1"/>
    </xf>
    <xf numFmtId="0" fontId="0" fillId="9" borderId="0" xfId="0" applyFill="1" applyAlignment="1">
      <alignment wrapText="1"/>
    </xf>
    <xf numFmtId="0" fontId="4" fillId="9" borderId="0" xfId="0" applyFont="1" applyFill="1" applyAlignment="1">
      <alignment wrapText="1"/>
    </xf>
    <xf numFmtId="0" fontId="4" fillId="10" borderId="0" xfId="0" applyFont="1" applyFill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4" fillId="11" borderId="0" xfId="0" applyFont="1" applyFill="1" applyAlignment="1">
      <alignment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center" wrapText="1"/>
    </xf>
    <xf numFmtId="0" fontId="4" fillId="12" borderId="0" xfId="0" applyFont="1" applyFill="1" applyAlignment="1">
      <alignment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1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500" baseline="0"/>
              <a:t>Overall performance results for sanity test</a:t>
            </a:r>
          </a:p>
        </c:rich>
      </c:tx>
      <c:layout>
        <c:manualLayout>
          <c:xMode val="edge"/>
          <c:yMode val="edge"/>
          <c:x val="3.0420216534575578E-2"/>
          <c:y val="1.6018305433558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SanityPerformanceTestData!$G$1</c:f>
              <c:strCache>
                <c:ptCount val="1"/>
                <c:pt idx="0">
                  <c:v>MobilProductAdditionTime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SanityPerformanceTestData!$G$24:$G$82</c:f>
              <c:numCache>
                <c:formatCode>General</c:formatCode>
                <c:ptCount val="59"/>
                <c:pt idx="0">
                  <c:v>12</c:v>
                </c:pt>
                <c:pt idx="1">
                  <c:v>11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12</c:v>
                </c:pt>
                <c:pt idx="10">
                  <c:v>14</c:v>
                </c:pt>
                <c:pt idx="11">
                  <c:v>12</c:v>
                </c:pt>
                <c:pt idx="12">
                  <c:v>15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16</c:v>
                </c:pt>
                <c:pt idx="18">
                  <c:v>12</c:v>
                </c:pt>
                <c:pt idx="19">
                  <c:v>11</c:v>
                </c:pt>
                <c:pt idx="20">
                  <c:v>16</c:v>
                </c:pt>
                <c:pt idx="21">
                  <c:v>11</c:v>
                </c:pt>
                <c:pt idx="22">
                  <c:v>11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12</c:v>
                </c:pt>
                <c:pt idx="27">
                  <c:v>16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13</c:v>
                </c:pt>
                <c:pt idx="35">
                  <c:v>14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16</c:v>
                </c:pt>
                <c:pt idx="41">
                  <c:v>12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12</c:v>
                </c:pt>
                <c:pt idx="47">
                  <c:v>20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13</c:v>
                </c:pt>
                <c:pt idx="53">
                  <c:v>10</c:v>
                </c:pt>
                <c:pt idx="54">
                  <c:v>16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7-45A6-8280-B958F31F5CF0}"/>
            </c:ext>
          </c:extLst>
        </c:ser>
        <c:ser>
          <c:idx val="2"/>
          <c:order val="2"/>
          <c:tx>
            <c:strRef>
              <c:f>SanityPerformanceTestData!$H$1</c:f>
              <c:strCache>
                <c:ptCount val="1"/>
                <c:pt idx="0">
                  <c:v>Jobbmobil3GBOfferAdditionTime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SanityPerformanceTestData!$H$24:$H$82</c:f>
              <c:numCache>
                <c:formatCode>General</c:formatCode>
                <c:ptCount val="59"/>
                <c:pt idx="0">
                  <c:v>6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7</c:v>
                </c:pt>
                <c:pt idx="16">
                  <c:v>10</c:v>
                </c:pt>
                <c:pt idx="17">
                  <c:v>12</c:v>
                </c:pt>
                <c:pt idx="18">
                  <c:v>8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20</c:v>
                </c:pt>
                <c:pt idx="46">
                  <c:v>12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11</c:v>
                </c:pt>
                <c:pt idx="55">
                  <c:v>9</c:v>
                </c:pt>
                <c:pt idx="56">
                  <c:v>12</c:v>
                </c:pt>
                <c:pt idx="57">
                  <c:v>9</c:v>
                </c:pt>
                <c:pt idx="5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7-45A6-8280-B958F31F5CF0}"/>
            </c:ext>
          </c:extLst>
        </c:ser>
        <c:ser>
          <c:idx val="3"/>
          <c:order val="3"/>
          <c:tx>
            <c:strRef>
              <c:f>SanityPerformanceTestData!$I$1</c:f>
              <c:strCache>
                <c:ptCount val="1"/>
                <c:pt idx="0">
                  <c:v>Jobbmobil30GBOfferAdditionTime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SanityPerformanceTestData!$I$24:$I$82</c:f>
              <c:numCache>
                <c:formatCode>General</c:formatCode>
                <c:ptCount val="59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6</c:v>
                </c:pt>
                <c:pt idx="20">
                  <c:v>10</c:v>
                </c:pt>
                <c:pt idx="21">
                  <c:v>7</c:v>
                </c:pt>
                <c:pt idx="22">
                  <c:v>11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9</c:v>
                </c:pt>
                <c:pt idx="27">
                  <c:v>12</c:v>
                </c:pt>
                <c:pt idx="28">
                  <c:v>7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10</c:v>
                </c:pt>
                <c:pt idx="40">
                  <c:v>10</c:v>
                </c:pt>
                <c:pt idx="41">
                  <c:v>8</c:v>
                </c:pt>
                <c:pt idx="42">
                  <c:v>7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11</c:v>
                </c:pt>
                <c:pt idx="47">
                  <c:v>10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9</c:v>
                </c:pt>
                <c:pt idx="53">
                  <c:v>9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27-45A6-8280-B958F31F5CF0}"/>
            </c:ext>
          </c:extLst>
        </c:ser>
        <c:ser>
          <c:idx val="4"/>
          <c:order val="4"/>
          <c:tx>
            <c:strRef>
              <c:f>SanityPerformanceTestData!$J$1</c:f>
              <c:strCache>
                <c:ptCount val="1"/>
                <c:pt idx="0">
                  <c:v>Jobbmobil80GBOfferAdditionTime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SanityPerformanceTestData!$J$24:$J$82</c:f>
              <c:numCache>
                <c:formatCode>General</c:formatCode>
                <c:ptCount val="59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9</c:v>
                </c:pt>
                <c:pt idx="30">
                  <c:v>7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10</c:v>
                </c:pt>
                <c:pt idx="43">
                  <c:v>6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9</c:v>
                </c:pt>
                <c:pt idx="48">
                  <c:v>12</c:v>
                </c:pt>
                <c:pt idx="49">
                  <c:v>9</c:v>
                </c:pt>
                <c:pt idx="50">
                  <c:v>10</c:v>
                </c:pt>
                <c:pt idx="51">
                  <c:v>6</c:v>
                </c:pt>
                <c:pt idx="52">
                  <c:v>6</c:v>
                </c:pt>
                <c:pt idx="53">
                  <c:v>9</c:v>
                </c:pt>
                <c:pt idx="54">
                  <c:v>10</c:v>
                </c:pt>
                <c:pt idx="55">
                  <c:v>12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7-45A6-8280-B958F31F5CF0}"/>
            </c:ext>
          </c:extLst>
        </c:ser>
        <c:ser>
          <c:idx val="5"/>
          <c:order val="5"/>
          <c:tx>
            <c:strRef>
              <c:f>SanityPerformanceTestData!$K$1</c:f>
              <c:strCache>
                <c:ptCount val="1"/>
                <c:pt idx="0">
                  <c:v>MobilProductAttributeConfigurationTime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SanityPerformanceTestData!$K$24:$K$82</c:f>
              <c:numCache>
                <c:formatCode>General</c:formatCode>
                <c:ptCount val="59"/>
                <c:pt idx="0">
                  <c:v>16</c:v>
                </c:pt>
                <c:pt idx="1">
                  <c:v>15</c:v>
                </c:pt>
                <c:pt idx="2">
                  <c:v>18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14</c:v>
                </c:pt>
                <c:pt idx="7">
                  <c:v>14</c:v>
                </c:pt>
                <c:pt idx="8">
                  <c:v>17</c:v>
                </c:pt>
                <c:pt idx="9">
                  <c:v>18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14</c:v>
                </c:pt>
                <c:pt idx="20">
                  <c:v>19</c:v>
                </c:pt>
                <c:pt idx="21">
                  <c:v>15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16</c:v>
                </c:pt>
                <c:pt idx="29">
                  <c:v>14</c:v>
                </c:pt>
                <c:pt idx="30">
                  <c:v>17</c:v>
                </c:pt>
                <c:pt idx="31">
                  <c:v>16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19</c:v>
                </c:pt>
                <c:pt idx="36">
                  <c:v>17</c:v>
                </c:pt>
                <c:pt idx="37">
                  <c:v>56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13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18</c:v>
                </c:pt>
                <c:pt idx="46">
                  <c:v>20</c:v>
                </c:pt>
                <c:pt idx="47">
                  <c:v>22</c:v>
                </c:pt>
                <c:pt idx="48">
                  <c:v>21</c:v>
                </c:pt>
                <c:pt idx="49">
                  <c:v>18</c:v>
                </c:pt>
                <c:pt idx="50">
                  <c:v>19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22</c:v>
                </c:pt>
                <c:pt idx="55">
                  <c:v>23</c:v>
                </c:pt>
                <c:pt idx="56">
                  <c:v>19</c:v>
                </c:pt>
                <c:pt idx="57">
                  <c:v>19</c:v>
                </c:pt>
                <c:pt idx="5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27-45A6-8280-B958F31F5CF0}"/>
            </c:ext>
          </c:extLst>
        </c:ser>
        <c:ser>
          <c:idx val="6"/>
          <c:order val="6"/>
          <c:tx>
            <c:strRef>
              <c:f>SanityPerformanceTestData!$L$1</c:f>
              <c:strCache>
                <c:ptCount val="1"/>
                <c:pt idx="0">
                  <c:v>MobilProductDeletionTime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SanityPerformanceTestData!$L$24:$L$82</c:f>
              <c:numCache>
                <c:formatCode>General</c:formatCode>
                <c:ptCount val="5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16</c:v>
                </c:pt>
                <c:pt idx="37">
                  <c:v>16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27-45A6-8280-B958F31F5CF0}"/>
            </c:ext>
          </c:extLst>
        </c:ser>
        <c:ser>
          <c:idx val="7"/>
          <c:order val="7"/>
          <c:tx>
            <c:strRef>
              <c:f>SanityPerformanceTestData!$M$1</c:f>
              <c:strCache>
                <c:ptCount val="1"/>
                <c:pt idx="0">
                  <c:v>AllProductsAdditionTime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SanityPerformanceTestData!$M$24:$M$82</c:f>
              <c:numCache>
                <c:formatCode>General</c:formatCode>
                <c:ptCount val="59"/>
                <c:pt idx="0">
                  <c:v>17</c:v>
                </c:pt>
                <c:pt idx="1">
                  <c:v>19</c:v>
                </c:pt>
                <c:pt idx="2">
                  <c:v>24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26</c:v>
                </c:pt>
                <c:pt idx="13">
                  <c:v>19</c:v>
                </c:pt>
                <c:pt idx="14">
                  <c:v>24</c:v>
                </c:pt>
                <c:pt idx="15">
                  <c:v>21</c:v>
                </c:pt>
                <c:pt idx="16">
                  <c:v>24</c:v>
                </c:pt>
                <c:pt idx="17">
                  <c:v>23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17</c:v>
                </c:pt>
                <c:pt idx="22">
                  <c:v>18</c:v>
                </c:pt>
                <c:pt idx="23">
                  <c:v>24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24</c:v>
                </c:pt>
                <c:pt idx="28">
                  <c:v>23</c:v>
                </c:pt>
                <c:pt idx="29">
                  <c:v>18</c:v>
                </c:pt>
                <c:pt idx="30">
                  <c:v>23</c:v>
                </c:pt>
                <c:pt idx="31">
                  <c:v>24</c:v>
                </c:pt>
                <c:pt idx="32">
                  <c:v>20</c:v>
                </c:pt>
                <c:pt idx="33">
                  <c:v>22</c:v>
                </c:pt>
                <c:pt idx="34">
                  <c:v>23</c:v>
                </c:pt>
                <c:pt idx="35">
                  <c:v>25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19</c:v>
                </c:pt>
                <c:pt idx="43">
                  <c:v>18</c:v>
                </c:pt>
                <c:pt idx="44">
                  <c:v>23</c:v>
                </c:pt>
                <c:pt idx="45">
                  <c:v>28</c:v>
                </c:pt>
                <c:pt idx="46">
                  <c:v>25</c:v>
                </c:pt>
                <c:pt idx="47">
                  <c:v>25</c:v>
                </c:pt>
                <c:pt idx="48">
                  <c:v>23</c:v>
                </c:pt>
                <c:pt idx="49">
                  <c:v>22</c:v>
                </c:pt>
                <c:pt idx="50">
                  <c:v>23</c:v>
                </c:pt>
                <c:pt idx="51">
                  <c:v>20</c:v>
                </c:pt>
                <c:pt idx="52">
                  <c:v>18</c:v>
                </c:pt>
                <c:pt idx="53">
                  <c:v>20</c:v>
                </c:pt>
                <c:pt idx="54">
                  <c:v>26</c:v>
                </c:pt>
                <c:pt idx="55">
                  <c:v>24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27-45A6-8280-B958F31F5CF0}"/>
            </c:ext>
          </c:extLst>
        </c:ser>
        <c:ser>
          <c:idx val="9"/>
          <c:order val="9"/>
          <c:tx>
            <c:strRef>
              <c:f>SanityPerformanceTestData!$O$1</c:f>
              <c:strCache>
                <c:ptCount val="1"/>
                <c:pt idx="0">
                  <c:v>ValideraPriserAndFlagVerificationTime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SanityPerformanceTestData!$O$24:$O$82</c:f>
              <c:numCache>
                <c:formatCode>General</c:formatCode>
                <c:ptCount val="5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6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27-45A6-8280-B958F31F5CF0}"/>
            </c:ext>
          </c:extLst>
        </c:ser>
        <c:ser>
          <c:idx val="10"/>
          <c:order val="10"/>
          <c:tx>
            <c:strRef>
              <c:f>SanityPerformanceTestData!$P$1</c:f>
              <c:strCache>
                <c:ptCount val="1"/>
                <c:pt idx="0">
                  <c:v>PerformSlutforKonfigurationAndQuoteApprovalSubmissionTime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SanityPerformanceTestData!$P$24:$P$82</c:f>
              <c:numCache>
                <c:formatCode>General</c:formatCode>
                <c:ptCount val="59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13</c:v>
                </c:pt>
                <c:pt idx="25">
                  <c:v>18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18</c:v>
                </c:pt>
                <c:pt idx="41">
                  <c:v>17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24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15</c:v>
                </c:pt>
                <c:pt idx="54">
                  <c:v>19</c:v>
                </c:pt>
                <c:pt idx="55">
                  <c:v>18</c:v>
                </c:pt>
                <c:pt idx="56">
                  <c:v>22</c:v>
                </c:pt>
                <c:pt idx="57">
                  <c:v>19</c:v>
                </c:pt>
                <c:pt idx="5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27-45A6-8280-B958F31F5CF0}"/>
            </c:ext>
          </c:extLst>
        </c:ser>
        <c:ser>
          <c:idx val="11"/>
          <c:order val="11"/>
          <c:tx>
            <c:strRef>
              <c:f>SanityPerformanceTestData!$Q$1</c:f>
              <c:strCache>
                <c:ptCount val="1"/>
                <c:pt idx="0">
                  <c:v>SkapaOffertdokumentTime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SanityPerformanceTestData!$Q$24:$Q$82</c:f>
              <c:numCache>
                <c:formatCode>General</c:formatCode>
                <c:ptCount val="59"/>
                <c:pt idx="0">
                  <c:v>39</c:v>
                </c:pt>
                <c:pt idx="1">
                  <c:v>46</c:v>
                </c:pt>
                <c:pt idx="2">
                  <c:v>51</c:v>
                </c:pt>
                <c:pt idx="3">
                  <c:v>40</c:v>
                </c:pt>
                <c:pt idx="4">
                  <c:v>44</c:v>
                </c:pt>
                <c:pt idx="5">
                  <c:v>46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47</c:v>
                </c:pt>
                <c:pt idx="10">
                  <c:v>47</c:v>
                </c:pt>
                <c:pt idx="11">
                  <c:v>43</c:v>
                </c:pt>
                <c:pt idx="12">
                  <c:v>51</c:v>
                </c:pt>
                <c:pt idx="13">
                  <c:v>44</c:v>
                </c:pt>
                <c:pt idx="14">
                  <c:v>47</c:v>
                </c:pt>
                <c:pt idx="15">
                  <c:v>44</c:v>
                </c:pt>
                <c:pt idx="16">
                  <c:v>42</c:v>
                </c:pt>
                <c:pt idx="17">
                  <c:v>49</c:v>
                </c:pt>
                <c:pt idx="18">
                  <c:v>48</c:v>
                </c:pt>
                <c:pt idx="19">
                  <c:v>43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36</c:v>
                </c:pt>
                <c:pt idx="29">
                  <c:v>37</c:v>
                </c:pt>
                <c:pt idx="30">
                  <c:v>43</c:v>
                </c:pt>
                <c:pt idx="31">
                  <c:v>43</c:v>
                </c:pt>
                <c:pt idx="32">
                  <c:v>41</c:v>
                </c:pt>
                <c:pt idx="33">
                  <c:v>46</c:v>
                </c:pt>
                <c:pt idx="34">
                  <c:v>44</c:v>
                </c:pt>
                <c:pt idx="35">
                  <c:v>46</c:v>
                </c:pt>
                <c:pt idx="36">
                  <c:v>66</c:v>
                </c:pt>
                <c:pt idx="37">
                  <c:v>73</c:v>
                </c:pt>
                <c:pt idx="38">
                  <c:v>37</c:v>
                </c:pt>
                <c:pt idx="39">
                  <c:v>43</c:v>
                </c:pt>
                <c:pt idx="40">
                  <c:v>42</c:v>
                </c:pt>
                <c:pt idx="41">
                  <c:v>48</c:v>
                </c:pt>
                <c:pt idx="42">
                  <c:v>45</c:v>
                </c:pt>
                <c:pt idx="43">
                  <c:v>42</c:v>
                </c:pt>
                <c:pt idx="44">
                  <c:v>40</c:v>
                </c:pt>
                <c:pt idx="45">
                  <c:v>58</c:v>
                </c:pt>
                <c:pt idx="46">
                  <c:v>41</c:v>
                </c:pt>
                <c:pt idx="47">
                  <c:v>49</c:v>
                </c:pt>
                <c:pt idx="48">
                  <c:v>45</c:v>
                </c:pt>
                <c:pt idx="49">
                  <c:v>43</c:v>
                </c:pt>
                <c:pt idx="50">
                  <c:v>41</c:v>
                </c:pt>
                <c:pt idx="51">
                  <c:v>36</c:v>
                </c:pt>
                <c:pt idx="52">
                  <c:v>43</c:v>
                </c:pt>
                <c:pt idx="53">
                  <c:v>39</c:v>
                </c:pt>
                <c:pt idx="54">
                  <c:v>46</c:v>
                </c:pt>
                <c:pt idx="55">
                  <c:v>43</c:v>
                </c:pt>
                <c:pt idx="56">
                  <c:v>44</c:v>
                </c:pt>
                <c:pt idx="57">
                  <c:v>70</c:v>
                </c:pt>
                <c:pt idx="5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27-45A6-8280-B958F31F5CF0}"/>
            </c:ext>
          </c:extLst>
        </c:ser>
        <c:ser>
          <c:idx val="12"/>
          <c:order val="12"/>
          <c:tx>
            <c:strRef>
              <c:f>SanityPerformanceTestData!$R$1</c:f>
              <c:strCache>
                <c:ptCount val="1"/>
                <c:pt idx="0">
                  <c:v>SkapaAvtalTime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SanityPerformanceTestData!$R$24:$R$82</c:f>
              <c:numCache>
                <c:formatCode>General</c:formatCode>
                <c:ptCount val="59"/>
                <c:pt idx="0">
                  <c:v>52</c:v>
                </c:pt>
                <c:pt idx="1">
                  <c:v>56</c:v>
                </c:pt>
                <c:pt idx="2">
                  <c:v>50</c:v>
                </c:pt>
                <c:pt idx="3">
                  <c:v>71</c:v>
                </c:pt>
                <c:pt idx="4">
                  <c:v>56</c:v>
                </c:pt>
                <c:pt idx="5">
                  <c:v>56</c:v>
                </c:pt>
                <c:pt idx="6">
                  <c:v>68</c:v>
                </c:pt>
                <c:pt idx="7">
                  <c:v>112</c:v>
                </c:pt>
                <c:pt idx="8">
                  <c:v>66</c:v>
                </c:pt>
                <c:pt idx="9">
                  <c:v>65</c:v>
                </c:pt>
                <c:pt idx="10">
                  <c:v>51</c:v>
                </c:pt>
                <c:pt idx="11">
                  <c:v>59</c:v>
                </c:pt>
                <c:pt idx="12">
                  <c:v>61</c:v>
                </c:pt>
                <c:pt idx="13">
                  <c:v>57</c:v>
                </c:pt>
                <c:pt idx="14">
                  <c:v>58</c:v>
                </c:pt>
                <c:pt idx="15">
                  <c:v>56</c:v>
                </c:pt>
                <c:pt idx="16">
                  <c:v>57</c:v>
                </c:pt>
                <c:pt idx="17">
                  <c:v>65</c:v>
                </c:pt>
                <c:pt idx="18">
                  <c:v>66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61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63</c:v>
                </c:pt>
                <c:pt idx="27">
                  <c:v>62</c:v>
                </c:pt>
                <c:pt idx="28">
                  <c:v>51</c:v>
                </c:pt>
                <c:pt idx="29">
                  <c:v>50</c:v>
                </c:pt>
                <c:pt idx="30">
                  <c:v>51</c:v>
                </c:pt>
                <c:pt idx="31">
                  <c:v>60</c:v>
                </c:pt>
                <c:pt idx="32">
                  <c:v>57</c:v>
                </c:pt>
                <c:pt idx="33">
                  <c:v>56</c:v>
                </c:pt>
                <c:pt idx="34">
                  <c:v>60</c:v>
                </c:pt>
                <c:pt idx="35">
                  <c:v>58</c:v>
                </c:pt>
                <c:pt idx="36">
                  <c:v>111</c:v>
                </c:pt>
                <c:pt idx="37">
                  <c:v>85</c:v>
                </c:pt>
                <c:pt idx="38">
                  <c:v>53</c:v>
                </c:pt>
                <c:pt idx="39">
                  <c:v>84</c:v>
                </c:pt>
                <c:pt idx="40">
                  <c:v>63</c:v>
                </c:pt>
                <c:pt idx="41">
                  <c:v>66</c:v>
                </c:pt>
                <c:pt idx="42">
                  <c:v>80</c:v>
                </c:pt>
                <c:pt idx="43">
                  <c:v>57</c:v>
                </c:pt>
                <c:pt idx="44">
                  <c:v>62</c:v>
                </c:pt>
                <c:pt idx="45">
                  <c:v>68</c:v>
                </c:pt>
                <c:pt idx="46">
                  <c:v>78</c:v>
                </c:pt>
                <c:pt idx="47">
                  <c:v>80</c:v>
                </c:pt>
                <c:pt idx="48">
                  <c:v>68</c:v>
                </c:pt>
                <c:pt idx="49">
                  <c:v>125</c:v>
                </c:pt>
                <c:pt idx="50">
                  <c:v>60</c:v>
                </c:pt>
                <c:pt idx="51">
                  <c:v>57</c:v>
                </c:pt>
                <c:pt idx="52">
                  <c:v>94</c:v>
                </c:pt>
                <c:pt idx="53">
                  <c:v>61</c:v>
                </c:pt>
                <c:pt idx="54">
                  <c:v>143</c:v>
                </c:pt>
                <c:pt idx="55">
                  <c:v>88</c:v>
                </c:pt>
                <c:pt idx="56">
                  <c:v>64</c:v>
                </c:pt>
                <c:pt idx="57">
                  <c:v>144</c:v>
                </c:pt>
                <c:pt idx="5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27-45A6-8280-B958F31F5CF0}"/>
            </c:ext>
          </c:extLst>
        </c:ser>
        <c:ser>
          <c:idx val="13"/>
          <c:order val="13"/>
          <c:tx>
            <c:strRef>
              <c:f>SanityPerformanceTestData!$S$1</c:f>
              <c:strCache>
                <c:ptCount val="1"/>
                <c:pt idx="0">
                  <c:v>SkapaAvtalsdokumentTime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SanityPerformanceTestData!$D$24:$D$82</c:f>
              <c:strCache>
                <c:ptCount val="59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7/3/2024</c:v>
                </c:pt>
                <c:pt idx="55">
                  <c:v>7/4/2024</c:v>
                </c:pt>
                <c:pt idx="56">
                  <c:v>7/5/2024</c:v>
                </c:pt>
                <c:pt idx="57">
                  <c:v>7/10/2024</c:v>
                </c:pt>
                <c:pt idx="58">
                  <c:v>2024-08-02</c:v>
                </c:pt>
              </c:strCache>
            </c:strRef>
          </c:cat>
          <c:val>
            <c:numRef>
              <c:f>SanityPerformanceTestData!$S$24:$S$82</c:f>
              <c:numCache>
                <c:formatCode>General</c:formatCode>
                <c:ptCount val="59"/>
                <c:pt idx="0">
                  <c:v>37</c:v>
                </c:pt>
                <c:pt idx="1">
                  <c:v>49</c:v>
                </c:pt>
                <c:pt idx="2">
                  <c:v>56</c:v>
                </c:pt>
                <c:pt idx="3">
                  <c:v>43</c:v>
                </c:pt>
                <c:pt idx="4">
                  <c:v>44</c:v>
                </c:pt>
                <c:pt idx="5">
                  <c:v>54</c:v>
                </c:pt>
                <c:pt idx="6">
                  <c:v>50</c:v>
                </c:pt>
                <c:pt idx="7">
                  <c:v>48</c:v>
                </c:pt>
                <c:pt idx="8">
                  <c:v>49</c:v>
                </c:pt>
                <c:pt idx="9">
                  <c:v>52</c:v>
                </c:pt>
                <c:pt idx="10">
                  <c:v>46</c:v>
                </c:pt>
                <c:pt idx="11">
                  <c:v>52</c:v>
                </c:pt>
                <c:pt idx="12">
                  <c:v>57</c:v>
                </c:pt>
                <c:pt idx="13">
                  <c:v>48</c:v>
                </c:pt>
                <c:pt idx="14">
                  <c:v>54</c:v>
                </c:pt>
                <c:pt idx="15">
                  <c:v>48</c:v>
                </c:pt>
                <c:pt idx="16">
                  <c:v>48</c:v>
                </c:pt>
                <c:pt idx="17">
                  <c:v>53</c:v>
                </c:pt>
                <c:pt idx="18">
                  <c:v>60</c:v>
                </c:pt>
                <c:pt idx="19">
                  <c:v>48</c:v>
                </c:pt>
                <c:pt idx="20">
                  <c:v>53</c:v>
                </c:pt>
                <c:pt idx="21">
                  <c:v>47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52</c:v>
                </c:pt>
                <c:pt idx="26">
                  <c:v>49</c:v>
                </c:pt>
                <c:pt idx="27">
                  <c:v>46</c:v>
                </c:pt>
                <c:pt idx="28">
                  <c:v>51</c:v>
                </c:pt>
                <c:pt idx="29">
                  <c:v>49</c:v>
                </c:pt>
                <c:pt idx="30">
                  <c:v>48</c:v>
                </c:pt>
                <c:pt idx="31">
                  <c:v>47</c:v>
                </c:pt>
                <c:pt idx="32">
                  <c:v>45</c:v>
                </c:pt>
                <c:pt idx="33">
                  <c:v>53</c:v>
                </c:pt>
                <c:pt idx="34">
                  <c:v>50</c:v>
                </c:pt>
                <c:pt idx="35">
                  <c:v>49</c:v>
                </c:pt>
                <c:pt idx="36">
                  <c:v>46</c:v>
                </c:pt>
                <c:pt idx="37">
                  <c:v>47</c:v>
                </c:pt>
                <c:pt idx="38">
                  <c:v>45</c:v>
                </c:pt>
                <c:pt idx="39">
                  <c:v>46</c:v>
                </c:pt>
                <c:pt idx="40">
                  <c:v>48</c:v>
                </c:pt>
                <c:pt idx="41">
                  <c:v>55</c:v>
                </c:pt>
                <c:pt idx="42">
                  <c:v>45</c:v>
                </c:pt>
                <c:pt idx="43">
                  <c:v>52</c:v>
                </c:pt>
                <c:pt idx="44">
                  <c:v>45</c:v>
                </c:pt>
                <c:pt idx="45">
                  <c:v>60</c:v>
                </c:pt>
                <c:pt idx="46">
                  <c:v>48</c:v>
                </c:pt>
                <c:pt idx="47">
                  <c:v>57</c:v>
                </c:pt>
                <c:pt idx="48">
                  <c:v>50</c:v>
                </c:pt>
                <c:pt idx="49">
                  <c:v>46</c:v>
                </c:pt>
                <c:pt idx="50">
                  <c:v>46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50</c:v>
                </c:pt>
                <c:pt idx="55">
                  <c:v>56</c:v>
                </c:pt>
                <c:pt idx="56">
                  <c:v>57</c:v>
                </c:pt>
                <c:pt idx="57">
                  <c:v>73</c:v>
                </c:pt>
                <c:pt idx="5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27-45A6-8280-B958F31F5C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76952"/>
        <c:axId val="64627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SanityPerformanceTestData!$F$1</c15:sqref>
                        </c15:formulaRef>
                      </c:ext>
                    </c:extLst>
                    <c:strCache>
                      <c:ptCount val="1"/>
                      <c:pt idx="0">
                        <c:v>PrisforhandlingTime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SanityPerformanceTestData!$D$24:$D$82</c15:sqref>
                        </c15:formulaRef>
                      </c:ext>
                    </c:extLst>
                    <c:strCache>
                      <c:ptCount val="59"/>
                      <c:pt idx="0">
                        <c:v>2024-02-05</c:v>
                      </c:pt>
                      <c:pt idx="1">
                        <c:v>2/6/2024</c:v>
                      </c:pt>
                      <c:pt idx="2">
                        <c:v>2/8/2024</c:v>
                      </c:pt>
                      <c:pt idx="3">
                        <c:v>2/12/2024</c:v>
                      </c:pt>
                      <c:pt idx="4">
                        <c:v>2/12/2024</c:v>
                      </c:pt>
                      <c:pt idx="5">
                        <c:v>2/13/2024</c:v>
                      </c:pt>
                      <c:pt idx="6">
                        <c:v>2/14/2024</c:v>
                      </c:pt>
                      <c:pt idx="7">
                        <c:v>2/15/2024</c:v>
                      </c:pt>
                      <c:pt idx="8">
                        <c:v>2/16/2024</c:v>
                      </c:pt>
                      <c:pt idx="9">
                        <c:v>2/19/2024</c:v>
                      </c:pt>
                      <c:pt idx="10">
                        <c:v>2/20/2024</c:v>
                      </c:pt>
                      <c:pt idx="11">
                        <c:v>2/21/2024</c:v>
                      </c:pt>
                      <c:pt idx="12">
                        <c:v>2/22/2024</c:v>
                      </c:pt>
                      <c:pt idx="13">
                        <c:v>2/23/2024</c:v>
                      </c:pt>
                      <c:pt idx="14">
                        <c:v>2/26/2024</c:v>
                      </c:pt>
                      <c:pt idx="15">
                        <c:v>2/27/2024</c:v>
                      </c:pt>
                      <c:pt idx="16">
                        <c:v>2/28/2024</c:v>
                      </c:pt>
                      <c:pt idx="17">
                        <c:v>2/29/2024</c:v>
                      </c:pt>
                      <c:pt idx="18">
                        <c:v>3/1/2024</c:v>
                      </c:pt>
                      <c:pt idx="19">
                        <c:v>3/4/2024</c:v>
                      </c:pt>
                      <c:pt idx="20">
                        <c:v>3/6/2024</c:v>
                      </c:pt>
                      <c:pt idx="21">
                        <c:v>3/8/2024</c:v>
                      </c:pt>
                      <c:pt idx="22">
                        <c:v>3/11/2024</c:v>
                      </c:pt>
                      <c:pt idx="23">
                        <c:v>3/12/2024</c:v>
                      </c:pt>
                      <c:pt idx="24">
                        <c:v>3/13/2024</c:v>
                      </c:pt>
                      <c:pt idx="25">
                        <c:v>3/14/2024</c:v>
                      </c:pt>
                      <c:pt idx="26">
                        <c:v>3/18/2024</c:v>
                      </c:pt>
                      <c:pt idx="27">
                        <c:v>3/19/2024</c:v>
                      </c:pt>
                      <c:pt idx="28">
                        <c:v>3/21/2024</c:v>
                      </c:pt>
                      <c:pt idx="29">
                        <c:v>3/22/2024</c:v>
                      </c:pt>
                      <c:pt idx="30">
                        <c:v>3/25/2024</c:v>
                      </c:pt>
                      <c:pt idx="31">
                        <c:v>3/26/2024</c:v>
                      </c:pt>
                      <c:pt idx="32">
                        <c:v>3/27/2024</c:v>
                      </c:pt>
                      <c:pt idx="33">
                        <c:v>3/28/2024</c:v>
                      </c:pt>
                      <c:pt idx="34">
                        <c:v>4/2/2024</c:v>
                      </c:pt>
                      <c:pt idx="35">
                        <c:v>4/3/2024</c:v>
                      </c:pt>
                      <c:pt idx="36">
                        <c:v>4/4/2024</c:v>
                      </c:pt>
                      <c:pt idx="37">
                        <c:v>4/5/2024</c:v>
                      </c:pt>
                      <c:pt idx="38">
                        <c:v>4/8/2024</c:v>
                      </c:pt>
                      <c:pt idx="39">
                        <c:v>4/9/2024</c:v>
                      </c:pt>
                      <c:pt idx="40">
                        <c:v>4/10/2024</c:v>
                      </c:pt>
                      <c:pt idx="41">
                        <c:v>4/11/2024</c:v>
                      </c:pt>
                      <c:pt idx="42">
                        <c:v>4/12/2024</c:v>
                      </c:pt>
                      <c:pt idx="43">
                        <c:v>4/15/2024</c:v>
                      </c:pt>
                      <c:pt idx="44">
                        <c:v>4/16/2024</c:v>
                      </c:pt>
                      <c:pt idx="45">
                        <c:v>4/17/2024</c:v>
                      </c:pt>
                      <c:pt idx="46">
                        <c:v>4/22/2024</c:v>
                      </c:pt>
                      <c:pt idx="47">
                        <c:v>2024-04-24</c:v>
                      </c:pt>
                      <c:pt idx="48">
                        <c:v>4/25/2024</c:v>
                      </c:pt>
                      <c:pt idx="49">
                        <c:v>4/26/2024</c:v>
                      </c:pt>
                      <c:pt idx="50">
                        <c:v>4/29/2024</c:v>
                      </c:pt>
                      <c:pt idx="51">
                        <c:v>5/14/2024</c:v>
                      </c:pt>
                      <c:pt idx="52">
                        <c:v>5/15/2024</c:v>
                      </c:pt>
                      <c:pt idx="53">
                        <c:v>5/16/2024</c:v>
                      </c:pt>
                      <c:pt idx="54">
                        <c:v>7/3/2024</c:v>
                      </c:pt>
                      <c:pt idx="55">
                        <c:v>7/4/2024</c:v>
                      </c:pt>
                      <c:pt idx="56">
                        <c:v>7/5/2024</c:v>
                      </c:pt>
                      <c:pt idx="57">
                        <c:v>7/10/2024</c:v>
                      </c:pt>
                      <c:pt idx="58">
                        <c:v>2024-08-02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SanityPerformanceTestData!$F$24:$F$82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27</c:v>
                      </c:pt>
                      <c:pt idx="1">
                        <c:v>31</c:v>
                      </c:pt>
                      <c:pt idx="2">
                        <c:v>35</c:v>
                      </c:pt>
                      <c:pt idx="3">
                        <c:v>27</c:v>
                      </c:pt>
                      <c:pt idx="4">
                        <c:v>27</c:v>
                      </c:pt>
                      <c:pt idx="5">
                        <c:v>37</c:v>
                      </c:pt>
                      <c:pt idx="6">
                        <c:v>31</c:v>
                      </c:pt>
                      <c:pt idx="7">
                        <c:v>27</c:v>
                      </c:pt>
                      <c:pt idx="8">
                        <c:v>35</c:v>
                      </c:pt>
                      <c:pt idx="9">
                        <c:v>33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33</c:v>
                      </c:pt>
                      <c:pt idx="13">
                        <c:v>35</c:v>
                      </c:pt>
                      <c:pt idx="14">
                        <c:v>33</c:v>
                      </c:pt>
                      <c:pt idx="15">
                        <c:v>35</c:v>
                      </c:pt>
                      <c:pt idx="16">
                        <c:v>34</c:v>
                      </c:pt>
                      <c:pt idx="17">
                        <c:v>37</c:v>
                      </c:pt>
                      <c:pt idx="18">
                        <c:v>37</c:v>
                      </c:pt>
                      <c:pt idx="19">
                        <c:v>29</c:v>
                      </c:pt>
                      <c:pt idx="20">
                        <c:v>34</c:v>
                      </c:pt>
                      <c:pt idx="21">
                        <c:v>31</c:v>
                      </c:pt>
                      <c:pt idx="22">
                        <c:v>34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33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35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37</c:v>
                      </c:pt>
                      <c:pt idx="32">
                        <c:v>37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33</c:v>
                      </c:pt>
                      <c:pt idx="36">
                        <c:v>52</c:v>
                      </c:pt>
                      <c:pt idx="37">
                        <c:v>54</c:v>
                      </c:pt>
                      <c:pt idx="38">
                        <c:v>36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35</c:v>
                      </c:pt>
                      <c:pt idx="42">
                        <c:v>33</c:v>
                      </c:pt>
                      <c:pt idx="43">
                        <c:v>30</c:v>
                      </c:pt>
                      <c:pt idx="44">
                        <c:v>32</c:v>
                      </c:pt>
                      <c:pt idx="45">
                        <c:v>38</c:v>
                      </c:pt>
                      <c:pt idx="46">
                        <c:v>33</c:v>
                      </c:pt>
                      <c:pt idx="47">
                        <c:v>45</c:v>
                      </c:pt>
                      <c:pt idx="48">
                        <c:v>40</c:v>
                      </c:pt>
                      <c:pt idx="49">
                        <c:v>34</c:v>
                      </c:pt>
                      <c:pt idx="50">
                        <c:v>31</c:v>
                      </c:pt>
                      <c:pt idx="51">
                        <c:v>31</c:v>
                      </c:pt>
                      <c:pt idx="52">
                        <c:v>31</c:v>
                      </c:pt>
                      <c:pt idx="53">
                        <c:v>30</c:v>
                      </c:pt>
                      <c:pt idx="54">
                        <c:v>45</c:v>
                      </c:pt>
                      <c:pt idx="55">
                        <c:v>40</c:v>
                      </c:pt>
                      <c:pt idx="56">
                        <c:v>44</c:v>
                      </c:pt>
                      <c:pt idx="57">
                        <c:v>42</c:v>
                      </c:pt>
                      <c:pt idx="58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27-45A6-8280-B958F31F5CF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SanityPerformanceTestData!$N$1</c15:sqref>
                        </c15:formulaRef>
                      </c:ext>
                    </c:extLst>
                    <c:strCache>
                      <c:ptCount val="1"/>
                      <c:pt idx="0">
                        <c:v>ProductConfigurationTime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SanityPerformanceTestData!$D$24:$D$82</c15:sqref>
                        </c15:formulaRef>
                      </c:ext>
                    </c:extLst>
                    <c:strCache>
                      <c:ptCount val="59"/>
                      <c:pt idx="0">
                        <c:v>2024-02-05</c:v>
                      </c:pt>
                      <c:pt idx="1">
                        <c:v>2/6/2024</c:v>
                      </c:pt>
                      <c:pt idx="2">
                        <c:v>2/8/2024</c:v>
                      </c:pt>
                      <c:pt idx="3">
                        <c:v>2/12/2024</c:v>
                      </c:pt>
                      <c:pt idx="4">
                        <c:v>2/12/2024</c:v>
                      </c:pt>
                      <c:pt idx="5">
                        <c:v>2/13/2024</c:v>
                      </c:pt>
                      <c:pt idx="6">
                        <c:v>2/14/2024</c:v>
                      </c:pt>
                      <c:pt idx="7">
                        <c:v>2/15/2024</c:v>
                      </c:pt>
                      <c:pt idx="8">
                        <c:v>2/16/2024</c:v>
                      </c:pt>
                      <c:pt idx="9">
                        <c:v>2/19/2024</c:v>
                      </c:pt>
                      <c:pt idx="10">
                        <c:v>2/20/2024</c:v>
                      </c:pt>
                      <c:pt idx="11">
                        <c:v>2/21/2024</c:v>
                      </c:pt>
                      <c:pt idx="12">
                        <c:v>2/22/2024</c:v>
                      </c:pt>
                      <c:pt idx="13">
                        <c:v>2/23/2024</c:v>
                      </c:pt>
                      <c:pt idx="14">
                        <c:v>2/26/2024</c:v>
                      </c:pt>
                      <c:pt idx="15">
                        <c:v>2/27/2024</c:v>
                      </c:pt>
                      <c:pt idx="16">
                        <c:v>2/28/2024</c:v>
                      </c:pt>
                      <c:pt idx="17">
                        <c:v>2/29/2024</c:v>
                      </c:pt>
                      <c:pt idx="18">
                        <c:v>3/1/2024</c:v>
                      </c:pt>
                      <c:pt idx="19">
                        <c:v>3/4/2024</c:v>
                      </c:pt>
                      <c:pt idx="20">
                        <c:v>3/6/2024</c:v>
                      </c:pt>
                      <c:pt idx="21">
                        <c:v>3/8/2024</c:v>
                      </c:pt>
                      <c:pt idx="22">
                        <c:v>3/11/2024</c:v>
                      </c:pt>
                      <c:pt idx="23">
                        <c:v>3/12/2024</c:v>
                      </c:pt>
                      <c:pt idx="24">
                        <c:v>3/13/2024</c:v>
                      </c:pt>
                      <c:pt idx="25">
                        <c:v>3/14/2024</c:v>
                      </c:pt>
                      <c:pt idx="26">
                        <c:v>3/18/2024</c:v>
                      </c:pt>
                      <c:pt idx="27">
                        <c:v>3/19/2024</c:v>
                      </c:pt>
                      <c:pt idx="28">
                        <c:v>3/21/2024</c:v>
                      </c:pt>
                      <c:pt idx="29">
                        <c:v>3/22/2024</c:v>
                      </c:pt>
                      <c:pt idx="30">
                        <c:v>3/25/2024</c:v>
                      </c:pt>
                      <c:pt idx="31">
                        <c:v>3/26/2024</c:v>
                      </c:pt>
                      <c:pt idx="32">
                        <c:v>3/27/2024</c:v>
                      </c:pt>
                      <c:pt idx="33">
                        <c:v>3/28/2024</c:v>
                      </c:pt>
                      <c:pt idx="34">
                        <c:v>4/2/2024</c:v>
                      </c:pt>
                      <c:pt idx="35">
                        <c:v>4/3/2024</c:v>
                      </c:pt>
                      <c:pt idx="36">
                        <c:v>4/4/2024</c:v>
                      </c:pt>
                      <c:pt idx="37">
                        <c:v>4/5/2024</c:v>
                      </c:pt>
                      <c:pt idx="38">
                        <c:v>4/8/2024</c:v>
                      </c:pt>
                      <c:pt idx="39">
                        <c:v>4/9/2024</c:v>
                      </c:pt>
                      <c:pt idx="40">
                        <c:v>4/10/2024</c:v>
                      </c:pt>
                      <c:pt idx="41">
                        <c:v>4/11/2024</c:v>
                      </c:pt>
                      <c:pt idx="42">
                        <c:v>4/12/2024</c:v>
                      </c:pt>
                      <c:pt idx="43">
                        <c:v>4/15/2024</c:v>
                      </c:pt>
                      <c:pt idx="44">
                        <c:v>4/16/2024</c:v>
                      </c:pt>
                      <c:pt idx="45">
                        <c:v>4/17/2024</c:v>
                      </c:pt>
                      <c:pt idx="46">
                        <c:v>4/22/2024</c:v>
                      </c:pt>
                      <c:pt idx="47">
                        <c:v>2024-04-24</c:v>
                      </c:pt>
                      <c:pt idx="48">
                        <c:v>4/25/2024</c:v>
                      </c:pt>
                      <c:pt idx="49">
                        <c:v>4/26/2024</c:v>
                      </c:pt>
                      <c:pt idx="50">
                        <c:v>4/29/2024</c:v>
                      </c:pt>
                      <c:pt idx="51">
                        <c:v>5/14/2024</c:v>
                      </c:pt>
                      <c:pt idx="52">
                        <c:v>5/15/2024</c:v>
                      </c:pt>
                      <c:pt idx="53">
                        <c:v>5/16/2024</c:v>
                      </c:pt>
                      <c:pt idx="54">
                        <c:v>7/3/2024</c:v>
                      </c:pt>
                      <c:pt idx="55">
                        <c:v>7/4/2024</c:v>
                      </c:pt>
                      <c:pt idx="56">
                        <c:v>7/5/2024</c:v>
                      </c:pt>
                      <c:pt idx="57">
                        <c:v>7/10/2024</c:v>
                      </c:pt>
                      <c:pt idx="58">
                        <c:v>2024-08-02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SanityPerformanceTestData!$N$24:$N$82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449</c:v>
                      </c:pt>
                      <c:pt idx="1">
                        <c:v>443</c:v>
                      </c:pt>
                      <c:pt idx="2">
                        <c:v>451</c:v>
                      </c:pt>
                      <c:pt idx="3">
                        <c:v>413</c:v>
                      </c:pt>
                      <c:pt idx="4">
                        <c:v>425</c:v>
                      </c:pt>
                      <c:pt idx="5">
                        <c:v>470</c:v>
                      </c:pt>
                      <c:pt idx="6">
                        <c:v>401</c:v>
                      </c:pt>
                      <c:pt idx="7">
                        <c:v>427</c:v>
                      </c:pt>
                      <c:pt idx="8">
                        <c:v>457</c:v>
                      </c:pt>
                      <c:pt idx="9">
                        <c:v>479</c:v>
                      </c:pt>
                      <c:pt idx="10">
                        <c:v>465</c:v>
                      </c:pt>
                      <c:pt idx="11">
                        <c:v>460</c:v>
                      </c:pt>
                      <c:pt idx="12">
                        <c:v>494</c:v>
                      </c:pt>
                      <c:pt idx="13">
                        <c:v>486</c:v>
                      </c:pt>
                      <c:pt idx="14">
                        <c:v>471</c:v>
                      </c:pt>
                      <c:pt idx="15">
                        <c:v>440</c:v>
                      </c:pt>
                      <c:pt idx="16">
                        <c:v>446</c:v>
                      </c:pt>
                      <c:pt idx="17">
                        <c:v>489</c:v>
                      </c:pt>
                      <c:pt idx="18">
                        <c:v>454</c:v>
                      </c:pt>
                      <c:pt idx="19">
                        <c:v>440</c:v>
                      </c:pt>
                      <c:pt idx="20">
                        <c:v>471</c:v>
                      </c:pt>
                      <c:pt idx="21">
                        <c:v>457</c:v>
                      </c:pt>
                      <c:pt idx="22">
                        <c:v>464</c:v>
                      </c:pt>
                      <c:pt idx="23">
                        <c:v>481</c:v>
                      </c:pt>
                      <c:pt idx="24">
                        <c:v>438</c:v>
                      </c:pt>
                      <c:pt idx="25">
                        <c:v>496</c:v>
                      </c:pt>
                      <c:pt idx="26">
                        <c:v>485</c:v>
                      </c:pt>
                      <c:pt idx="27">
                        <c:v>471</c:v>
                      </c:pt>
                      <c:pt idx="28">
                        <c:v>427</c:v>
                      </c:pt>
                      <c:pt idx="29">
                        <c:v>440</c:v>
                      </c:pt>
                      <c:pt idx="30">
                        <c:v>434</c:v>
                      </c:pt>
                      <c:pt idx="31">
                        <c:v>450</c:v>
                      </c:pt>
                      <c:pt idx="32">
                        <c:v>461</c:v>
                      </c:pt>
                      <c:pt idx="33">
                        <c:v>478</c:v>
                      </c:pt>
                      <c:pt idx="34">
                        <c:v>475</c:v>
                      </c:pt>
                      <c:pt idx="35">
                        <c:v>477</c:v>
                      </c:pt>
                      <c:pt idx="36">
                        <c:v>456</c:v>
                      </c:pt>
                      <c:pt idx="37">
                        <c:v>464</c:v>
                      </c:pt>
                      <c:pt idx="38">
                        <c:v>431</c:v>
                      </c:pt>
                      <c:pt idx="39">
                        <c:v>480</c:v>
                      </c:pt>
                      <c:pt idx="40">
                        <c:v>475</c:v>
                      </c:pt>
                      <c:pt idx="41">
                        <c:v>471</c:v>
                      </c:pt>
                      <c:pt idx="42">
                        <c:v>465</c:v>
                      </c:pt>
                      <c:pt idx="43">
                        <c:v>464</c:v>
                      </c:pt>
                      <c:pt idx="44">
                        <c:v>478</c:v>
                      </c:pt>
                      <c:pt idx="45">
                        <c:v>516</c:v>
                      </c:pt>
                      <c:pt idx="46">
                        <c:v>415</c:v>
                      </c:pt>
                      <c:pt idx="47">
                        <c:v>442</c:v>
                      </c:pt>
                      <c:pt idx="48">
                        <c:v>437</c:v>
                      </c:pt>
                      <c:pt idx="49">
                        <c:v>416</c:v>
                      </c:pt>
                      <c:pt idx="50">
                        <c:v>415</c:v>
                      </c:pt>
                      <c:pt idx="51">
                        <c:v>390</c:v>
                      </c:pt>
                      <c:pt idx="52">
                        <c:v>415</c:v>
                      </c:pt>
                      <c:pt idx="53">
                        <c:v>378</c:v>
                      </c:pt>
                      <c:pt idx="54">
                        <c:v>448</c:v>
                      </c:pt>
                      <c:pt idx="55">
                        <c:v>451</c:v>
                      </c:pt>
                      <c:pt idx="56">
                        <c:v>447</c:v>
                      </c:pt>
                      <c:pt idx="57">
                        <c:v>438</c:v>
                      </c:pt>
                      <c:pt idx="58">
                        <c:v>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527-45A6-8280-B958F31F5CF0}"/>
                  </c:ext>
                </c:extLst>
              </c15:ser>
            </c15:filteredLineSeries>
          </c:ext>
        </c:extLst>
      </c:lineChart>
      <c:catAx>
        <c:axId val="64627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46277312"/>
        <c:crosses val="autoZero"/>
        <c:auto val="1"/>
        <c:lblAlgn val="ctr"/>
        <c:lblOffset val="100"/>
        <c:noMultiLvlLbl val="0"/>
      </c:catAx>
      <c:valAx>
        <c:axId val="646277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4627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748841304606413"/>
          <c:y val="1.7319845303530593E-2"/>
          <c:w val="0.54455361816240322"/>
          <c:h val="0.1506723431448957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Overall performance results for Performance test TC03</a:t>
            </a:r>
          </a:p>
          <a:p>
            <a:pPr>
              <a:defRPr/>
            </a:pPr>
            <a:r>
              <a:rPr lang="sv-SE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with products Mobilupplägg TOTAL, Smart Connect, TouchPoint Plus, Datanet, Bredband Start and Bredband Plus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RegressionPerformanceTestTC03!$G$1</c:f>
              <c:strCache>
                <c:ptCount val="1"/>
                <c:pt idx="0">
                  <c:v>MobilProductAdditionTime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RegressionPerformanceTestTC03!$G$2:$G$88</c:f>
              <c:numCache>
                <c:formatCode>General</c:formatCode>
                <c:ptCount val="87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11</c:v>
                </c:pt>
                <c:pt idx="24">
                  <c:v>14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17</c:v>
                </c:pt>
                <c:pt idx="35">
                  <c:v>11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10</c:v>
                </c:pt>
                <c:pt idx="43">
                  <c:v>14</c:v>
                </c:pt>
                <c:pt idx="44">
                  <c:v>13</c:v>
                </c:pt>
                <c:pt idx="45">
                  <c:v>16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17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12</c:v>
                </c:pt>
                <c:pt idx="58">
                  <c:v>11</c:v>
                </c:pt>
                <c:pt idx="59">
                  <c:v>9</c:v>
                </c:pt>
                <c:pt idx="60">
                  <c:v>11</c:v>
                </c:pt>
                <c:pt idx="61">
                  <c:v>13</c:v>
                </c:pt>
                <c:pt idx="62">
                  <c:v>13</c:v>
                </c:pt>
                <c:pt idx="63">
                  <c:v>11</c:v>
                </c:pt>
                <c:pt idx="64">
                  <c:v>11</c:v>
                </c:pt>
                <c:pt idx="65">
                  <c:v>16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17</c:v>
                </c:pt>
                <c:pt idx="70">
                  <c:v>18</c:v>
                </c:pt>
                <c:pt idx="71">
                  <c:v>13</c:v>
                </c:pt>
                <c:pt idx="72">
                  <c:v>11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12</c:v>
                </c:pt>
                <c:pt idx="77">
                  <c:v>14</c:v>
                </c:pt>
                <c:pt idx="78">
                  <c:v>11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3-439C-9FEB-D44DAC21DDA8}"/>
            </c:ext>
          </c:extLst>
        </c:ser>
        <c:ser>
          <c:idx val="2"/>
          <c:order val="2"/>
          <c:tx>
            <c:strRef>
              <c:f>RegressionPerformanceTestTC03!$H$1</c:f>
              <c:strCache>
                <c:ptCount val="1"/>
                <c:pt idx="0">
                  <c:v>Jobbmobil3GBOfferAdditionTime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RegressionPerformanceTestTC03!$H$2:$H$88</c:f>
              <c:numCache>
                <c:formatCode>General</c:formatCode>
                <c:ptCount val="87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11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9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10</c:v>
                </c:pt>
                <c:pt idx="31">
                  <c:v>7</c:v>
                </c:pt>
                <c:pt idx="32">
                  <c:v>11</c:v>
                </c:pt>
                <c:pt idx="33">
                  <c:v>9</c:v>
                </c:pt>
                <c:pt idx="34">
                  <c:v>11</c:v>
                </c:pt>
                <c:pt idx="35">
                  <c:v>7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9</c:v>
                </c:pt>
                <c:pt idx="52">
                  <c:v>9</c:v>
                </c:pt>
                <c:pt idx="53">
                  <c:v>7</c:v>
                </c:pt>
                <c:pt idx="54">
                  <c:v>10</c:v>
                </c:pt>
                <c:pt idx="55">
                  <c:v>7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10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10</c:v>
                </c:pt>
                <c:pt idx="66">
                  <c:v>11</c:v>
                </c:pt>
                <c:pt idx="67">
                  <c:v>9</c:v>
                </c:pt>
                <c:pt idx="68">
                  <c:v>8</c:v>
                </c:pt>
                <c:pt idx="69">
                  <c:v>11</c:v>
                </c:pt>
                <c:pt idx="70">
                  <c:v>12</c:v>
                </c:pt>
                <c:pt idx="71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10</c:v>
                </c:pt>
                <c:pt idx="75">
                  <c:v>9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3-439C-9FEB-D44DAC21DDA8}"/>
            </c:ext>
          </c:extLst>
        </c:ser>
        <c:ser>
          <c:idx val="3"/>
          <c:order val="3"/>
          <c:tx>
            <c:strRef>
              <c:f>RegressionPerformanceTestTC03!$I$1</c:f>
              <c:strCache>
                <c:ptCount val="1"/>
                <c:pt idx="0">
                  <c:v>Jobbmobil30GBOfferAdditionTime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RegressionPerformanceTestTC03!$I$2:$I$88</c:f>
              <c:numCache>
                <c:formatCode>General</c:formatCode>
                <c:ptCount val="87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9</c:v>
                </c:pt>
                <c:pt idx="25">
                  <c:v>7</c:v>
                </c:pt>
                <c:pt idx="26">
                  <c:v>10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8</c:v>
                </c:pt>
                <c:pt idx="48">
                  <c:v>9</c:v>
                </c:pt>
                <c:pt idx="49">
                  <c:v>6</c:v>
                </c:pt>
                <c:pt idx="50">
                  <c:v>9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10</c:v>
                </c:pt>
                <c:pt idx="55">
                  <c:v>8</c:v>
                </c:pt>
                <c:pt idx="56">
                  <c:v>9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10</c:v>
                </c:pt>
                <c:pt idx="63">
                  <c:v>10</c:v>
                </c:pt>
                <c:pt idx="64">
                  <c:v>8</c:v>
                </c:pt>
                <c:pt idx="65">
                  <c:v>12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12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3-439C-9FEB-D44DAC21DDA8}"/>
            </c:ext>
          </c:extLst>
        </c:ser>
        <c:ser>
          <c:idx val="4"/>
          <c:order val="4"/>
          <c:tx>
            <c:strRef>
              <c:f>RegressionPerformanceTestTC03!$J$1</c:f>
              <c:strCache>
                <c:ptCount val="1"/>
                <c:pt idx="0">
                  <c:v>Jobbmobil80GBOfferAdditionTime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RegressionPerformanceTestTC03!$J$2:$J$88</c:f>
              <c:numCache>
                <c:formatCode>General</c:formatCode>
                <c:ptCount val="87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6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6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8</c:v>
                </c:pt>
                <c:pt idx="61">
                  <c:v>7</c:v>
                </c:pt>
                <c:pt idx="62">
                  <c:v>5</c:v>
                </c:pt>
                <c:pt idx="63">
                  <c:v>7</c:v>
                </c:pt>
                <c:pt idx="64">
                  <c:v>6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11</c:v>
                </c:pt>
                <c:pt idx="74">
                  <c:v>7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A3-439C-9FEB-D44DAC21DDA8}"/>
            </c:ext>
          </c:extLst>
        </c:ser>
        <c:ser>
          <c:idx val="5"/>
          <c:order val="5"/>
          <c:tx>
            <c:strRef>
              <c:f>RegressionPerformanceTestTC03!$K$1</c:f>
              <c:strCache>
                <c:ptCount val="1"/>
                <c:pt idx="0">
                  <c:v>MobilProductAttributeConfigurationTime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RegressionPerformanceTestTC03!$K$2:$K$88</c:f>
              <c:numCache>
                <c:formatCode>General</c:formatCode>
                <c:ptCount val="87"/>
                <c:pt idx="0">
                  <c:v>13</c:v>
                </c:pt>
                <c:pt idx="1">
                  <c:v>19</c:v>
                </c:pt>
                <c:pt idx="2">
                  <c:v>12</c:v>
                </c:pt>
                <c:pt idx="3">
                  <c:v>17</c:v>
                </c:pt>
                <c:pt idx="4">
                  <c:v>12</c:v>
                </c:pt>
                <c:pt idx="5">
                  <c:v>36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14</c:v>
                </c:pt>
                <c:pt idx="10">
                  <c:v>17</c:v>
                </c:pt>
                <c:pt idx="11">
                  <c:v>14</c:v>
                </c:pt>
                <c:pt idx="12">
                  <c:v>13</c:v>
                </c:pt>
                <c:pt idx="13">
                  <c:v>16</c:v>
                </c:pt>
                <c:pt idx="14">
                  <c:v>14</c:v>
                </c:pt>
                <c:pt idx="15">
                  <c:v>17</c:v>
                </c:pt>
                <c:pt idx="16">
                  <c:v>16</c:v>
                </c:pt>
                <c:pt idx="17">
                  <c:v>13</c:v>
                </c:pt>
                <c:pt idx="18">
                  <c:v>17</c:v>
                </c:pt>
                <c:pt idx="19">
                  <c:v>17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14</c:v>
                </c:pt>
                <c:pt idx="26">
                  <c:v>16</c:v>
                </c:pt>
                <c:pt idx="27">
                  <c:v>13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13</c:v>
                </c:pt>
                <c:pt idx="33">
                  <c:v>14</c:v>
                </c:pt>
                <c:pt idx="34">
                  <c:v>20</c:v>
                </c:pt>
                <c:pt idx="35">
                  <c:v>13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19</c:v>
                </c:pt>
                <c:pt idx="44">
                  <c:v>17</c:v>
                </c:pt>
                <c:pt idx="45">
                  <c:v>15</c:v>
                </c:pt>
                <c:pt idx="46">
                  <c:v>18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17</c:v>
                </c:pt>
                <c:pt idx="51">
                  <c:v>13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15</c:v>
                </c:pt>
                <c:pt idx="59">
                  <c:v>16</c:v>
                </c:pt>
                <c:pt idx="60">
                  <c:v>12</c:v>
                </c:pt>
                <c:pt idx="61">
                  <c:v>15</c:v>
                </c:pt>
                <c:pt idx="62">
                  <c:v>14</c:v>
                </c:pt>
                <c:pt idx="63">
                  <c:v>16</c:v>
                </c:pt>
                <c:pt idx="64">
                  <c:v>14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29</c:v>
                </c:pt>
                <c:pt idx="70">
                  <c:v>34</c:v>
                </c:pt>
                <c:pt idx="71">
                  <c:v>18</c:v>
                </c:pt>
                <c:pt idx="72">
                  <c:v>12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A3-439C-9FEB-D44DAC21DDA8}"/>
            </c:ext>
          </c:extLst>
        </c:ser>
        <c:ser>
          <c:idx val="6"/>
          <c:order val="6"/>
          <c:tx>
            <c:strRef>
              <c:f>RegressionPerformanceTestTC03!$L$1</c:f>
              <c:strCache>
                <c:ptCount val="1"/>
                <c:pt idx="0">
                  <c:v>MobilProductDeletionTime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RegressionPerformanceTestTC03!$L$2:$L$88</c:f>
              <c:numCache>
                <c:formatCode>General</c:formatCode>
                <c:ptCount val="87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17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A3-439C-9FEB-D44DAC21DDA8}"/>
            </c:ext>
          </c:extLst>
        </c:ser>
        <c:ser>
          <c:idx val="7"/>
          <c:order val="7"/>
          <c:tx>
            <c:strRef>
              <c:f>RegressionPerformanceTestTC03!$M$1</c:f>
              <c:strCache>
                <c:ptCount val="1"/>
                <c:pt idx="0">
                  <c:v>AllProductsAdditionTime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RegressionPerformanceTestTC03!$M$2:$M$88</c:f>
              <c:numCache>
                <c:formatCode>General</c:formatCode>
                <c:ptCount val="87"/>
                <c:pt idx="0">
                  <c:v>71</c:v>
                </c:pt>
                <c:pt idx="1">
                  <c:v>75</c:v>
                </c:pt>
                <c:pt idx="2">
                  <c:v>68</c:v>
                </c:pt>
                <c:pt idx="3">
                  <c:v>68</c:v>
                </c:pt>
                <c:pt idx="4">
                  <c:v>65</c:v>
                </c:pt>
                <c:pt idx="5">
                  <c:v>80</c:v>
                </c:pt>
                <c:pt idx="6">
                  <c:v>62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76</c:v>
                </c:pt>
                <c:pt idx="11">
                  <c:v>76</c:v>
                </c:pt>
                <c:pt idx="12">
                  <c:v>68</c:v>
                </c:pt>
                <c:pt idx="13">
                  <c:v>72</c:v>
                </c:pt>
                <c:pt idx="14">
                  <c:v>76</c:v>
                </c:pt>
                <c:pt idx="15">
                  <c:v>69</c:v>
                </c:pt>
                <c:pt idx="16">
                  <c:v>69</c:v>
                </c:pt>
                <c:pt idx="17">
                  <c:v>77</c:v>
                </c:pt>
                <c:pt idx="18">
                  <c:v>74</c:v>
                </c:pt>
                <c:pt idx="19">
                  <c:v>67</c:v>
                </c:pt>
                <c:pt idx="20">
                  <c:v>70</c:v>
                </c:pt>
                <c:pt idx="21">
                  <c:v>62</c:v>
                </c:pt>
                <c:pt idx="22">
                  <c:v>77</c:v>
                </c:pt>
                <c:pt idx="23">
                  <c:v>67</c:v>
                </c:pt>
                <c:pt idx="24">
                  <c:v>75</c:v>
                </c:pt>
                <c:pt idx="25">
                  <c:v>76</c:v>
                </c:pt>
                <c:pt idx="26">
                  <c:v>71</c:v>
                </c:pt>
                <c:pt idx="27">
                  <c:v>60</c:v>
                </c:pt>
                <c:pt idx="28">
                  <c:v>73</c:v>
                </c:pt>
                <c:pt idx="29">
                  <c:v>70</c:v>
                </c:pt>
                <c:pt idx="30">
                  <c:v>74</c:v>
                </c:pt>
                <c:pt idx="31">
                  <c:v>61</c:v>
                </c:pt>
                <c:pt idx="32">
                  <c:v>81</c:v>
                </c:pt>
                <c:pt idx="33">
                  <c:v>70</c:v>
                </c:pt>
                <c:pt idx="34">
                  <c:v>84</c:v>
                </c:pt>
                <c:pt idx="35">
                  <c:v>68</c:v>
                </c:pt>
                <c:pt idx="36">
                  <c:v>63</c:v>
                </c:pt>
                <c:pt idx="37">
                  <c:v>72</c:v>
                </c:pt>
                <c:pt idx="38">
                  <c:v>77</c:v>
                </c:pt>
                <c:pt idx="39">
                  <c:v>74</c:v>
                </c:pt>
                <c:pt idx="40">
                  <c:v>69</c:v>
                </c:pt>
                <c:pt idx="41">
                  <c:v>77</c:v>
                </c:pt>
                <c:pt idx="42">
                  <c:v>66</c:v>
                </c:pt>
                <c:pt idx="43">
                  <c:v>83</c:v>
                </c:pt>
                <c:pt idx="44">
                  <c:v>79</c:v>
                </c:pt>
                <c:pt idx="45">
                  <c:v>76</c:v>
                </c:pt>
                <c:pt idx="46">
                  <c:v>81</c:v>
                </c:pt>
                <c:pt idx="47">
                  <c:v>73</c:v>
                </c:pt>
                <c:pt idx="48">
                  <c:v>72</c:v>
                </c:pt>
                <c:pt idx="49">
                  <c:v>68</c:v>
                </c:pt>
                <c:pt idx="50">
                  <c:v>68</c:v>
                </c:pt>
                <c:pt idx="51">
                  <c:v>71</c:v>
                </c:pt>
                <c:pt idx="52">
                  <c:v>65</c:v>
                </c:pt>
                <c:pt idx="53">
                  <c:v>61</c:v>
                </c:pt>
                <c:pt idx="54">
                  <c:v>72</c:v>
                </c:pt>
                <c:pt idx="55">
                  <c:v>66</c:v>
                </c:pt>
                <c:pt idx="56">
                  <c:v>79</c:v>
                </c:pt>
                <c:pt idx="57">
                  <c:v>64</c:v>
                </c:pt>
                <c:pt idx="58">
                  <c:v>66</c:v>
                </c:pt>
                <c:pt idx="59">
                  <c:v>61</c:v>
                </c:pt>
                <c:pt idx="60">
                  <c:v>61</c:v>
                </c:pt>
                <c:pt idx="61">
                  <c:v>65</c:v>
                </c:pt>
                <c:pt idx="62">
                  <c:v>73</c:v>
                </c:pt>
                <c:pt idx="63">
                  <c:v>71</c:v>
                </c:pt>
                <c:pt idx="64">
                  <c:v>69</c:v>
                </c:pt>
                <c:pt idx="65">
                  <c:v>89</c:v>
                </c:pt>
                <c:pt idx="66">
                  <c:v>83</c:v>
                </c:pt>
                <c:pt idx="67">
                  <c:v>86</c:v>
                </c:pt>
                <c:pt idx="68">
                  <c:v>73</c:v>
                </c:pt>
                <c:pt idx="69">
                  <c:v>94</c:v>
                </c:pt>
                <c:pt idx="70">
                  <c:v>92</c:v>
                </c:pt>
                <c:pt idx="71">
                  <c:v>77</c:v>
                </c:pt>
                <c:pt idx="72">
                  <c:v>74</c:v>
                </c:pt>
                <c:pt idx="73">
                  <c:v>82</c:v>
                </c:pt>
                <c:pt idx="74">
                  <c:v>71</c:v>
                </c:pt>
                <c:pt idx="75">
                  <c:v>74</c:v>
                </c:pt>
                <c:pt idx="76">
                  <c:v>77</c:v>
                </c:pt>
                <c:pt idx="77">
                  <c:v>77</c:v>
                </c:pt>
                <c:pt idx="78">
                  <c:v>77</c:v>
                </c:pt>
                <c:pt idx="79">
                  <c:v>74</c:v>
                </c:pt>
                <c:pt idx="80">
                  <c:v>73</c:v>
                </c:pt>
                <c:pt idx="81">
                  <c:v>75</c:v>
                </c:pt>
                <c:pt idx="82">
                  <c:v>72</c:v>
                </c:pt>
                <c:pt idx="83">
                  <c:v>74</c:v>
                </c:pt>
                <c:pt idx="84">
                  <c:v>76</c:v>
                </c:pt>
                <c:pt idx="85">
                  <c:v>76</c:v>
                </c:pt>
                <c:pt idx="8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A3-439C-9FEB-D44DAC21DDA8}"/>
            </c:ext>
          </c:extLst>
        </c:ser>
        <c:ser>
          <c:idx val="9"/>
          <c:order val="9"/>
          <c:tx>
            <c:strRef>
              <c:f>RegressionPerformanceTestTC03!$O$1</c:f>
              <c:strCache>
                <c:ptCount val="1"/>
                <c:pt idx="0">
                  <c:v>ValideraPriserAndFlagVerificationTime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RegressionPerformanceTestTC03!$O$2:$O$88</c:f>
              <c:numCache>
                <c:formatCode>General</c:formatCode>
                <c:ptCount val="87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19</c:v>
                </c:pt>
                <c:pt idx="8">
                  <c:v>22</c:v>
                </c:pt>
                <c:pt idx="9">
                  <c:v>22</c:v>
                </c:pt>
                <c:pt idx="10">
                  <c:v>20</c:v>
                </c:pt>
                <c:pt idx="11">
                  <c:v>24</c:v>
                </c:pt>
                <c:pt idx="12">
                  <c:v>23</c:v>
                </c:pt>
                <c:pt idx="13">
                  <c:v>21</c:v>
                </c:pt>
                <c:pt idx="14">
                  <c:v>22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20</c:v>
                </c:pt>
                <c:pt idx="19">
                  <c:v>21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20</c:v>
                </c:pt>
                <c:pt idx="24">
                  <c:v>21</c:v>
                </c:pt>
                <c:pt idx="25">
                  <c:v>23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21</c:v>
                </c:pt>
                <c:pt idx="36">
                  <c:v>24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19</c:v>
                </c:pt>
                <c:pt idx="41">
                  <c:v>22</c:v>
                </c:pt>
                <c:pt idx="42">
                  <c:v>20</c:v>
                </c:pt>
                <c:pt idx="43">
                  <c:v>28</c:v>
                </c:pt>
                <c:pt idx="44">
                  <c:v>25</c:v>
                </c:pt>
                <c:pt idx="45">
                  <c:v>25</c:v>
                </c:pt>
                <c:pt idx="46">
                  <c:v>27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22</c:v>
                </c:pt>
                <c:pt idx="52">
                  <c:v>20</c:v>
                </c:pt>
                <c:pt idx="53">
                  <c:v>24</c:v>
                </c:pt>
                <c:pt idx="54">
                  <c:v>22</c:v>
                </c:pt>
                <c:pt idx="55">
                  <c:v>21</c:v>
                </c:pt>
                <c:pt idx="56">
                  <c:v>28</c:v>
                </c:pt>
                <c:pt idx="57">
                  <c:v>26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26</c:v>
                </c:pt>
                <c:pt idx="62">
                  <c:v>25</c:v>
                </c:pt>
                <c:pt idx="63">
                  <c:v>26</c:v>
                </c:pt>
                <c:pt idx="64">
                  <c:v>20</c:v>
                </c:pt>
                <c:pt idx="65">
                  <c:v>32</c:v>
                </c:pt>
                <c:pt idx="66">
                  <c:v>31</c:v>
                </c:pt>
                <c:pt idx="67">
                  <c:v>30</c:v>
                </c:pt>
                <c:pt idx="68">
                  <c:v>28</c:v>
                </c:pt>
                <c:pt idx="69">
                  <c:v>29</c:v>
                </c:pt>
                <c:pt idx="70">
                  <c:v>31</c:v>
                </c:pt>
                <c:pt idx="71">
                  <c:v>21</c:v>
                </c:pt>
                <c:pt idx="72">
                  <c:v>20</c:v>
                </c:pt>
                <c:pt idx="73">
                  <c:v>24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24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19</c:v>
                </c:pt>
                <c:pt idx="84">
                  <c:v>21</c:v>
                </c:pt>
                <c:pt idx="85">
                  <c:v>21</c:v>
                </c:pt>
                <c:pt idx="8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A3-439C-9FEB-D44DAC21DDA8}"/>
            </c:ext>
          </c:extLst>
        </c:ser>
        <c:ser>
          <c:idx val="10"/>
          <c:order val="10"/>
          <c:tx>
            <c:strRef>
              <c:f>RegressionPerformanceTestTC03!$P$1</c:f>
              <c:strCache>
                <c:ptCount val="1"/>
                <c:pt idx="0">
                  <c:v>PerformSlutforKonfigurationAndQuoteApprovalSubmissionTime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RegressionPerformanceTestTC03!$P$2:$P$88</c:f>
              <c:numCache>
                <c:formatCode>General</c:formatCode>
                <c:ptCount val="87"/>
                <c:pt idx="0">
                  <c:v>29</c:v>
                </c:pt>
                <c:pt idx="1">
                  <c:v>32</c:v>
                </c:pt>
                <c:pt idx="2">
                  <c:v>29</c:v>
                </c:pt>
                <c:pt idx="3">
                  <c:v>31</c:v>
                </c:pt>
                <c:pt idx="4">
                  <c:v>28</c:v>
                </c:pt>
                <c:pt idx="5">
                  <c:v>31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29</c:v>
                </c:pt>
                <c:pt idx="12">
                  <c:v>34</c:v>
                </c:pt>
                <c:pt idx="13">
                  <c:v>34</c:v>
                </c:pt>
                <c:pt idx="14">
                  <c:v>32</c:v>
                </c:pt>
                <c:pt idx="15">
                  <c:v>33</c:v>
                </c:pt>
                <c:pt idx="16">
                  <c:v>29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32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32</c:v>
                </c:pt>
                <c:pt idx="31">
                  <c:v>31</c:v>
                </c:pt>
                <c:pt idx="32">
                  <c:v>33</c:v>
                </c:pt>
                <c:pt idx="33">
                  <c:v>31</c:v>
                </c:pt>
                <c:pt idx="34">
                  <c:v>33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31</c:v>
                </c:pt>
                <c:pt idx="39">
                  <c:v>32</c:v>
                </c:pt>
                <c:pt idx="40">
                  <c:v>29</c:v>
                </c:pt>
                <c:pt idx="41">
                  <c:v>30</c:v>
                </c:pt>
                <c:pt idx="42">
                  <c:v>32</c:v>
                </c:pt>
                <c:pt idx="43">
                  <c:v>39</c:v>
                </c:pt>
                <c:pt idx="44">
                  <c:v>34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36</c:v>
                </c:pt>
                <c:pt idx="49">
                  <c:v>35</c:v>
                </c:pt>
                <c:pt idx="50">
                  <c:v>36</c:v>
                </c:pt>
                <c:pt idx="51">
                  <c:v>34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33</c:v>
                </c:pt>
                <c:pt idx="56">
                  <c:v>35</c:v>
                </c:pt>
                <c:pt idx="57">
                  <c:v>33</c:v>
                </c:pt>
                <c:pt idx="58">
                  <c:v>31</c:v>
                </c:pt>
                <c:pt idx="59">
                  <c:v>34</c:v>
                </c:pt>
                <c:pt idx="60">
                  <c:v>33</c:v>
                </c:pt>
                <c:pt idx="61">
                  <c:v>34</c:v>
                </c:pt>
                <c:pt idx="62">
                  <c:v>36</c:v>
                </c:pt>
                <c:pt idx="63">
                  <c:v>37</c:v>
                </c:pt>
                <c:pt idx="64">
                  <c:v>37</c:v>
                </c:pt>
                <c:pt idx="65">
                  <c:v>45</c:v>
                </c:pt>
                <c:pt idx="66">
                  <c:v>43</c:v>
                </c:pt>
                <c:pt idx="67">
                  <c:v>43</c:v>
                </c:pt>
                <c:pt idx="68">
                  <c:v>32</c:v>
                </c:pt>
                <c:pt idx="69">
                  <c:v>54</c:v>
                </c:pt>
                <c:pt idx="70">
                  <c:v>51</c:v>
                </c:pt>
                <c:pt idx="71">
                  <c:v>36</c:v>
                </c:pt>
                <c:pt idx="72">
                  <c:v>31</c:v>
                </c:pt>
                <c:pt idx="73">
                  <c:v>35</c:v>
                </c:pt>
                <c:pt idx="74">
                  <c:v>37</c:v>
                </c:pt>
                <c:pt idx="75">
                  <c:v>36</c:v>
                </c:pt>
                <c:pt idx="76">
                  <c:v>36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34</c:v>
                </c:pt>
                <c:pt idx="81">
                  <c:v>30</c:v>
                </c:pt>
                <c:pt idx="82">
                  <c:v>38</c:v>
                </c:pt>
                <c:pt idx="83">
                  <c:v>30</c:v>
                </c:pt>
                <c:pt idx="84">
                  <c:v>39</c:v>
                </c:pt>
                <c:pt idx="85">
                  <c:v>34</c:v>
                </c:pt>
                <c:pt idx="8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A3-439C-9FEB-D44DAC21DDA8}"/>
            </c:ext>
          </c:extLst>
        </c:ser>
        <c:ser>
          <c:idx val="11"/>
          <c:order val="11"/>
          <c:tx>
            <c:strRef>
              <c:f>RegressionPerformanceTestTC03!$Q$1</c:f>
              <c:strCache>
                <c:ptCount val="1"/>
                <c:pt idx="0">
                  <c:v>SkapaOffertdokumentTime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RegressionPerformanceTestTC03!$Q$2:$Q$88</c:f>
              <c:numCache>
                <c:formatCode>General</c:formatCode>
                <c:ptCount val="87"/>
                <c:pt idx="0">
                  <c:v>50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85</c:v>
                </c:pt>
                <c:pt idx="6">
                  <c:v>52</c:v>
                </c:pt>
                <c:pt idx="7">
                  <c:v>49</c:v>
                </c:pt>
                <c:pt idx="8">
                  <c:v>50</c:v>
                </c:pt>
                <c:pt idx="9">
                  <c:v>52</c:v>
                </c:pt>
                <c:pt idx="10">
                  <c:v>56</c:v>
                </c:pt>
                <c:pt idx="11">
                  <c:v>52</c:v>
                </c:pt>
                <c:pt idx="12">
                  <c:v>51</c:v>
                </c:pt>
                <c:pt idx="13">
                  <c:v>56</c:v>
                </c:pt>
                <c:pt idx="14">
                  <c:v>58</c:v>
                </c:pt>
                <c:pt idx="15">
                  <c:v>56</c:v>
                </c:pt>
                <c:pt idx="16">
                  <c:v>55</c:v>
                </c:pt>
                <c:pt idx="17">
                  <c:v>57</c:v>
                </c:pt>
                <c:pt idx="18">
                  <c:v>56</c:v>
                </c:pt>
                <c:pt idx="19">
                  <c:v>53</c:v>
                </c:pt>
                <c:pt idx="20">
                  <c:v>50</c:v>
                </c:pt>
                <c:pt idx="21">
                  <c:v>47</c:v>
                </c:pt>
                <c:pt idx="22">
                  <c:v>52</c:v>
                </c:pt>
                <c:pt idx="23">
                  <c:v>45</c:v>
                </c:pt>
                <c:pt idx="24">
                  <c:v>50</c:v>
                </c:pt>
                <c:pt idx="25">
                  <c:v>54</c:v>
                </c:pt>
                <c:pt idx="26">
                  <c:v>48</c:v>
                </c:pt>
                <c:pt idx="27">
                  <c:v>46</c:v>
                </c:pt>
                <c:pt idx="28">
                  <c:v>50</c:v>
                </c:pt>
                <c:pt idx="29">
                  <c:v>52</c:v>
                </c:pt>
                <c:pt idx="30">
                  <c:v>56</c:v>
                </c:pt>
                <c:pt idx="31">
                  <c:v>47</c:v>
                </c:pt>
                <c:pt idx="32">
                  <c:v>48</c:v>
                </c:pt>
                <c:pt idx="33">
                  <c:v>52</c:v>
                </c:pt>
                <c:pt idx="34">
                  <c:v>53</c:v>
                </c:pt>
                <c:pt idx="35">
                  <c:v>52</c:v>
                </c:pt>
                <c:pt idx="36">
                  <c:v>46</c:v>
                </c:pt>
                <c:pt idx="37">
                  <c:v>47</c:v>
                </c:pt>
                <c:pt idx="38">
                  <c:v>52</c:v>
                </c:pt>
                <c:pt idx="39">
                  <c:v>52</c:v>
                </c:pt>
                <c:pt idx="40">
                  <c:v>49</c:v>
                </c:pt>
                <c:pt idx="41">
                  <c:v>51</c:v>
                </c:pt>
                <c:pt idx="42">
                  <c:v>43</c:v>
                </c:pt>
                <c:pt idx="43">
                  <c:v>50</c:v>
                </c:pt>
                <c:pt idx="44">
                  <c:v>59</c:v>
                </c:pt>
                <c:pt idx="45">
                  <c:v>53</c:v>
                </c:pt>
                <c:pt idx="46">
                  <c:v>58</c:v>
                </c:pt>
                <c:pt idx="47">
                  <c:v>50</c:v>
                </c:pt>
                <c:pt idx="48">
                  <c:v>45</c:v>
                </c:pt>
                <c:pt idx="49">
                  <c:v>49</c:v>
                </c:pt>
                <c:pt idx="50">
                  <c:v>49</c:v>
                </c:pt>
                <c:pt idx="51">
                  <c:v>51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50</c:v>
                </c:pt>
                <c:pt idx="57">
                  <c:v>49</c:v>
                </c:pt>
                <c:pt idx="58">
                  <c:v>43</c:v>
                </c:pt>
                <c:pt idx="59">
                  <c:v>42</c:v>
                </c:pt>
                <c:pt idx="60">
                  <c:v>45</c:v>
                </c:pt>
                <c:pt idx="61">
                  <c:v>44</c:v>
                </c:pt>
                <c:pt idx="62">
                  <c:v>46</c:v>
                </c:pt>
                <c:pt idx="63">
                  <c:v>48</c:v>
                </c:pt>
                <c:pt idx="64">
                  <c:v>49</c:v>
                </c:pt>
                <c:pt idx="65">
                  <c:v>57</c:v>
                </c:pt>
                <c:pt idx="66">
                  <c:v>80</c:v>
                </c:pt>
                <c:pt idx="67">
                  <c:v>84</c:v>
                </c:pt>
                <c:pt idx="68">
                  <c:v>75</c:v>
                </c:pt>
                <c:pt idx="69">
                  <c:v>113</c:v>
                </c:pt>
                <c:pt idx="70">
                  <c:v>99</c:v>
                </c:pt>
                <c:pt idx="71">
                  <c:v>88</c:v>
                </c:pt>
                <c:pt idx="72">
                  <c:v>74</c:v>
                </c:pt>
                <c:pt idx="73">
                  <c:v>82</c:v>
                </c:pt>
                <c:pt idx="74">
                  <c:v>85</c:v>
                </c:pt>
                <c:pt idx="75">
                  <c:v>74</c:v>
                </c:pt>
                <c:pt idx="76">
                  <c:v>80</c:v>
                </c:pt>
                <c:pt idx="77">
                  <c:v>86</c:v>
                </c:pt>
                <c:pt idx="78">
                  <c:v>80</c:v>
                </c:pt>
                <c:pt idx="79">
                  <c:v>86</c:v>
                </c:pt>
                <c:pt idx="80">
                  <c:v>75</c:v>
                </c:pt>
                <c:pt idx="81">
                  <c:v>74</c:v>
                </c:pt>
                <c:pt idx="82">
                  <c:v>76</c:v>
                </c:pt>
                <c:pt idx="83">
                  <c:v>76</c:v>
                </c:pt>
                <c:pt idx="84">
                  <c:v>79</c:v>
                </c:pt>
                <c:pt idx="85">
                  <c:v>49</c:v>
                </c:pt>
                <c:pt idx="8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A3-439C-9FEB-D44DAC21DDA8}"/>
            </c:ext>
          </c:extLst>
        </c:ser>
        <c:ser>
          <c:idx val="12"/>
          <c:order val="12"/>
          <c:tx>
            <c:strRef>
              <c:f>RegressionPerformanceTestTC03!$R$1</c:f>
              <c:strCache>
                <c:ptCount val="1"/>
                <c:pt idx="0">
                  <c:v>SkapaAvtalTime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RegressionPerformanceTestTC03!$R$2:$R$88</c:f>
              <c:numCache>
                <c:formatCode>General</c:formatCode>
                <c:ptCount val="87"/>
                <c:pt idx="0">
                  <c:v>64</c:v>
                </c:pt>
                <c:pt idx="1">
                  <c:v>55</c:v>
                </c:pt>
                <c:pt idx="2">
                  <c:v>92</c:v>
                </c:pt>
                <c:pt idx="3">
                  <c:v>57</c:v>
                </c:pt>
                <c:pt idx="4">
                  <c:v>61</c:v>
                </c:pt>
                <c:pt idx="5">
                  <c:v>107</c:v>
                </c:pt>
                <c:pt idx="6">
                  <c:v>55</c:v>
                </c:pt>
                <c:pt idx="7">
                  <c:v>60</c:v>
                </c:pt>
                <c:pt idx="8">
                  <c:v>64</c:v>
                </c:pt>
                <c:pt idx="9">
                  <c:v>68</c:v>
                </c:pt>
                <c:pt idx="10">
                  <c:v>55</c:v>
                </c:pt>
                <c:pt idx="11">
                  <c:v>58</c:v>
                </c:pt>
                <c:pt idx="12">
                  <c:v>56</c:v>
                </c:pt>
                <c:pt idx="13">
                  <c:v>59</c:v>
                </c:pt>
                <c:pt idx="14">
                  <c:v>55</c:v>
                </c:pt>
                <c:pt idx="15">
                  <c:v>53</c:v>
                </c:pt>
                <c:pt idx="16">
                  <c:v>63</c:v>
                </c:pt>
                <c:pt idx="17">
                  <c:v>71</c:v>
                </c:pt>
                <c:pt idx="18">
                  <c:v>71</c:v>
                </c:pt>
                <c:pt idx="19">
                  <c:v>55</c:v>
                </c:pt>
                <c:pt idx="20">
                  <c:v>59</c:v>
                </c:pt>
                <c:pt idx="21">
                  <c:v>73</c:v>
                </c:pt>
                <c:pt idx="22">
                  <c:v>62</c:v>
                </c:pt>
                <c:pt idx="23">
                  <c:v>57</c:v>
                </c:pt>
                <c:pt idx="24">
                  <c:v>73</c:v>
                </c:pt>
                <c:pt idx="25">
                  <c:v>61</c:v>
                </c:pt>
                <c:pt idx="26">
                  <c:v>61</c:v>
                </c:pt>
                <c:pt idx="27">
                  <c:v>53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57</c:v>
                </c:pt>
                <c:pt idx="32">
                  <c:v>82</c:v>
                </c:pt>
                <c:pt idx="33">
                  <c:v>60</c:v>
                </c:pt>
                <c:pt idx="34">
                  <c:v>64</c:v>
                </c:pt>
                <c:pt idx="35">
                  <c:v>58</c:v>
                </c:pt>
                <c:pt idx="36">
                  <c:v>83</c:v>
                </c:pt>
                <c:pt idx="37">
                  <c:v>61</c:v>
                </c:pt>
                <c:pt idx="38">
                  <c:v>59</c:v>
                </c:pt>
                <c:pt idx="39">
                  <c:v>86</c:v>
                </c:pt>
                <c:pt idx="40">
                  <c:v>60</c:v>
                </c:pt>
                <c:pt idx="41">
                  <c:v>61</c:v>
                </c:pt>
                <c:pt idx="42">
                  <c:v>56</c:v>
                </c:pt>
                <c:pt idx="43">
                  <c:v>82</c:v>
                </c:pt>
                <c:pt idx="44">
                  <c:v>78</c:v>
                </c:pt>
                <c:pt idx="45">
                  <c:v>76</c:v>
                </c:pt>
                <c:pt idx="46">
                  <c:v>66</c:v>
                </c:pt>
                <c:pt idx="47">
                  <c:v>142</c:v>
                </c:pt>
                <c:pt idx="48">
                  <c:v>62</c:v>
                </c:pt>
                <c:pt idx="49">
                  <c:v>66</c:v>
                </c:pt>
                <c:pt idx="50">
                  <c:v>156</c:v>
                </c:pt>
                <c:pt idx="51">
                  <c:v>65</c:v>
                </c:pt>
                <c:pt idx="52">
                  <c:v>60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78</c:v>
                </c:pt>
                <c:pt idx="57">
                  <c:v>68</c:v>
                </c:pt>
                <c:pt idx="58">
                  <c:v>74</c:v>
                </c:pt>
                <c:pt idx="59">
                  <c:v>61</c:v>
                </c:pt>
                <c:pt idx="60">
                  <c:v>61</c:v>
                </c:pt>
                <c:pt idx="61">
                  <c:v>71</c:v>
                </c:pt>
                <c:pt idx="62">
                  <c:v>69</c:v>
                </c:pt>
                <c:pt idx="63">
                  <c:v>70</c:v>
                </c:pt>
                <c:pt idx="64">
                  <c:v>65</c:v>
                </c:pt>
                <c:pt idx="65">
                  <c:v>73</c:v>
                </c:pt>
                <c:pt idx="66">
                  <c:v>71</c:v>
                </c:pt>
                <c:pt idx="67">
                  <c:v>74</c:v>
                </c:pt>
                <c:pt idx="68">
                  <c:v>99</c:v>
                </c:pt>
                <c:pt idx="69">
                  <c:v>94</c:v>
                </c:pt>
                <c:pt idx="70">
                  <c:v>92</c:v>
                </c:pt>
                <c:pt idx="71">
                  <c:v>64</c:v>
                </c:pt>
                <c:pt idx="72">
                  <c:v>57</c:v>
                </c:pt>
                <c:pt idx="73">
                  <c:v>63</c:v>
                </c:pt>
                <c:pt idx="74">
                  <c:v>70</c:v>
                </c:pt>
                <c:pt idx="75">
                  <c:v>61</c:v>
                </c:pt>
                <c:pt idx="76">
                  <c:v>62</c:v>
                </c:pt>
                <c:pt idx="77">
                  <c:v>68</c:v>
                </c:pt>
                <c:pt idx="78">
                  <c:v>59</c:v>
                </c:pt>
                <c:pt idx="79">
                  <c:v>71</c:v>
                </c:pt>
                <c:pt idx="80">
                  <c:v>59</c:v>
                </c:pt>
                <c:pt idx="81">
                  <c:v>60</c:v>
                </c:pt>
                <c:pt idx="82">
                  <c:v>57</c:v>
                </c:pt>
                <c:pt idx="83">
                  <c:v>59</c:v>
                </c:pt>
                <c:pt idx="84">
                  <c:v>58</c:v>
                </c:pt>
                <c:pt idx="85">
                  <c:v>61</c:v>
                </c:pt>
                <c:pt idx="8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A3-439C-9FEB-D44DAC21DDA8}"/>
            </c:ext>
          </c:extLst>
        </c:ser>
        <c:ser>
          <c:idx val="13"/>
          <c:order val="13"/>
          <c:tx>
            <c:strRef>
              <c:f>RegressionPerformanceTestTC03!$S$1</c:f>
              <c:strCache>
                <c:ptCount val="1"/>
                <c:pt idx="0">
                  <c:v>SkapaAvtalsdokumentTime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RegressionPerformanceTestTC03!$D$2:$D$88</c:f>
              <c:strCache>
                <c:ptCount val="87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  <c:pt idx="78">
                  <c:v>8/5/2024</c:v>
                </c:pt>
                <c:pt idx="79">
                  <c:v>8/6/2024</c:v>
                </c:pt>
                <c:pt idx="80">
                  <c:v>8/7/2024</c:v>
                </c:pt>
                <c:pt idx="81">
                  <c:v>8/8/2024</c:v>
                </c:pt>
                <c:pt idx="82">
                  <c:v>8/12/2024</c:v>
                </c:pt>
                <c:pt idx="83">
                  <c:v>8/15/2024</c:v>
                </c:pt>
                <c:pt idx="84">
                  <c:v>8/16/2024</c:v>
                </c:pt>
                <c:pt idx="85">
                  <c:v>8/20/2024</c:v>
                </c:pt>
                <c:pt idx="86">
                  <c:v>8/28/2024</c:v>
                </c:pt>
              </c:strCache>
            </c:strRef>
          </c:cat>
          <c:val>
            <c:numRef>
              <c:f>RegressionPerformanceTestTC03!$S$2:$S$88</c:f>
              <c:numCache>
                <c:formatCode>General</c:formatCode>
                <c:ptCount val="87"/>
                <c:pt idx="0">
                  <c:v>67</c:v>
                </c:pt>
                <c:pt idx="1">
                  <c:v>76</c:v>
                </c:pt>
                <c:pt idx="2">
                  <c:v>75</c:v>
                </c:pt>
                <c:pt idx="3">
                  <c:v>77</c:v>
                </c:pt>
                <c:pt idx="4">
                  <c:v>74</c:v>
                </c:pt>
                <c:pt idx="5">
                  <c:v>90</c:v>
                </c:pt>
                <c:pt idx="6">
                  <c:v>74</c:v>
                </c:pt>
                <c:pt idx="7">
                  <c:v>69</c:v>
                </c:pt>
                <c:pt idx="8">
                  <c:v>80</c:v>
                </c:pt>
                <c:pt idx="9">
                  <c:v>80</c:v>
                </c:pt>
                <c:pt idx="10">
                  <c:v>81</c:v>
                </c:pt>
                <c:pt idx="11">
                  <c:v>75</c:v>
                </c:pt>
                <c:pt idx="12">
                  <c:v>79</c:v>
                </c:pt>
                <c:pt idx="13">
                  <c:v>77</c:v>
                </c:pt>
                <c:pt idx="14">
                  <c:v>73</c:v>
                </c:pt>
                <c:pt idx="15">
                  <c:v>84</c:v>
                </c:pt>
                <c:pt idx="16">
                  <c:v>82</c:v>
                </c:pt>
                <c:pt idx="17">
                  <c:v>102</c:v>
                </c:pt>
                <c:pt idx="18">
                  <c:v>80</c:v>
                </c:pt>
                <c:pt idx="19">
                  <c:v>75</c:v>
                </c:pt>
                <c:pt idx="20">
                  <c:v>80</c:v>
                </c:pt>
                <c:pt idx="21">
                  <c:v>70</c:v>
                </c:pt>
                <c:pt idx="22">
                  <c:v>72</c:v>
                </c:pt>
                <c:pt idx="23">
                  <c:v>70</c:v>
                </c:pt>
                <c:pt idx="24">
                  <c:v>84</c:v>
                </c:pt>
                <c:pt idx="25">
                  <c:v>79</c:v>
                </c:pt>
                <c:pt idx="26">
                  <c:v>71</c:v>
                </c:pt>
                <c:pt idx="27">
                  <c:v>71</c:v>
                </c:pt>
                <c:pt idx="28">
                  <c:v>69</c:v>
                </c:pt>
                <c:pt idx="29">
                  <c:v>74</c:v>
                </c:pt>
                <c:pt idx="30">
                  <c:v>79</c:v>
                </c:pt>
                <c:pt idx="31">
                  <c:v>78</c:v>
                </c:pt>
                <c:pt idx="32">
                  <c:v>77</c:v>
                </c:pt>
                <c:pt idx="33">
                  <c:v>74</c:v>
                </c:pt>
                <c:pt idx="34">
                  <c:v>65</c:v>
                </c:pt>
                <c:pt idx="35">
                  <c:v>70</c:v>
                </c:pt>
                <c:pt idx="36">
                  <c:v>68</c:v>
                </c:pt>
                <c:pt idx="37">
                  <c:v>70</c:v>
                </c:pt>
                <c:pt idx="38">
                  <c:v>72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68</c:v>
                </c:pt>
                <c:pt idx="44">
                  <c:v>56</c:v>
                </c:pt>
                <c:pt idx="45">
                  <c:v>75</c:v>
                </c:pt>
                <c:pt idx="46">
                  <c:v>77</c:v>
                </c:pt>
                <c:pt idx="47">
                  <c:v>77</c:v>
                </c:pt>
                <c:pt idx="48">
                  <c:v>68</c:v>
                </c:pt>
                <c:pt idx="49">
                  <c:v>77</c:v>
                </c:pt>
                <c:pt idx="50">
                  <c:v>69</c:v>
                </c:pt>
                <c:pt idx="51">
                  <c:v>70</c:v>
                </c:pt>
                <c:pt idx="52">
                  <c:v>65</c:v>
                </c:pt>
                <c:pt idx="53">
                  <c:v>67</c:v>
                </c:pt>
                <c:pt idx="65">
                  <c:v>93</c:v>
                </c:pt>
                <c:pt idx="66">
                  <c:v>129</c:v>
                </c:pt>
                <c:pt idx="67">
                  <c:v>123</c:v>
                </c:pt>
                <c:pt idx="68">
                  <c:v>112</c:v>
                </c:pt>
                <c:pt idx="69">
                  <c:v>184</c:v>
                </c:pt>
                <c:pt idx="70">
                  <c:v>163</c:v>
                </c:pt>
                <c:pt idx="71">
                  <c:v>131</c:v>
                </c:pt>
                <c:pt idx="72">
                  <c:v>120</c:v>
                </c:pt>
                <c:pt idx="73">
                  <c:v>126</c:v>
                </c:pt>
                <c:pt idx="74">
                  <c:v>127</c:v>
                </c:pt>
                <c:pt idx="75">
                  <c:v>110</c:v>
                </c:pt>
                <c:pt idx="76">
                  <c:v>126</c:v>
                </c:pt>
                <c:pt idx="77">
                  <c:v>127</c:v>
                </c:pt>
                <c:pt idx="78">
                  <c:v>125</c:v>
                </c:pt>
                <c:pt idx="79">
                  <c:v>132</c:v>
                </c:pt>
                <c:pt idx="80">
                  <c:v>117</c:v>
                </c:pt>
                <c:pt idx="81">
                  <c:v>117</c:v>
                </c:pt>
                <c:pt idx="82">
                  <c:v>122</c:v>
                </c:pt>
                <c:pt idx="83">
                  <c:v>117</c:v>
                </c:pt>
                <c:pt idx="84">
                  <c:v>115</c:v>
                </c:pt>
                <c:pt idx="85">
                  <c:v>86</c:v>
                </c:pt>
                <c:pt idx="8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A3-439C-9FEB-D44DAC21DD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9527584"/>
        <c:axId val="679527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RegressionPerformanceTestTC03!$F$1</c15:sqref>
                        </c15:formulaRef>
                      </c:ext>
                    </c:extLst>
                    <c:strCache>
                      <c:ptCount val="1"/>
                      <c:pt idx="0">
                        <c:v>PrisforhandlingTime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RegressionPerformanceTestTC03!$D$2:$D$88</c15:sqref>
                        </c15:formulaRef>
                      </c:ext>
                    </c:extLst>
                    <c:strCache>
                      <c:ptCount val="87"/>
                      <c:pt idx="0">
                        <c:v>2024-02-05</c:v>
                      </c:pt>
                      <c:pt idx="1">
                        <c:v>2/5/2024</c:v>
                      </c:pt>
                      <c:pt idx="2">
                        <c:v>2/6/2024</c:v>
                      </c:pt>
                      <c:pt idx="3">
                        <c:v>2/8/2024</c:v>
                      </c:pt>
                      <c:pt idx="4">
                        <c:v>2/12/2024</c:v>
                      </c:pt>
                      <c:pt idx="5">
                        <c:v>2/13/2024</c:v>
                      </c:pt>
                      <c:pt idx="6">
                        <c:v>2/14/2024</c:v>
                      </c:pt>
                      <c:pt idx="7">
                        <c:v>2/15/2024</c:v>
                      </c:pt>
                      <c:pt idx="8">
                        <c:v>2/16/2024</c:v>
                      </c:pt>
                      <c:pt idx="9">
                        <c:v>2/19/2024</c:v>
                      </c:pt>
                      <c:pt idx="10">
                        <c:v>2/20/2024</c:v>
                      </c:pt>
                      <c:pt idx="11">
                        <c:v>2/21/2024</c:v>
                      </c:pt>
                      <c:pt idx="12">
                        <c:v>2/22/2024</c:v>
                      </c:pt>
                      <c:pt idx="13">
                        <c:v>2024-02-26</c:v>
                      </c:pt>
                      <c:pt idx="14">
                        <c:v>2/26/2024</c:v>
                      </c:pt>
                      <c:pt idx="15">
                        <c:v>2/27/2024</c:v>
                      </c:pt>
                      <c:pt idx="16">
                        <c:v>2/28/2024</c:v>
                      </c:pt>
                      <c:pt idx="17">
                        <c:v>2/29/2024</c:v>
                      </c:pt>
                      <c:pt idx="18">
                        <c:v>3/1/2024</c:v>
                      </c:pt>
                      <c:pt idx="19">
                        <c:v>3/4/2024</c:v>
                      </c:pt>
                      <c:pt idx="20">
                        <c:v>3/6/2024</c:v>
                      </c:pt>
                      <c:pt idx="21">
                        <c:v>3/11/2024</c:v>
                      </c:pt>
                      <c:pt idx="22">
                        <c:v>3/12/2024</c:v>
                      </c:pt>
                      <c:pt idx="23">
                        <c:v>3/13/2024</c:v>
                      </c:pt>
                      <c:pt idx="24">
                        <c:v>3/14/2024</c:v>
                      </c:pt>
                      <c:pt idx="25">
                        <c:v>3/19/2024</c:v>
                      </c:pt>
                      <c:pt idx="26">
                        <c:v>3/21/2024</c:v>
                      </c:pt>
                      <c:pt idx="27">
                        <c:v>3/22/2024</c:v>
                      </c:pt>
                      <c:pt idx="28">
                        <c:v>3/25/2024</c:v>
                      </c:pt>
                      <c:pt idx="29">
                        <c:v>3/26/2024</c:v>
                      </c:pt>
                      <c:pt idx="30">
                        <c:v>3/27/2024</c:v>
                      </c:pt>
                      <c:pt idx="31">
                        <c:v>3/28/2024</c:v>
                      </c:pt>
                      <c:pt idx="32">
                        <c:v>4/2/2024</c:v>
                      </c:pt>
                      <c:pt idx="33">
                        <c:v>4/3/2024</c:v>
                      </c:pt>
                      <c:pt idx="34">
                        <c:v>4/4/2024</c:v>
                      </c:pt>
                      <c:pt idx="35">
                        <c:v>4/5/2024</c:v>
                      </c:pt>
                      <c:pt idx="36">
                        <c:v>4/8/2024</c:v>
                      </c:pt>
                      <c:pt idx="37">
                        <c:v>4/9/2024</c:v>
                      </c:pt>
                      <c:pt idx="38">
                        <c:v>4/10/2024</c:v>
                      </c:pt>
                      <c:pt idx="39">
                        <c:v>4/11/2024</c:v>
                      </c:pt>
                      <c:pt idx="40">
                        <c:v>4/12/2024</c:v>
                      </c:pt>
                      <c:pt idx="41">
                        <c:v>4/15/2024</c:v>
                      </c:pt>
                      <c:pt idx="42">
                        <c:v>4/17/2024</c:v>
                      </c:pt>
                      <c:pt idx="43">
                        <c:v>2024-04-22</c:v>
                      </c:pt>
                      <c:pt idx="44">
                        <c:v>2024-04-24</c:v>
                      </c:pt>
                      <c:pt idx="45">
                        <c:v>4/24/2024</c:v>
                      </c:pt>
                      <c:pt idx="46">
                        <c:v>4/25/2024</c:v>
                      </c:pt>
                      <c:pt idx="47">
                        <c:v>4/26/2024</c:v>
                      </c:pt>
                      <c:pt idx="48">
                        <c:v>4/29/2024</c:v>
                      </c:pt>
                      <c:pt idx="49">
                        <c:v>5/14/2024</c:v>
                      </c:pt>
                      <c:pt idx="50">
                        <c:v>5/15/2024</c:v>
                      </c:pt>
                      <c:pt idx="51">
                        <c:v>5/16/2024</c:v>
                      </c:pt>
                      <c:pt idx="52">
                        <c:v>5/17/2024</c:v>
                      </c:pt>
                      <c:pt idx="53">
                        <c:v>5/21/2024</c:v>
                      </c:pt>
                      <c:pt idx="54">
                        <c:v>5/24/2024</c:v>
                      </c:pt>
                      <c:pt idx="55">
                        <c:v>5/28/2024</c:v>
                      </c:pt>
                      <c:pt idx="56">
                        <c:v>6/4/2024</c:v>
                      </c:pt>
                      <c:pt idx="57">
                        <c:v>6/5/2024</c:v>
                      </c:pt>
                      <c:pt idx="58">
                        <c:v>6/6/2024</c:v>
                      </c:pt>
                      <c:pt idx="59">
                        <c:v>6/7/2024</c:v>
                      </c:pt>
                      <c:pt idx="60">
                        <c:v>6/10/2024</c:v>
                      </c:pt>
                      <c:pt idx="61">
                        <c:v>6/11/2024</c:v>
                      </c:pt>
                      <c:pt idx="62">
                        <c:v>6/11/2024</c:v>
                      </c:pt>
                      <c:pt idx="63">
                        <c:v>6/12/2024</c:v>
                      </c:pt>
                      <c:pt idx="64">
                        <c:v>6/13/2024</c:v>
                      </c:pt>
                      <c:pt idx="65">
                        <c:v>7/8/2024</c:v>
                      </c:pt>
                      <c:pt idx="66">
                        <c:v>7/11/2024</c:v>
                      </c:pt>
                      <c:pt idx="67">
                        <c:v>7/12/2024</c:v>
                      </c:pt>
                      <c:pt idx="68">
                        <c:v>7/15/2024</c:v>
                      </c:pt>
                      <c:pt idx="69">
                        <c:v>7/16/2024</c:v>
                      </c:pt>
                      <c:pt idx="70">
                        <c:v>7/17/2024</c:v>
                      </c:pt>
                      <c:pt idx="71">
                        <c:v>7/18/2024</c:v>
                      </c:pt>
                      <c:pt idx="72">
                        <c:v>7/19/2024</c:v>
                      </c:pt>
                      <c:pt idx="73">
                        <c:v>7/23/2024</c:v>
                      </c:pt>
                      <c:pt idx="74">
                        <c:v>7/24/2024</c:v>
                      </c:pt>
                      <c:pt idx="75">
                        <c:v>7/25/2024</c:v>
                      </c:pt>
                      <c:pt idx="76">
                        <c:v>7/26/2024</c:v>
                      </c:pt>
                      <c:pt idx="77">
                        <c:v>7/31/2024</c:v>
                      </c:pt>
                      <c:pt idx="78">
                        <c:v>8/5/2024</c:v>
                      </c:pt>
                      <c:pt idx="79">
                        <c:v>8/6/2024</c:v>
                      </c:pt>
                      <c:pt idx="80">
                        <c:v>8/7/2024</c:v>
                      </c:pt>
                      <c:pt idx="81">
                        <c:v>8/8/2024</c:v>
                      </c:pt>
                      <c:pt idx="82">
                        <c:v>8/12/2024</c:v>
                      </c:pt>
                      <c:pt idx="83">
                        <c:v>8/15/2024</c:v>
                      </c:pt>
                      <c:pt idx="84">
                        <c:v>8/16/2024</c:v>
                      </c:pt>
                      <c:pt idx="85">
                        <c:v>8/20/2024</c:v>
                      </c:pt>
                      <c:pt idx="86">
                        <c:v>8/28/2024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RegressionPerformanceTestTC03!$F$2:$F$88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189</c:v>
                      </c:pt>
                      <c:pt idx="1">
                        <c:v>204</c:v>
                      </c:pt>
                      <c:pt idx="2">
                        <c:v>188</c:v>
                      </c:pt>
                      <c:pt idx="3">
                        <c:v>237</c:v>
                      </c:pt>
                      <c:pt idx="4">
                        <c:v>235</c:v>
                      </c:pt>
                      <c:pt idx="5">
                        <c:v>342</c:v>
                      </c:pt>
                      <c:pt idx="6">
                        <c:v>200</c:v>
                      </c:pt>
                      <c:pt idx="7">
                        <c:v>217</c:v>
                      </c:pt>
                      <c:pt idx="8">
                        <c:v>189</c:v>
                      </c:pt>
                      <c:pt idx="9">
                        <c:v>237</c:v>
                      </c:pt>
                      <c:pt idx="10">
                        <c:v>240</c:v>
                      </c:pt>
                      <c:pt idx="11">
                        <c:v>213</c:v>
                      </c:pt>
                      <c:pt idx="12">
                        <c:v>217</c:v>
                      </c:pt>
                      <c:pt idx="13">
                        <c:v>240</c:v>
                      </c:pt>
                      <c:pt idx="14">
                        <c:v>216</c:v>
                      </c:pt>
                      <c:pt idx="15">
                        <c:v>219</c:v>
                      </c:pt>
                      <c:pt idx="16">
                        <c:v>217</c:v>
                      </c:pt>
                      <c:pt idx="17">
                        <c:v>241</c:v>
                      </c:pt>
                      <c:pt idx="18">
                        <c:v>220</c:v>
                      </c:pt>
                      <c:pt idx="19">
                        <c:v>239</c:v>
                      </c:pt>
                      <c:pt idx="20">
                        <c:v>241</c:v>
                      </c:pt>
                      <c:pt idx="21">
                        <c:v>254</c:v>
                      </c:pt>
                      <c:pt idx="22">
                        <c:v>287</c:v>
                      </c:pt>
                      <c:pt idx="23">
                        <c:v>257</c:v>
                      </c:pt>
                      <c:pt idx="24">
                        <c:v>221</c:v>
                      </c:pt>
                      <c:pt idx="25">
                        <c:v>239</c:v>
                      </c:pt>
                      <c:pt idx="26">
                        <c:v>191</c:v>
                      </c:pt>
                      <c:pt idx="27">
                        <c:v>236</c:v>
                      </c:pt>
                      <c:pt idx="28">
                        <c:v>241</c:v>
                      </c:pt>
                      <c:pt idx="29">
                        <c:v>236</c:v>
                      </c:pt>
                      <c:pt idx="30">
                        <c:v>238</c:v>
                      </c:pt>
                      <c:pt idx="31">
                        <c:v>212</c:v>
                      </c:pt>
                      <c:pt idx="32">
                        <c:v>325</c:v>
                      </c:pt>
                      <c:pt idx="33">
                        <c:v>231</c:v>
                      </c:pt>
                      <c:pt idx="34">
                        <c:v>305</c:v>
                      </c:pt>
                      <c:pt idx="35">
                        <c:v>214</c:v>
                      </c:pt>
                      <c:pt idx="36">
                        <c:v>240</c:v>
                      </c:pt>
                      <c:pt idx="37">
                        <c:v>260</c:v>
                      </c:pt>
                      <c:pt idx="38">
                        <c:v>326</c:v>
                      </c:pt>
                      <c:pt idx="39">
                        <c:v>260</c:v>
                      </c:pt>
                      <c:pt idx="40">
                        <c:v>238</c:v>
                      </c:pt>
                      <c:pt idx="41">
                        <c:v>263</c:v>
                      </c:pt>
                      <c:pt idx="42">
                        <c:v>299</c:v>
                      </c:pt>
                      <c:pt idx="43">
                        <c:v>270</c:v>
                      </c:pt>
                      <c:pt idx="44">
                        <c:v>263</c:v>
                      </c:pt>
                      <c:pt idx="45">
                        <c:v>247</c:v>
                      </c:pt>
                      <c:pt idx="46">
                        <c:v>289</c:v>
                      </c:pt>
                      <c:pt idx="47">
                        <c:v>261</c:v>
                      </c:pt>
                      <c:pt idx="48">
                        <c:v>283</c:v>
                      </c:pt>
                      <c:pt idx="49">
                        <c:v>263</c:v>
                      </c:pt>
                      <c:pt idx="50">
                        <c:v>283</c:v>
                      </c:pt>
                      <c:pt idx="51">
                        <c:v>259</c:v>
                      </c:pt>
                      <c:pt idx="52">
                        <c:v>235</c:v>
                      </c:pt>
                      <c:pt idx="53">
                        <c:v>277</c:v>
                      </c:pt>
                      <c:pt idx="54">
                        <c:v>237</c:v>
                      </c:pt>
                      <c:pt idx="55">
                        <c:v>239</c:v>
                      </c:pt>
                      <c:pt idx="56">
                        <c:v>281</c:v>
                      </c:pt>
                      <c:pt idx="57">
                        <c:v>282</c:v>
                      </c:pt>
                      <c:pt idx="58">
                        <c:v>278</c:v>
                      </c:pt>
                      <c:pt idx="59">
                        <c:v>227</c:v>
                      </c:pt>
                      <c:pt idx="60">
                        <c:v>273</c:v>
                      </c:pt>
                      <c:pt idx="61">
                        <c:v>240</c:v>
                      </c:pt>
                      <c:pt idx="62">
                        <c:v>271</c:v>
                      </c:pt>
                      <c:pt idx="63">
                        <c:v>237</c:v>
                      </c:pt>
                      <c:pt idx="64">
                        <c:v>234</c:v>
                      </c:pt>
                      <c:pt idx="65">
                        <c:v>373</c:v>
                      </c:pt>
                      <c:pt idx="66">
                        <c:v>305</c:v>
                      </c:pt>
                      <c:pt idx="67">
                        <c:v>298</c:v>
                      </c:pt>
                      <c:pt idx="68">
                        <c:v>267</c:v>
                      </c:pt>
                      <c:pt idx="69">
                        <c:v>362</c:v>
                      </c:pt>
                      <c:pt idx="70">
                        <c:v>325</c:v>
                      </c:pt>
                      <c:pt idx="71">
                        <c:v>278</c:v>
                      </c:pt>
                      <c:pt idx="72">
                        <c:v>287</c:v>
                      </c:pt>
                      <c:pt idx="73">
                        <c:v>289</c:v>
                      </c:pt>
                      <c:pt idx="74">
                        <c:v>320</c:v>
                      </c:pt>
                      <c:pt idx="75">
                        <c:v>338</c:v>
                      </c:pt>
                      <c:pt idx="76">
                        <c:v>291</c:v>
                      </c:pt>
                      <c:pt idx="77">
                        <c:v>354</c:v>
                      </c:pt>
                      <c:pt idx="78">
                        <c:v>292</c:v>
                      </c:pt>
                      <c:pt idx="79">
                        <c:v>333</c:v>
                      </c:pt>
                      <c:pt idx="80">
                        <c:v>292</c:v>
                      </c:pt>
                      <c:pt idx="81">
                        <c:v>356</c:v>
                      </c:pt>
                      <c:pt idx="82">
                        <c:v>290</c:v>
                      </c:pt>
                      <c:pt idx="83">
                        <c:v>269</c:v>
                      </c:pt>
                      <c:pt idx="84">
                        <c:v>307</c:v>
                      </c:pt>
                      <c:pt idx="85">
                        <c:v>268</c:v>
                      </c:pt>
                      <c:pt idx="86">
                        <c:v>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A3-439C-9FEB-D44DAC21DD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RegressionPerformanceTestTC03!$N$1</c15:sqref>
                        </c15:formulaRef>
                      </c:ext>
                    </c:extLst>
                    <c:strCache>
                      <c:ptCount val="1"/>
                      <c:pt idx="0">
                        <c:v>ProductConfigurationTime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RegressionPerformanceTestTC03!$D$2:$D$88</c15:sqref>
                        </c15:formulaRef>
                      </c:ext>
                    </c:extLst>
                    <c:strCache>
                      <c:ptCount val="87"/>
                      <c:pt idx="0">
                        <c:v>2024-02-05</c:v>
                      </c:pt>
                      <c:pt idx="1">
                        <c:v>2/5/2024</c:v>
                      </c:pt>
                      <c:pt idx="2">
                        <c:v>2/6/2024</c:v>
                      </c:pt>
                      <c:pt idx="3">
                        <c:v>2/8/2024</c:v>
                      </c:pt>
                      <c:pt idx="4">
                        <c:v>2/12/2024</c:v>
                      </c:pt>
                      <c:pt idx="5">
                        <c:v>2/13/2024</c:v>
                      </c:pt>
                      <c:pt idx="6">
                        <c:v>2/14/2024</c:v>
                      </c:pt>
                      <c:pt idx="7">
                        <c:v>2/15/2024</c:v>
                      </c:pt>
                      <c:pt idx="8">
                        <c:v>2/16/2024</c:v>
                      </c:pt>
                      <c:pt idx="9">
                        <c:v>2/19/2024</c:v>
                      </c:pt>
                      <c:pt idx="10">
                        <c:v>2/20/2024</c:v>
                      </c:pt>
                      <c:pt idx="11">
                        <c:v>2/21/2024</c:v>
                      </c:pt>
                      <c:pt idx="12">
                        <c:v>2/22/2024</c:v>
                      </c:pt>
                      <c:pt idx="13">
                        <c:v>2024-02-26</c:v>
                      </c:pt>
                      <c:pt idx="14">
                        <c:v>2/26/2024</c:v>
                      </c:pt>
                      <c:pt idx="15">
                        <c:v>2/27/2024</c:v>
                      </c:pt>
                      <c:pt idx="16">
                        <c:v>2/28/2024</c:v>
                      </c:pt>
                      <c:pt idx="17">
                        <c:v>2/29/2024</c:v>
                      </c:pt>
                      <c:pt idx="18">
                        <c:v>3/1/2024</c:v>
                      </c:pt>
                      <c:pt idx="19">
                        <c:v>3/4/2024</c:v>
                      </c:pt>
                      <c:pt idx="20">
                        <c:v>3/6/2024</c:v>
                      </c:pt>
                      <c:pt idx="21">
                        <c:v>3/11/2024</c:v>
                      </c:pt>
                      <c:pt idx="22">
                        <c:v>3/12/2024</c:v>
                      </c:pt>
                      <c:pt idx="23">
                        <c:v>3/13/2024</c:v>
                      </c:pt>
                      <c:pt idx="24">
                        <c:v>3/14/2024</c:v>
                      </c:pt>
                      <c:pt idx="25">
                        <c:v>3/19/2024</c:v>
                      </c:pt>
                      <c:pt idx="26">
                        <c:v>3/21/2024</c:v>
                      </c:pt>
                      <c:pt idx="27">
                        <c:v>3/22/2024</c:v>
                      </c:pt>
                      <c:pt idx="28">
                        <c:v>3/25/2024</c:v>
                      </c:pt>
                      <c:pt idx="29">
                        <c:v>3/26/2024</c:v>
                      </c:pt>
                      <c:pt idx="30">
                        <c:v>3/27/2024</c:v>
                      </c:pt>
                      <c:pt idx="31">
                        <c:v>3/28/2024</c:v>
                      </c:pt>
                      <c:pt idx="32">
                        <c:v>4/2/2024</c:v>
                      </c:pt>
                      <c:pt idx="33">
                        <c:v>4/3/2024</c:v>
                      </c:pt>
                      <c:pt idx="34">
                        <c:v>4/4/2024</c:v>
                      </c:pt>
                      <c:pt idx="35">
                        <c:v>4/5/2024</c:v>
                      </c:pt>
                      <c:pt idx="36">
                        <c:v>4/8/2024</c:v>
                      </c:pt>
                      <c:pt idx="37">
                        <c:v>4/9/2024</c:v>
                      </c:pt>
                      <c:pt idx="38">
                        <c:v>4/10/2024</c:v>
                      </c:pt>
                      <c:pt idx="39">
                        <c:v>4/11/2024</c:v>
                      </c:pt>
                      <c:pt idx="40">
                        <c:v>4/12/2024</c:v>
                      </c:pt>
                      <c:pt idx="41">
                        <c:v>4/15/2024</c:v>
                      </c:pt>
                      <c:pt idx="42">
                        <c:v>4/17/2024</c:v>
                      </c:pt>
                      <c:pt idx="43">
                        <c:v>2024-04-22</c:v>
                      </c:pt>
                      <c:pt idx="44">
                        <c:v>2024-04-24</c:v>
                      </c:pt>
                      <c:pt idx="45">
                        <c:v>4/24/2024</c:v>
                      </c:pt>
                      <c:pt idx="46">
                        <c:v>4/25/2024</c:v>
                      </c:pt>
                      <c:pt idx="47">
                        <c:v>4/26/2024</c:v>
                      </c:pt>
                      <c:pt idx="48">
                        <c:v>4/29/2024</c:v>
                      </c:pt>
                      <c:pt idx="49">
                        <c:v>5/14/2024</c:v>
                      </c:pt>
                      <c:pt idx="50">
                        <c:v>5/15/2024</c:v>
                      </c:pt>
                      <c:pt idx="51">
                        <c:v>5/16/2024</c:v>
                      </c:pt>
                      <c:pt idx="52">
                        <c:v>5/17/2024</c:v>
                      </c:pt>
                      <c:pt idx="53">
                        <c:v>5/21/2024</c:v>
                      </c:pt>
                      <c:pt idx="54">
                        <c:v>5/24/2024</c:v>
                      </c:pt>
                      <c:pt idx="55">
                        <c:v>5/28/2024</c:v>
                      </c:pt>
                      <c:pt idx="56">
                        <c:v>6/4/2024</c:v>
                      </c:pt>
                      <c:pt idx="57">
                        <c:v>6/5/2024</c:v>
                      </c:pt>
                      <c:pt idx="58">
                        <c:v>6/6/2024</c:v>
                      </c:pt>
                      <c:pt idx="59">
                        <c:v>6/7/2024</c:v>
                      </c:pt>
                      <c:pt idx="60">
                        <c:v>6/10/2024</c:v>
                      </c:pt>
                      <c:pt idx="61">
                        <c:v>6/11/2024</c:v>
                      </c:pt>
                      <c:pt idx="62">
                        <c:v>6/11/2024</c:v>
                      </c:pt>
                      <c:pt idx="63">
                        <c:v>6/12/2024</c:v>
                      </c:pt>
                      <c:pt idx="64">
                        <c:v>6/13/2024</c:v>
                      </c:pt>
                      <c:pt idx="65">
                        <c:v>7/8/2024</c:v>
                      </c:pt>
                      <c:pt idx="66">
                        <c:v>7/11/2024</c:v>
                      </c:pt>
                      <c:pt idx="67">
                        <c:v>7/12/2024</c:v>
                      </c:pt>
                      <c:pt idx="68">
                        <c:v>7/15/2024</c:v>
                      </c:pt>
                      <c:pt idx="69">
                        <c:v>7/16/2024</c:v>
                      </c:pt>
                      <c:pt idx="70">
                        <c:v>7/17/2024</c:v>
                      </c:pt>
                      <c:pt idx="71">
                        <c:v>7/18/2024</c:v>
                      </c:pt>
                      <c:pt idx="72">
                        <c:v>7/19/2024</c:v>
                      </c:pt>
                      <c:pt idx="73">
                        <c:v>7/23/2024</c:v>
                      </c:pt>
                      <c:pt idx="74">
                        <c:v>7/24/2024</c:v>
                      </c:pt>
                      <c:pt idx="75">
                        <c:v>7/25/2024</c:v>
                      </c:pt>
                      <c:pt idx="76">
                        <c:v>7/26/2024</c:v>
                      </c:pt>
                      <c:pt idx="77">
                        <c:v>7/31/2024</c:v>
                      </c:pt>
                      <c:pt idx="78">
                        <c:v>8/5/2024</c:v>
                      </c:pt>
                      <c:pt idx="79">
                        <c:v>8/6/2024</c:v>
                      </c:pt>
                      <c:pt idx="80">
                        <c:v>8/7/2024</c:v>
                      </c:pt>
                      <c:pt idx="81">
                        <c:v>8/8/2024</c:v>
                      </c:pt>
                      <c:pt idx="82">
                        <c:v>8/12/2024</c:v>
                      </c:pt>
                      <c:pt idx="83">
                        <c:v>8/15/2024</c:v>
                      </c:pt>
                      <c:pt idx="84">
                        <c:v>8/16/2024</c:v>
                      </c:pt>
                      <c:pt idx="85">
                        <c:v>8/20/2024</c:v>
                      </c:pt>
                      <c:pt idx="86">
                        <c:v>8/28/2024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RegressionPerformanceTestTC03!$N$2:$N$88</c15:sqref>
                        </c15:formulaRef>
                      </c:ext>
                    </c:extLst>
                    <c:numCache>
                      <c:formatCode>General</c:formatCode>
                      <c:ptCount val="87"/>
                      <c:pt idx="0">
                        <c:v>1208</c:v>
                      </c:pt>
                      <c:pt idx="1">
                        <c:v>1139</c:v>
                      </c:pt>
                      <c:pt idx="2">
                        <c:v>1076</c:v>
                      </c:pt>
                      <c:pt idx="3">
                        <c:v>1042</c:v>
                      </c:pt>
                      <c:pt idx="4">
                        <c:v>1068</c:v>
                      </c:pt>
                      <c:pt idx="5">
                        <c:v>1177</c:v>
                      </c:pt>
                      <c:pt idx="6">
                        <c:v>1026</c:v>
                      </c:pt>
                      <c:pt idx="7">
                        <c:v>1066</c:v>
                      </c:pt>
                      <c:pt idx="8">
                        <c:v>1051</c:v>
                      </c:pt>
                      <c:pt idx="9">
                        <c:v>1089</c:v>
                      </c:pt>
                      <c:pt idx="10">
                        <c:v>1130</c:v>
                      </c:pt>
                      <c:pt idx="11">
                        <c:v>1117</c:v>
                      </c:pt>
                      <c:pt idx="12">
                        <c:v>1072</c:v>
                      </c:pt>
                      <c:pt idx="13">
                        <c:v>1210</c:v>
                      </c:pt>
                      <c:pt idx="14">
                        <c:v>1122</c:v>
                      </c:pt>
                      <c:pt idx="15">
                        <c:v>1133</c:v>
                      </c:pt>
                      <c:pt idx="16">
                        <c:v>1140</c:v>
                      </c:pt>
                      <c:pt idx="17">
                        <c:v>1161</c:v>
                      </c:pt>
                      <c:pt idx="18">
                        <c:v>1136</c:v>
                      </c:pt>
                      <c:pt idx="19">
                        <c:v>1053</c:v>
                      </c:pt>
                      <c:pt idx="20">
                        <c:v>1092</c:v>
                      </c:pt>
                      <c:pt idx="21">
                        <c:v>1033</c:v>
                      </c:pt>
                      <c:pt idx="22">
                        <c:v>1148</c:v>
                      </c:pt>
                      <c:pt idx="23">
                        <c:v>1048</c:v>
                      </c:pt>
                      <c:pt idx="24">
                        <c:v>1126</c:v>
                      </c:pt>
                      <c:pt idx="25">
                        <c:v>1083</c:v>
                      </c:pt>
                      <c:pt idx="26">
                        <c:v>1070</c:v>
                      </c:pt>
                      <c:pt idx="27">
                        <c:v>1044</c:v>
                      </c:pt>
                      <c:pt idx="28">
                        <c:v>1118</c:v>
                      </c:pt>
                      <c:pt idx="29">
                        <c:v>1177</c:v>
                      </c:pt>
                      <c:pt idx="30">
                        <c:v>1183</c:v>
                      </c:pt>
                      <c:pt idx="31">
                        <c:v>1093</c:v>
                      </c:pt>
                      <c:pt idx="32">
                        <c:v>1131</c:v>
                      </c:pt>
                      <c:pt idx="33">
                        <c:v>1121</c:v>
                      </c:pt>
                      <c:pt idx="34">
                        <c:v>1236</c:v>
                      </c:pt>
                      <c:pt idx="35">
                        <c:v>1027</c:v>
                      </c:pt>
                      <c:pt idx="36">
                        <c:v>1070</c:v>
                      </c:pt>
                      <c:pt idx="37">
                        <c:v>1092</c:v>
                      </c:pt>
                      <c:pt idx="38">
                        <c:v>1120</c:v>
                      </c:pt>
                      <c:pt idx="39">
                        <c:v>1071</c:v>
                      </c:pt>
                      <c:pt idx="40">
                        <c:v>1137</c:v>
                      </c:pt>
                      <c:pt idx="41">
                        <c:v>1154</c:v>
                      </c:pt>
                      <c:pt idx="42">
                        <c:v>1066</c:v>
                      </c:pt>
                      <c:pt idx="43">
                        <c:v>1230</c:v>
                      </c:pt>
                      <c:pt idx="44">
                        <c:v>1128</c:v>
                      </c:pt>
                      <c:pt idx="45">
                        <c:v>1120</c:v>
                      </c:pt>
                      <c:pt idx="46">
                        <c:v>1089</c:v>
                      </c:pt>
                      <c:pt idx="47">
                        <c:v>1066</c:v>
                      </c:pt>
                      <c:pt idx="48">
                        <c:v>1016</c:v>
                      </c:pt>
                      <c:pt idx="49">
                        <c:v>1025</c:v>
                      </c:pt>
                      <c:pt idx="50">
                        <c:v>1023</c:v>
                      </c:pt>
                      <c:pt idx="51">
                        <c:v>959</c:v>
                      </c:pt>
                      <c:pt idx="52">
                        <c:v>904</c:v>
                      </c:pt>
                      <c:pt idx="53">
                        <c:v>927</c:v>
                      </c:pt>
                      <c:pt idx="54">
                        <c:v>936</c:v>
                      </c:pt>
                      <c:pt idx="55">
                        <c:v>941</c:v>
                      </c:pt>
                      <c:pt idx="56">
                        <c:v>977</c:v>
                      </c:pt>
                      <c:pt idx="57">
                        <c:v>1000</c:v>
                      </c:pt>
                      <c:pt idx="58">
                        <c:v>926</c:v>
                      </c:pt>
                      <c:pt idx="59">
                        <c:v>919</c:v>
                      </c:pt>
                      <c:pt idx="60">
                        <c:v>923</c:v>
                      </c:pt>
                      <c:pt idx="61">
                        <c:v>950</c:v>
                      </c:pt>
                      <c:pt idx="62">
                        <c:v>1034</c:v>
                      </c:pt>
                      <c:pt idx="63">
                        <c:v>1052</c:v>
                      </c:pt>
                      <c:pt idx="64">
                        <c:v>1042</c:v>
                      </c:pt>
                      <c:pt idx="65">
                        <c:v>1241</c:v>
                      </c:pt>
                      <c:pt idx="66">
                        <c:v>1201</c:v>
                      </c:pt>
                      <c:pt idx="67">
                        <c:v>1147</c:v>
                      </c:pt>
                      <c:pt idx="68">
                        <c:v>1045</c:v>
                      </c:pt>
                      <c:pt idx="69">
                        <c:v>1339</c:v>
                      </c:pt>
                      <c:pt idx="70">
                        <c:v>1408</c:v>
                      </c:pt>
                      <c:pt idx="71">
                        <c:v>1098</c:v>
                      </c:pt>
                      <c:pt idx="72">
                        <c:v>1033</c:v>
                      </c:pt>
                      <c:pt idx="73">
                        <c:v>1056</c:v>
                      </c:pt>
                      <c:pt idx="74">
                        <c:v>1092</c:v>
                      </c:pt>
                      <c:pt idx="75">
                        <c:v>1034</c:v>
                      </c:pt>
                      <c:pt idx="76">
                        <c:v>1068</c:v>
                      </c:pt>
                      <c:pt idx="77">
                        <c:v>1067</c:v>
                      </c:pt>
                      <c:pt idx="78">
                        <c:v>1070</c:v>
                      </c:pt>
                      <c:pt idx="79">
                        <c:v>1122</c:v>
                      </c:pt>
                      <c:pt idx="80">
                        <c:v>1036</c:v>
                      </c:pt>
                      <c:pt idx="81">
                        <c:v>1046</c:v>
                      </c:pt>
                      <c:pt idx="82">
                        <c:v>1057</c:v>
                      </c:pt>
                      <c:pt idx="83">
                        <c:v>1007</c:v>
                      </c:pt>
                      <c:pt idx="84">
                        <c:v>1058</c:v>
                      </c:pt>
                      <c:pt idx="85">
                        <c:v>1081</c:v>
                      </c:pt>
                      <c:pt idx="86">
                        <c:v>1040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A3-439C-9FEB-D44DAC21DDA8}"/>
                  </c:ext>
                </c:extLst>
              </c15:ser>
            </c15:filteredLineSeries>
          </c:ext>
        </c:extLst>
      </c:lineChart>
      <c:catAx>
        <c:axId val="6795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9527944"/>
        <c:crosses val="autoZero"/>
        <c:auto val="1"/>
        <c:lblAlgn val="ctr"/>
        <c:lblOffset val="100"/>
        <c:noMultiLvlLbl val="0"/>
      </c:catAx>
      <c:valAx>
        <c:axId val="679527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95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RegressionPerformanceTestTC03!$F$1</c:f>
              <c:strCache>
                <c:ptCount val="1"/>
                <c:pt idx="0">
                  <c:v>PrisforhandlingTime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RegressionPerformanceTestTC03!$D$2:$D$79</c:f>
              <c:strCache>
                <c:ptCount val="78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</c:strCache>
            </c:strRef>
          </c:cat>
          <c:val>
            <c:numRef>
              <c:f>RegressionPerformanceTestTC03!$F$2:$F$79</c:f>
              <c:numCache>
                <c:formatCode>General</c:formatCode>
                <c:ptCount val="78"/>
                <c:pt idx="0">
                  <c:v>189</c:v>
                </c:pt>
                <c:pt idx="1">
                  <c:v>204</c:v>
                </c:pt>
                <c:pt idx="2">
                  <c:v>188</c:v>
                </c:pt>
                <c:pt idx="3">
                  <c:v>237</c:v>
                </c:pt>
                <c:pt idx="4">
                  <c:v>235</c:v>
                </c:pt>
                <c:pt idx="5">
                  <c:v>342</c:v>
                </c:pt>
                <c:pt idx="6">
                  <c:v>200</c:v>
                </c:pt>
                <c:pt idx="7">
                  <c:v>217</c:v>
                </c:pt>
                <c:pt idx="8">
                  <c:v>189</c:v>
                </c:pt>
                <c:pt idx="9">
                  <c:v>237</c:v>
                </c:pt>
                <c:pt idx="10">
                  <c:v>240</c:v>
                </c:pt>
                <c:pt idx="11">
                  <c:v>213</c:v>
                </c:pt>
                <c:pt idx="12">
                  <c:v>217</c:v>
                </c:pt>
                <c:pt idx="13">
                  <c:v>240</c:v>
                </c:pt>
                <c:pt idx="14">
                  <c:v>216</c:v>
                </c:pt>
                <c:pt idx="15">
                  <c:v>219</c:v>
                </c:pt>
                <c:pt idx="16">
                  <c:v>217</c:v>
                </c:pt>
                <c:pt idx="17">
                  <c:v>241</c:v>
                </c:pt>
                <c:pt idx="18">
                  <c:v>220</c:v>
                </c:pt>
                <c:pt idx="19">
                  <c:v>239</c:v>
                </c:pt>
                <c:pt idx="20">
                  <c:v>241</c:v>
                </c:pt>
                <c:pt idx="21">
                  <c:v>254</c:v>
                </c:pt>
                <c:pt idx="22">
                  <c:v>287</c:v>
                </c:pt>
                <c:pt idx="23">
                  <c:v>257</c:v>
                </c:pt>
                <c:pt idx="24">
                  <c:v>221</c:v>
                </c:pt>
                <c:pt idx="25">
                  <c:v>239</c:v>
                </c:pt>
                <c:pt idx="26">
                  <c:v>191</c:v>
                </c:pt>
                <c:pt idx="27">
                  <c:v>236</c:v>
                </c:pt>
                <c:pt idx="28">
                  <c:v>241</c:v>
                </c:pt>
                <c:pt idx="29">
                  <c:v>236</c:v>
                </c:pt>
                <c:pt idx="30">
                  <c:v>238</c:v>
                </c:pt>
                <c:pt idx="31">
                  <c:v>212</c:v>
                </c:pt>
                <c:pt idx="32">
                  <c:v>325</c:v>
                </c:pt>
                <c:pt idx="33">
                  <c:v>231</c:v>
                </c:pt>
                <c:pt idx="34">
                  <c:v>305</c:v>
                </c:pt>
                <c:pt idx="35">
                  <c:v>214</c:v>
                </c:pt>
                <c:pt idx="36">
                  <c:v>240</c:v>
                </c:pt>
                <c:pt idx="37">
                  <c:v>260</c:v>
                </c:pt>
                <c:pt idx="38">
                  <c:v>326</c:v>
                </c:pt>
                <c:pt idx="39">
                  <c:v>260</c:v>
                </c:pt>
                <c:pt idx="40">
                  <c:v>238</c:v>
                </c:pt>
                <c:pt idx="41">
                  <c:v>263</c:v>
                </c:pt>
                <c:pt idx="42">
                  <c:v>299</c:v>
                </c:pt>
                <c:pt idx="43">
                  <c:v>270</c:v>
                </c:pt>
                <c:pt idx="44">
                  <c:v>263</c:v>
                </c:pt>
                <c:pt idx="45">
                  <c:v>247</c:v>
                </c:pt>
                <c:pt idx="46">
                  <c:v>289</c:v>
                </c:pt>
                <c:pt idx="47">
                  <c:v>261</c:v>
                </c:pt>
                <c:pt idx="48">
                  <c:v>283</c:v>
                </c:pt>
                <c:pt idx="49">
                  <c:v>263</c:v>
                </c:pt>
                <c:pt idx="50">
                  <c:v>283</c:v>
                </c:pt>
                <c:pt idx="51">
                  <c:v>259</c:v>
                </c:pt>
                <c:pt idx="52">
                  <c:v>235</c:v>
                </c:pt>
                <c:pt idx="53">
                  <c:v>277</c:v>
                </c:pt>
                <c:pt idx="54">
                  <c:v>237</c:v>
                </c:pt>
                <c:pt idx="55">
                  <c:v>239</c:v>
                </c:pt>
                <c:pt idx="56">
                  <c:v>281</c:v>
                </c:pt>
                <c:pt idx="57">
                  <c:v>282</c:v>
                </c:pt>
                <c:pt idx="58">
                  <c:v>278</c:v>
                </c:pt>
                <c:pt idx="59">
                  <c:v>227</c:v>
                </c:pt>
                <c:pt idx="60">
                  <c:v>273</c:v>
                </c:pt>
                <c:pt idx="61">
                  <c:v>240</c:v>
                </c:pt>
                <c:pt idx="62">
                  <c:v>271</c:v>
                </c:pt>
                <c:pt idx="63">
                  <c:v>237</c:v>
                </c:pt>
                <c:pt idx="64">
                  <c:v>234</c:v>
                </c:pt>
                <c:pt idx="65">
                  <c:v>373</c:v>
                </c:pt>
                <c:pt idx="66">
                  <c:v>305</c:v>
                </c:pt>
                <c:pt idx="67">
                  <c:v>298</c:v>
                </c:pt>
                <c:pt idx="68">
                  <c:v>267</c:v>
                </c:pt>
                <c:pt idx="69">
                  <c:v>362</c:v>
                </c:pt>
                <c:pt idx="70">
                  <c:v>325</c:v>
                </c:pt>
                <c:pt idx="71">
                  <c:v>278</c:v>
                </c:pt>
                <c:pt idx="72">
                  <c:v>287</c:v>
                </c:pt>
                <c:pt idx="73">
                  <c:v>289</c:v>
                </c:pt>
                <c:pt idx="74">
                  <c:v>320</c:v>
                </c:pt>
                <c:pt idx="75">
                  <c:v>338</c:v>
                </c:pt>
                <c:pt idx="76">
                  <c:v>291</c:v>
                </c:pt>
                <c:pt idx="77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7-4436-9BE8-F811AF7EF4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3349632"/>
        <c:axId val="803348552"/>
      </c:lineChart>
      <c:catAx>
        <c:axId val="803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3348552"/>
        <c:crosses val="autoZero"/>
        <c:auto val="1"/>
        <c:lblAlgn val="ctr"/>
        <c:lblOffset val="100"/>
        <c:noMultiLvlLbl val="0"/>
      </c:catAx>
      <c:valAx>
        <c:axId val="803348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33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RegressionPerformanceTestTC03!$N$1</c:f>
              <c:strCache>
                <c:ptCount val="1"/>
                <c:pt idx="0">
                  <c:v>ProductConfigurationTime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RegressionPerformanceTestTC03!$D$2:$D$79</c:f>
              <c:strCache>
                <c:ptCount val="78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2024-02-26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3/19/2024</c:v>
                </c:pt>
                <c:pt idx="26">
                  <c:v>3/21/2024</c:v>
                </c:pt>
                <c:pt idx="27">
                  <c:v>3/22/2024</c:v>
                </c:pt>
                <c:pt idx="28">
                  <c:v>3/25/2024</c:v>
                </c:pt>
                <c:pt idx="29">
                  <c:v>3/26/2024</c:v>
                </c:pt>
                <c:pt idx="30">
                  <c:v>3/27/2024</c:v>
                </c:pt>
                <c:pt idx="31">
                  <c:v>3/28/2024</c:v>
                </c:pt>
                <c:pt idx="32">
                  <c:v>4/2/2024</c:v>
                </c:pt>
                <c:pt idx="33">
                  <c:v>4/3/2024</c:v>
                </c:pt>
                <c:pt idx="34">
                  <c:v>4/4/2024</c:v>
                </c:pt>
                <c:pt idx="35">
                  <c:v>4/5/2024</c:v>
                </c:pt>
                <c:pt idx="36">
                  <c:v>4/8/2024</c:v>
                </c:pt>
                <c:pt idx="37">
                  <c:v>4/9/2024</c:v>
                </c:pt>
                <c:pt idx="38">
                  <c:v>4/10/2024</c:v>
                </c:pt>
                <c:pt idx="39">
                  <c:v>4/11/2024</c:v>
                </c:pt>
                <c:pt idx="40">
                  <c:v>4/12/2024</c:v>
                </c:pt>
                <c:pt idx="41">
                  <c:v>4/15/2024</c:v>
                </c:pt>
                <c:pt idx="42">
                  <c:v>4/17/2024</c:v>
                </c:pt>
                <c:pt idx="43">
                  <c:v>2024-04-22</c:v>
                </c:pt>
                <c:pt idx="44">
                  <c:v>2024-04-24</c:v>
                </c:pt>
                <c:pt idx="45">
                  <c:v>4/24/2024</c:v>
                </c:pt>
                <c:pt idx="46">
                  <c:v>4/25/2024</c:v>
                </c:pt>
                <c:pt idx="47">
                  <c:v>4/26/2024</c:v>
                </c:pt>
                <c:pt idx="48">
                  <c:v>4/29/2024</c:v>
                </c:pt>
                <c:pt idx="49">
                  <c:v>5/14/2024</c:v>
                </c:pt>
                <c:pt idx="50">
                  <c:v>5/15/2024</c:v>
                </c:pt>
                <c:pt idx="51">
                  <c:v>5/16/2024</c:v>
                </c:pt>
                <c:pt idx="52">
                  <c:v>5/17/2024</c:v>
                </c:pt>
                <c:pt idx="53">
                  <c:v>5/21/2024</c:v>
                </c:pt>
                <c:pt idx="54">
                  <c:v>5/24/2024</c:v>
                </c:pt>
                <c:pt idx="55">
                  <c:v>5/28/2024</c:v>
                </c:pt>
                <c:pt idx="56">
                  <c:v>6/4/2024</c:v>
                </c:pt>
                <c:pt idx="57">
                  <c:v>6/5/2024</c:v>
                </c:pt>
                <c:pt idx="58">
                  <c:v>6/6/2024</c:v>
                </c:pt>
                <c:pt idx="59">
                  <c:v>6/7/2024</c:v>
                </c:pt>
                <c:pt idx="60">
                  <c:v>6/10/2024</c:v>
                </c:pt>
                <c:pt idx="61">
                  <c:v>6/11/2024</c:v>
                </c:pt>
                <c:pt idx="62">
                  <c:v>6/11/2024</c:v>
                </c:pt>
                <c:pt idx="63">
                  <c:v>6/12/2024</c:v>
                </c:pt>
                <c:pt idx="64">
                  <c:v>6/13/2024</c:v>
                </c:pt>
                <c:pt idx="65">
                  <c:v>7/8/2024</c:v>
                </c:pt>
                <c:pt idx="66">
                  <c:v>7/11/2024</c:v>
                </c:pt>
                <c:pt idx="67">
                  <c:v>7/12/2024</c:v>
                </c:pt>
                <c:pt idx="68">
                  <c:v>7/15/2024</c:v>
                </c:pt>
                <c:pt idx="69">
                  <c:v>7/16/2024</c:v>
                </c:pt>
                <c:pt idx="70">
                  <c:v>7/17/2024</c:v>
                </c:pt>
                <c:pt idx="71">
                  <c:v>7/18/2024</c:v>
                </c:pt>
                <c:pt idx="72">
                  <c:v>7/19/2024</c:v>
                </c:pt>
                <c:pt idx="73">
                  <c:v>7/23/2024</c:v>
                </c:pt>
                <c:pt idx="74">
                  <c:v>7/24/2024</c:v>
                </c:pt>
                <c:pt idx="75">
                  <c:v>7/25/2024</c:v>
                </c:pt>
                <c:pt idx="76">
                  <c:v>7/26/2024</c:v>
                </c:pt>
                <c:pt idx="77">
                  <c:v>7/31/2024</c:v>
                </c:pt>
              </c:strCache>
            </c:strRef>
          </c:cat>
          <c:val>
            <c:numRef>
              <c:f>RegressionPerformanceTestTC03!$N$2:$N$79</c:f>
              <c:numCache>
                <c:formatCode>General</c:formatCode>
                <c:ptCount val="78"/>
                <c:pt idx="0">
                  <c:v>1208</c:v>
                </c:pt>
                <c:pt idx="1">
                  <c:v>1139</c:v>
                </c:pt>
                <c:pt idx="2">
                  <c:v>1076</c:v>
                </c:pt>
                <c:pt idx="3">
                  <c:v>1042</c:v>
                </c:pt>
                <c:pt idx="4">
                  <c:v>1068</c:v>
                </c:pt>
                <c:pt idx="5">
                  <c:v>1177</c:v>
                </c:pt>
                <c:pt idx="6">
                  <c:v>1026</c:v>
                </c:pt>
                <c:pt idx="7">
                  <c:v>1066</c:v>
                </c:pt>
                <c:pt idx="8">
                  <c:v>1051</c:v>
                </c:pt>
                <c:pt idx="9">
                  <c:v>1089</c:v>
                </c:pt>
                <c:pt idx="10">
                  <c:v>1130</c:v>
                </c:pt>
                <c:pt idx="11">
                  <c:v>1117</c:v>
                </c:pt>
                <c:pt idx="12">
                  <c:v>1072</c:v>
                </c:pt>
                <c:pt idx="13">
                  <c:v>1210</c:v>
                </c:pt>
                <c:pt idx="14">
                  <c:v>1122</c:v>
                </c:pt>
                <c:pt idx="15">
                  <c:v>1133</c:v>
                </c:pt>
                <c:pt idx="16">
                  <c:v>1140</c:v>
                </c:pt>
                <c:pt idx="17">
                  <c:v>1161</c:v>
                </c:pt>
                <c:pt idx="18">
                  <c:v>1136</c:v>
                </c:pt>
                <c:pt idx="19">
                  <c:v>1053</c:v>
                </c:pt>
                <c:pt idx="20">
                  <c:v>1092</c:v>
                </c:pt>
                <c:pt idx="21">
                  <c:v>1033</c:v>
                </c:pt>
                <c:pt idx="22">
                  <c:v>1148</c:v>
                </c:pt>
                <c:pt idx="23">
                  <c:v>1048</c:v>
                </c:pt>
                <c:pt idx="24">
                  <c:v>1126</c:v>
                </c:pt>
                <c:pt idx="25">
                  <c:v>1083</c:v>
                </c:pt>
                <c:pt idx="26">
                  <c:v>1070</c:v>
                </c:pt>
                <c:pt idx="27">
                  <c:v>1044</c:v>
                </c:pt>
                <c:pt idx="28">
                  <c:v>1118</c:v>
                </c:pt>
                <c:pt idx="29">
                  <c:v>1177</c:v>
                </c:pt>
                <c:pt idx="30">
                  <c:v>1183</c:v>
                </c:pt>
                <c:pt idx="31">
                  <c:v>1093</c:v>
                </c:pt>
                <c:pt idx="32">
                  <c:v>1131</c:v>
                </c:pt>
                <c:pt idx="33">
                  <c:v>1121</c:v>
                </c:pt>
                <c:pt idx="34">
                  <c:v>1236</c:v>
                </c:pt>
                <c:pt idx="35">
                  <c:v>1027</c:v>
                </c:pt>
                <c:pt idx="36">
                  <c:v>1070</c:v>
                </c:pt>
                <c:pt idx="37">
                  <c:v>1092</c:v>
                </c:pt>
                <c:pt idx="38">
                  <c:v>1120</c:v>
                </c:pt>
                <c:pt idx="39">
                  <c:v>1071</c:v>
                </c:pt>
                <c:pt idx="40">
                  <c:v>1137</c:v>
                </c:pt>
                <c:pt idx="41">
                  <c:v>1154</c:v>
                </c:pt>
                <c:pt idx="42">
                  <c:v>1066</c:v>
                </c:pt>
                <c:pt idx="43">
                  <c:v>1230</c:v>
                </c:pt>
                <c:pt idx="44">
                  <c:v>1128</c:v>
                </c:pt>
                <c:pt idx="45">
                  <c:v>1120</c:v>
                </c:pt>
                <c:pt idx="46">
                  <c:v>1089</c:v>
                </c:pt>
                <c:pt idx="47">
                  <c:v>1066</c:v>
                </c:pt>
                <c:pt idx="48">
                  <c:v>1016</c:v>
                </c:pt>
                <c:pt idx="49">
                  <c:v>1025</c:v>
                </c:pt>
                <c:pt idx="50">
                  <c:v>1023</c:v>
                </c:pt>
                <c:pt idx="51">
                  <c:v>959</c:v>
                </c:pt>
                <c:pt idx="52">
                  <c:v>904</c:v>
                </c:pt>
                <c:pt idx="53">
                  <c:v>927</c:v>
                </c:pt>
                <c:pt idx="54">
                  <c:v>936</c:v>
                </c:pt>
                <c:pt idx="55">
                  <c:v>941</c:v>
                </c:pt>
                <c:pt idx="56">
                  <c:v>977</c:v>
                </c:pt>
                <c:pt idx="57">
                  <c:v>1000</c:v>
                </c:pt>
                <c:pt idx="58">
                  <c:v>926</c:v>
                </c:pt>
                <c:pt idx="59">
                  <c:v>919</c:v>
                </c:pt>
                <c:pt idx="60">
                  <c:v>923</c:v>
                </c:pt>
                <c:pt idx="61">
                  <c:v>950</c:v>
                </c:pt>
                <c:pt idx="62">
                  <c:v>1034</c:v>
                </c:pt>
                <c:pt idx="63">
                  <c:v>1052</c:v>
                </c:pt>
                <c:pt idx="64">
                  <c:v>1042</c:v>
                </c:pt>
                <c:pt idx="65">
                  <c:v>1241</c:v>
                </c:pt>
                <c:pt idx="66">
                  <c:v>1201</c:v>
                </c:pt>
                <c:pt idx="67">
                  <c:v>1147</c:v>
                </c:pt>
                <c:pt idx="68">
                  <c:v>1045</c:v>
                </c:pt>
                <c:pt idx="69">
                  <c:v>1339</c:v>
                </c:pt>
                <c:pt idx="70">
                  <c:v>1408</c:v>
                </c:pt>
                <c:pt idx="71">
                  <c:v>1098</c:v>
                </c:pt>
                <c:pt idx="72">
                  <c:v>1033</c:v>
                </c:pt>
                <c:pt idx="73">
                  <c:v>1056</c:v>
                </c:pt>
                <c:pt idx="74">
                  <c:v>1092</c:v>
                </c:pt>
                <c:pt idx="75">
                  <c:v>1034</c:v>
                </c:pt>
                <c:pt idx="76">
                  <c:v>1068</c:v>
                </c:pt>
                <c:pt idx="77">
                  <c:v>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F-454B-938B-8580B0FBCA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0200280"/>
        <c:axId val="810198120"/>
      </c:lineChart>
      <c:catAx>
        <c:axId val="8102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0198120"/>
        <c:crosses val="autoZero"/>
        <c:auto val="1"/>
        <c:lblAlgn val="ctr"/>
        <c:lblOffset val="100"/>
        <c:noMultiLvlLbl val="0"/>
      </c:catAx>
      <c:valAx>
        <c:axId val="810198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020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SanityPerformanceTestData!$F$1</c:f>
              <c:strCache>
                <c:ptCount val="1"/>
                <c:pt idx="0">
                  <c:v>PrisforhandlingTime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SanityPerformanceTestData!$D$2:$D$77</c:f>
              <c:strCache>
                <c:ptCount val="54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</c:strCache>
            </c:strRef>
          </c:cat>
          <c:val>
            <c:numRef>
              <c:f>SanityPerformanceTestData!$F$2:$F$77</c:f>
              <c:numCache>
                <c:formatCode>General</c:formatCode>
                <c:ptCount val="54"/>
                <c:pt idx="0">
                  <c:v>27</c:v>
                </c:pt>
                <c:pt idx="1">
                  <c:v>31</c:v>
                </c:pt>
                <c:pt idx="2">
                  <c:v>35</c:v>
                </c:pt>
                <c:pt idx="3">
                  <c:v>27</c:v>
                </c:pt>
                <c:pt idx="4">
                  <c:v>27</c:v>
                </c:pt>
                <c:pt idx="5">
                  <c:v>37</c:v>
                </c:pt>
                <c:pt idx="6">
                  <c:v>31</c:v>
                </c:pt>
                <c:pt idx="7">
                  <c:v>27</c:v>
                </c:pt>
                <c:pt idx="8">
                  <c:v>35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35</c:v>
                </c:pt>
                <c:pt idx="14">
                  <c:v>33</c:v>
                </c:pt>
                <c:pt idx="15">
                  <c:v>35</c:v>
                </c:pt>
                <c:pt idx="16">
                  <c:v>34</c:v>
                </c:pt>
                <c:pt idx="17">
                  <c:v>37</c:v>
                </c:pt>
                <c:pt idx="18">
                  <c:v>37</c:v>
                </c:pt>
                <c:pt idx="19">
                  <c:v>29</c:v>
                </c:pt>
                <c:pt idx="20">
                  <c:v>34</c:v>
                </c:pt>
                <c:pt idx="21">
                  <c:v>31</c:v>
                </c:pt>
                <c:pt idx="22">
                  <c:v>34</c:v>
                </c:pt>
                <c:pt idx="23">
                  <c:v>35</c:v>
                </c:pt>
                <c:pt idx="24">
                  <c:v>35</c:v>
                </c:pt>
                <c:pt idx="25">
                  <c:v>33</c:v>
                </c:pt>
                <c:pt idx="26">
                  <c:v>36</c:v>
                </c:pt>
                <c:pt idx="27">
                  <c:v>36</c:v>
                </c:pt>
                <c:pt idx="28">
                  <c:v>35</c:v>
                </c:pt>
                <c:pt idx="29">
                  <c:v>33</c:v>
                </c:pt>
                <c:pt idx="30">
                  <c:v>33</c:v>
                </c:pt>
                <c:pt idx="31">
                  <c:v>37</c:v>
                </c:pt>
                <c:pt idx="32">
                  <c:v>37</c:v>
                </c:pt>
                <c:pt idx="33">
                  <c:v>35</c:v>
                </c:pt>
                <c:pt idx="34">
                  <c:v>36</c:v>
                </c:pt>
                <c:pt idx="35">
                  <c:v>33</c:v>
                </c:pt>
                <c:pt idx="36">
                  <c:v>52</c:v>
                </c:pt>
                <c:pt idx="37">
                  <c:v>54</c:v>
                </c:pt>
                <c:pt idx="38">
                  <c:v>36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33</c:v>
                </c:pt>
                <c:pt idx="43">
                  <c:v>30</c:v>
                </c:pt>
                <c:pt idx="44">
                  <c:v>32</c:v>
                </c:pt>
                <c:pt idx="45">
                  <c:v>38</c:v>
                </c:pt>
                <c:pt idx="46">
                  <c:v>33</c:v>
                </c:pt>
                <c:pt idx="47">
                  <c:v>45</c:v>
                </c:pt>
                <c:pt idx="48">
                  <c:v>40</c:v>
                </c:pt>
                <c:pt idx="49">
                  <c:v>34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E-4C4F-951C-0A928A0569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9573680"/>
        <c:axId val="679574040"/>
      </c:lineChart>
      <c:catAx>
        <c:axId val="6795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9574040"/>
        <c:crosses val="autoZero"/>
        <c:auto val="1"/>
        <c:lblAlgn val="ctr"/>
        <c:lblOffset val="100"/>
        <c:noMultiLvlLbl val="0"/>
      </c:catAx>
      <c:valAx>
        <c:axId val="679574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957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SanityPerformanceTestData!$N$1</c:f>
              <c:strCache>
                <c:ptCount val="1"/>
                <c:pt idx="0">
                  <c:v>ProductConfigurationTime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SanityPerformanceTestData!$D$2:$D$77</c:f>
              <c:strCache>
                <c:ptCount val="54"/>
                <c:pt idx="0">
                  <c:v>2024-02-05</c:v>
                </c:pt>
                <c:pt idx="1">
                  <c:v>2/6/2024</c:v>
                </c:pt>
                <c:pt idx="2">
                  <c:v>2/8/2024</c:v>
                </c:pt>
                <c:pt idx="3">
                  <c:v>2/12/2024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3/8/2024</c:v>
                </c:pt>
                <c:pt idx="22">
                  <c:v>3/11/2024</c:v>
                </c:pt>
                <c:pt idx="23">
                  <c:v>3/12/2024</c:v>
                </c:pt>
                <c:pt idx="24">
                  <c:v>3/13/2024</c:v>
                </c:pt>
                <c:pt idx="25">
                  <c:v>3/14/2024</c:v>
                </c:pt>
                <c:pt idx="26">
                  <c:v>3/18/2024</c:v>
                </c:pt>
                <c:pt idx="27">
                  <c:v>3/19/2024</c:v>
                </c:pt>
                <c:pt idx="28">
                  <c:v>3/21/2024</c:v>
                </c:pt>
                <c:pt idx="29">
                  <c:v>3/22/2024</c:v>
                </c:pt>
                <c:pt idx="30">
                  <c:v>3/25/2024</c:v>
                </c:pt>
                <c:pt idx="31">
                  <c:v>3/26/2024</c:v>
                </c:pt>
                <c:pt idx="32">
                  <c:v>3/27/2024</c:v>
                </c:pt>
                <c:pt idx="33">
                  <c:v>3/28/2024</c:v>
                </c:pt>
                <c:pt idx="34">
                  <c:v>4/2/2024</c:v>
                </c:pt>
                <c:pt idx="35">
                  <c:v>4/3/2024</c:v>
                </c:pt>
                <c:pt idx="36">
                  <c:v>4/4/2024</c:v>
                </c:pt>
                <c:pt idx="37">
                  <c:v>4/5/2024</c:v>
                </c:pt>
                <c:pt idx="38">
                  <c:v>4/8/2024</c:v>
                </c:pt>
                <c:pt idx="39">
                  <c:v>4/9/2024</c:v>
                </c:pt>
                <c:pt idx="40">
                  <c:v>4/10/2024</c:v>
                </c:pt>
                <c:pt idx="41">
                  <c:v>4/11/2024</c:v>
                </c:pt>
                <c:pt idx="42">
                  <c:v>4/12/2024</c:v>
                </c:pt>
                <c:pt idx="43">
                  <c:v>4/15/2024</c:v>
                </c:pt>
                <c:pt idx="44">
                  <c:v>4/16/2024</c:v>
                </c:pt>
                <c:pt idx="45">
                  <c:v>4/17/2024</c:v>
                </c:pt>
                <c:pt idx="46">
                  <c:v>4/22/2024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</c:strCache>
            </c:strRef>
          </c:cat>
          <c:val>
            <c:numRef>
              <c:f>SanityPerformanceTestData!$N$2:$N$77</c:f>
              <c:numCache>
                <c:formatCode>General</c:formatCode>
                <c:ptCount val="54"/>
                <c:pt idx="0">
                  <c:v>449</c:v>
                </c:pt>
                <c:pt idx="1">
                  <c:v>443</c:v>
                </c:pt>
                <c:pt idx="2">
                  <c:v>451</c:v>
                </c:pt>
                <c:pt idx="3">
                  <c:v>413</c:v>
                </c:pt>
                <c:pt idx="4">
                  <c:v>425</c:v>
                </c:pt>
                <c:pt idx="5">
                  <c:v>470</c:v>
                </c:pt>
                <c:pt idx="6">
                  <c:v>401</c:v>
                </c:pt>
                <c:pt idx="7">
                  <c:v>427</c:v>
                </c:pt>
                <c:pt idx="8">
                  <c:v>457</c:v>
                </c:pt>
                <c:pt idx="9">
                  <c:v>479</c:v>
                </c:pt>
                <c:pt idx="10">
                  <c:v>465</c:v>
                </c:pt>
                <c:pt idx="11">
                  <c:v>460</c:v>
                </c:pt>
                <c:pt idx="12">
                  <c:v>494</c:v>
                </c:pt>
                <c:pt idx="13">
                  <c:v>486</c:v>
                </c:pt>
                <c:pt idx="14">
                  <c:v>471</c:v>
                </c:pt>
                <c:pt idx="15">
                  <c:v>440</c:v>
                </c:pt>
                <c:pt idx="16">
                  <c:v>446</c:v>
                </c:pt>
                <c:pt idx="17">
                  <c:v>489</c:v>
                </c:pt>
                <c:pt idx="18">
                  <c:v>454</c:v>
                </c:pt>
                <c:pt idx="19">
                  <c:v>440</c:v>
                </c:pt>
                <c:pt idx="20">
                  <c:v>471</c:v>
                </c:pt>
                <c:pt idx="21">
                  <c:v>457</c:v>
                </c:pt>
                <c:pt idx="22">
                  <c:v>464</c:v>
                </c:pt>
                <c:pt idx="23">
                  <c:v>481</c:v>
                </c:pt>
                <c:pt idx="24">
                  <c:v>438</c:v>
                </c:pt>
                <c:pt idx="25">
                  <c:v>496</c:v>
                </c:pt>
                <c:pt idx="26">
                  <c:v>485</c:v>
                </c:pt>
                <c:pt idx="27">
                  <c:v>471</c:v>
                </c:pt>
                <c:pt idx="28">
                  <c:v>427</c:v>
                </c:pt>
                <c:pt idx="29">
                  <c:v>440</c:v>
                </c:pt>
                <c:pt idx="30">
                  <c:v>434</c:v>
                </c:pt>
                <c:pt idx="31">
                  <c:v>450</c:v>
                </c:pt>
                <c:pt idx="32">
                  <c:v>461</c:v>
                </c:pt>
                <c:pt idx="33">
                  <c:v>478</c:v>
                </c:pt>
                <c:pt idx="34">
                  <c:v>475</c:v>
                </c:pt>
                <c:pt idx="35">
                  <c:v>477</c:v>
                </c:pt>
                <c:pt idx="36">
                  <c:v>456</c:v>
                </c:pt>
                <c:pt idx="37">
                  <c:v>464</c:v>
                </c:pt>
                <c:pt idx="38">
                  <c:v>431</c:v>
                </c:pt>
                <c:pt idx="39">
                  <c:v>480</c:v>
                </c:pt>
                <c:pt idx="40">
                  <c:v>475</c:v>
                </c:pt>
                <c:pt idx="41">
                  <c:v>471</c:v>
                </c:pt>
                <c:pt idx="42">
                  <c:v>465</c:v>
                </c:pt>
                <c:pt idx="43">
                  <c:v>464</c:v>
                </c:pt>
                <c:pt idx="44">
                  <c:v>478</c:v>
                </c:pt>
                <c:pt idx="45">
                  <c:v>516</c:v>
                </c:pt>
                <c:pt idx="46">
                  <c:v>415</c:v>
                </c:pt>
                <c:pt idx="47">
                  <c:v>442</c:v>
                </c:pt>
                <c:pt idx="48">
                  <c:v>437</c:v>
                </c:pt>
                <c:pt idx="49">
                  <c:v>416</c:v>
                </c:pt>
                <c:pt idx="50">
                  <c:v>415</c:v>
                </c:pt>
                <c:pt idx="51">
                  <c:v>390</c:v>
                </c:pt>
                <c:pt idx="52">
                  <c:v>415</c:v>
                </c:pt>
                <c:pt idx="53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C-4553-B79D-76A379A964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8339016"/>
        <c:axId val="648335416"/>
      </c:lineChart>
      <c:catAx>
        <c:axId val="6483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48335416"/>
        <c:crosses val="autoZero"/>
        <c:auto val="1"/>
        <c:lblAlgn val="ctr"/>
        <c:lblOffset val="100"/>
        <c:noMultiLvlLbl val="0"/>
      </c:catAx>
      <c:valAx>
        <c:axId val="64833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33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Overall performance results for Performance test TC01</a:t>
            </a:r>
          </a:p>
          <a:p>
            <a:pPr>
              <a:defRPr/>
            </a:pPr>
            <a:r>
              <a:rPr lang="sv-SE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with products Mobilupplägg TOTAL and Bredband Plus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RegressionPerformanceTestTC01!$G$1</c:f>
              <c:strCache>
                <c:ptCount val="1"/>
                <c:pt idx="0">
                  <c:v>MobilProductAdditionTime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RegressionPerformanceTestTC01!$G$2:$G$92</c:f>
              <c:numCache>
                <c:formatCode>General</c:formatCode>
                <c:ptCount val="91"/>
                <c:pt idx="0">
                  <c:v>14</c:v>
                </c:pt>
                <c:pt idx="1">
                  <c:v>17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11</c:v>
                </c:pt>
                <c:pt idx="13">
                  <c:v>12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  <c:pt idx="20">
                  <c:v>15</c:v>
                </c:pt>
                <c:pt idx="21">
                  <c:v>9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11</c:v>
                </c:pt>
                <c:pt idx="34">
                  <c:v>14</c:v>
                </c:pt>
                <c:pt idx="35">
                  <c:v>13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14</c:v>
                </c:pt>
                <c:pt idx="40">
                  <c:v>14</c:v>
                </c:pt>
                <c:pt idx="41">
                  <c:v>16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14</c:v>
                </c:pt>
                <c:pt idx="48">
                  <c:v>18</c:v>
                </c:pt>
                <c:pt idx="49">
                  <c:v>15</c:v>
                </c:pt>
                <c:pt idx="50">
                  <c:v>14</c:v>
                </c:pt>
                <c:pt idx="51">
                  <c:v>10</c:v>
                </c:pt>
                <c:pt idx="52">
                  <c:v>11</c:v>
                </c:pt>
                <c:pt idx="53">
                  <c:v>13</c:v>
                </c:pt>
                <c:pt idx="54">
                  <c:v>15</c:v>
                </c:pt>
                <c:pt idx="55">
                  <c:v>26</c:v>
                </c:pt>
                <c:pt idx="56">
                  <c:v>29</c:v>
                </c:pt>
                <c:pt idx="57">
                  <c:v>14</c:v>
                </c:pt>
                <c:pt idx="58">
                  <c:v>13</c:v>
                </c:pt>
                <c:pt idx="59">
                  <c:v>30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22</c:v>
                </c:pt>
                <c:pt idx="64">
                  <c:v>26</c:v>
                </c:pt>
                <c:pt idx="65">
                  <c:v>14</c:v>
                </c:pt>
                <c:pt idx="66">
                  <c:v>16</c:v>
                </c:pt>
                <c:pt idx="67">
                  <c:v>13</c:v>
                </c:pt>
                <c:pt idx="68">
                  <c:v>18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18</c:v>
                </c:pt>
                <c:pt idx="73">
                  <c:v>19</c:v>
                </c:pt>
                <c:pt idx="74">
                  <c:v>15</c:v>
                </c:pt>
                <c:pt idx="75">
                  <c:v>17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15</c:v>
                </c:pt>
                <c:pt idx="80">
                  <c:v>12</c:v>
                </c:pt>
                <c:pt idx="81">
                  <c:v>15</c:v>
                </c:pt>
                <c:pt idx="82">
                  <c:v>16</c:v>
                </c:pt>
                <c:pt idx="83">
                  <c:v>14</c:v>
                </c:pt>
                <c:pt idx="84">
                  <c:v>10</c:v>
                </c:pt>
                <c:pt idx="85">
                  <c:v>18</c:v>
                </c:pt>
                <c:pt idx="86">
                  <c:v>22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D-438C-AA2C-9CF322DF4DAF}"/>
            </c:ext>
          </c:extLst>
        </c:ser>
        <c:ser>
          <c:idx val="2"/>
          <c:order val="2"/>
          <c:tx>
            <c:strRef>
              <c:f>RegressionPerformanceTestTC01!$H$1</c:f>
              <c:strCache>
                <c:ptCount val="1"/>
                <c:pt idx="0">
                  <c:v>Jobbmobil3GBOfferAdditionTime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RegressionPerformanceTestTC01!$H$2:$H$92</c:f>
              <c:numCache>
                <c:formatCode>General</c:formatCode>
                <c:ptCount val="91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11</c:v>
                </c:pt>
                <c:pt idx="21">
                  <c:v>8</c:v>
                </c:pt>
                <c:pt idx="22">
                  <c:v>10</c:v>
                </c:pt>
                <c:pt idx="23">
                  <c:v>7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10</c:v>
                </c:pt>
                <c:pt idx="45">
                  <c:v>9</c:v>
                </c:pt>
                <c:pt idx="46">
                  <c:v>6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6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6</c:v>
                </c:pt>
                <c:pt idx="61">
                  <c:v>9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11</c:v>
                </c:pt>
                <c:pt idx="87">
                  <c:v>9</c:v>
                </c:pt>
                <c:pt idx="88">
                  <c:v>11</c:v>
                </c:pt>
                <c:pt idx="89">
                  <c:v>9</c:v>
                </c:pt>
                <c:pt idx="9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D-438C-AA2C-9CF322DF4DAF}"/>
            </c:ext>
          </c:extLst>
        </c:ser>
        <c:ser>
          <c:idx val="3"/>
          <c:order val="3"/>
          <c:tx>
            <c:strRef>
              <c:f>RegressionPerformanceTestTC01!$I$1</c:f>
              <c:strCache>
                <c:ptCount val="1"/>
                <c:pt idx="0">
                  <c:v>Jobbmobil30GBOfferAdditionTime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RegressionPerformanceTestTC01!$I$2:$I$92</c:f>
              <c:numCache>
                <c:formatCode>General</c:formatCode>
                <c:ptCount val="91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12</c:v>
                </c:pt>
                <c:pt idx="21">
                  <c:v>7</c:v>
                </c:pt>
                <c:pt idx="22">
                  <c:v>10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9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10</c:v>
                </c:pt>
                <c:pt idx="39">
                  <c:v>7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10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5</c:v>
                </c:pt>
                <c:pt idx="61">
                  <c:v>9</c:v>
                </c:pt>
                <c:pt idx="62">
                  <c:v>6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12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11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9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D-438C-AA2C-9CF322DF4DAF}"/>
            </c:ext>
          </c:extLst>
        </c:ser>
        <c:ser>
          <c:idx val="4"/>
          <c:order val="4"/>
          <c:tx>
            <c:strRef>
              <c:f>RegressionPerformanceTestTC01!$J$1</c:f>
              <c:strCache>
                <c:ptCount val="1"/>
                <c:pt idx="0">
                  <c:v>Jobbmobil80GBOfferAdditionTime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RegressionPerformanceTestTC01!$J$2:$J$92</c:f>
              <c:numCache>
                <c:formatCode>General</c:formatCode>
                <c:ptCount val="9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7</c:v>
                </c:pt>
                <c:pt idx="19">
                  <c:v>9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9</c:v>
                </c:pt>
                <c:pt idx="40">
                  <c:v>6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6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8</c:v>
                </c:pt>
                <c:pt idx="53">
                  <c:v>6</c:v>
                </c:pt>
                <c:pt idx="54">
                  <c:v>5</c:v>
                </c:pt>
                <c:pt idx="55">
                  <c:v>9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10</c:v>
                </c:pt>
                <c:pt idx="60">
                  <c:v>10</c:v>
                </c:pt>
                <c:pt idx="61">
                  <c:v>7</c:v>
                </c:pt>
                <c:pt idx="62">
                  <c:v>5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  <c:pt idx="68">
                  <c:v>10</c:v>
                </c:pt>
                <c:pt idx="69">
                  <c:v>12</c:v>
                </c:pt>
                <c:pt idx="70">
                  <c:v>9</c:v>
                </c:pt>
                <c:pt idx="71">
                  <c:v>10</c:v>
                </c:pt>
                <c:pt idx="72">
                  <c:v>13</c:v>
                </c:pt>
                <c:pt idx="73">
                  <c:v>12</c:v>
                </c:pt>
                <c:pt idx="74">
                  <c:v>10</c:v>
                </c:pt>
                <c:pt idx="75">
                  <c:v>8</c:v>
                </c:pt>
                <c:pt idx="76">
                  <c:v>10</c:v>
                </c:pt>
                <c:pt idx="77">
                  <c:v>11</c:v>
                </c:pt>
                <c:pt idx="78">
                  <c:v>10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8</c:v>
                </c:pt>
                <c:pt idx="83">
                  <c:v>10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D-438C-AA2C-9CF322DF4DAF}"/>
            </c:ext>
          </c:extLst>
        </c:ser>
        <c:ser>
          <c:idx val="5"/>
          <c:order val="5"/>
          <c:tx>
            <c:strRef>
              <c:f>RegressionPerformanceTestTC01!$K$1</c:f>
              <c:strCache>
                <c:ptCount val="1"/>
                <c:pt idx="0">
                  <c:v>MobilProductAttributeConfigurationTime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RegressionPerformanceTestTC01!$K$2:$K$92</c:f>
              <c:numCache>
                <c:formatCode>General</c:formatCode>
                <c:ptCount val="91"/>
                <c:pt idx="0">
                  <c:v>14</c:v>
                </c:pt>
                <c:pt idx="1">
                  <c:v>17</c:v>
                </c:pt>
                <c:pt idx="2">
                  <c:v>13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18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18</c:v>
                </c:pt>
                <c:pt idx="19">
                  <c:v>21</c:v>
                </c:pt>
                <c:pt idx="20">
                  <c:v>20</c:v>
                </c:pt>
                <c:pt idx="21">
                  <c:v>17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18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18</c:v>
                </c:pt>
                <c:pt idx="33">
                  <c:v>16</c:v>
                </c:pt>
                <c:pt idx="34">
                  <c:v>19</c:v>
                </c:pt>
                <c:pt idx="35">
                  <c:v>17</c:v>
                </c:pt>
                <c:pt idx="36">
                  <c:v>15</c:v>
                </c:pt>
                <c:pt idx="37">
                  <c:v>13</c:v>
                </c:pt>
                <c:pt idx="38">
                  <c:v>18</c:v>
                </c:pt>
                <c:pt idx="39">
                  <c:v>15</c:v>
                </c:pt>
                <c:pt idx="40">
                  <c:v>14</c:v>
                </c:pt>
                <c:pt idx="41">
                  <c:v>15</c:v>
                </c:pt>
                <c:pt idx="42">
                  <c:v>18</c:v>
                </c:pt>
                <c:pt idx="43">
                  <c:v>15</c:v>
                </c:pt>
                <c:pt idx="44">
                  <c:v>15</c:v>
                </c:pt>
                <c:pt idx="45">
                  <c:v>20</c:v>
                </c:pt>
                <c:pt idx="46">
                  <c:v>14</c:v>
                </c:pt>
                <c:pt idx="47">
                  <c:v>22</c:v>
                </c:pt>
                <c:pt idx="48">
                  <c:v>19</c:v>
                </c:pt>
                <c:pt idx="49">
                  <c:v>16</c:v>
                </c:pt>
                <c:pt idx="50">
                  <c:v>15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20</c:v>
                </c:pt>
                <c:pt idx="55">
                  <c:v>36</c:v>
                </c:pt>
                <c:pt idx="56">
                  <c:v>37</c:v>
                </c:pt>
                <c:pt idx="57">
                  <c:v>16</c:v>
                </c:pt>
                <c:pt idx="58">
                  <c:v>12</c:v>
                </c:pt>
                <c:pt idx="59">
                  <c:v>40</c:v>
                </c:pt>
                <c:pt idx="60">
                  <c:v>17</c:v>
                </c:pt>
                <c:pt idx="61">
                  <c:v>14</c:v>
                </c:pt>
                <c:pt idx="62">
                  <c:v>15</c:v>
                </c:pt>
                <c:pt idx="63">
                  <c:v>39</c:v>
                </c:pt>
                <c:pt idx="64">
                  <c:v>38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20</c:v>
                </c:pt>
                <c:pt idx="69">
                  <c:v>20</c:v>
                </c:pt>
                <c:pt idx="70">
                  <c:v>22</c:v>
                </c:pt>
                <c:pt idx="71">
                  <c:v>15</c:v>
                </c:pt>
                <c:pt idx="72">
                  <c:v>32</c:v>
                </c:pt>
                <c:pt idx="73">
                  <c:v>32</c:v>
                </c:pt>
                <c:pt idx="74">
                  <c:v>18</c:v>
                </c:pt>
                <c:pt idx="75">
                  <c:v>19</c:v>
                </c:pt>
                <c:pt idx="76">
                  <c:v>17</c:v>
                </c:pt>
                <c:pt idx="77">
                  <c:v>20</c:v>
                </c:pt>
                <c:pt idx="78">
                  <c:v>18</c:v>
                </c:pt>
                <c:pt idx="79">
                  <c:v>22</c:v>
                </c:pt>
                <c:pt idx="80">
                  <c:v>19</c:v>
                </c:pt>
                <c:pt idx="81">
                  <c:v>19</c:v>
                </c:pt>
                <c:pt idx="82">
                  <c:v>22</c:v>
                </c:pt>
                <c:pt idx="83">
                  <c:v>21</c:v>
                </c:pt>
                <c:pt idx="84">
                  <c:v>17</c:v>
                </c:pt>
                <c:pt idx="85">
                  <c:v>19</c:v>
                </c:pt>
                <c:pt idx="86">
                  <c:v>38</c:v>
                </c:pt>
                <c:pt idx="87">
                  <c:v>20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3D-438C-AA2C-9CF322DF4DAF}"/>
            </c:ext>
          </c:extLst>
        </c:ser>
        <c:ser>
          <c:idx val="6"/>
          <c:order val="6"/>
          <c:tx>
            <c:strRef>
              <c:f>RegressionPerformanceTestTC01!$L$1</c:f>
              <c:strCache>
                <c:ptCount val="1"/>
                <c:pt idx="0">
                  <c:v>MobilProductDeletionTime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RegressionPerformanceTestTC01!$L$2:$L$92</c:f>
              <c:numCache>
                <c:formatCode>General</c:formatCode>
                <c:ptCount val="9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16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14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16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5</c:v>
                </c:pt>
                <c:pt idx="34">
                  <c:v>14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15</c:v>
                </c:pt>
                <c:pt idx="41">
                  <c:v>4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17</c:v>
                </c:pt>
                <c:pt idx="49">
                  <c:v>4</c:v>
                </c:pt>
                <c:pt idx="50">
                  <c:v>20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16</c:v>
                </c:pt>
                <c:pt idx="56">
                  <c:v>15</c:v>
                </c:pt>
                <c:pt idx="57">
                  <c:v>5</c:v>
                </c:pt>
                <c:pt idx="58">
                  <c:v>4</c:v>
                </c:pt>
                <c:pt idx="59">
                  <c:v>11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14</c:v>
                </c:pt>
                <c:pt idx="64">
                  <c:v>15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19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5</c:v>
                </c:pt>
                <c:pt idx="78">
                  <c:v>14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3D-438C-AA2C-9CF322DF4DAF}"/>
            </c:ext>
          </c:extLst>
        </c:ser>
        <c:ser>
          <c:idx val="7"/>
          <c:order val="7"/>
          <c:tx>
            <c:strRef>
              <c:f>RegressionPerformanceTestTC01!$M$1</c:f>
              <c:strCache>
                <c:ptCount val="1"/>
                <c:pt idx="0">
                  <c:v>AllProductsAdditionTime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RegressionPerformanceTestTC01!$M$2:$M$92</c:f>
              <c:numCache>
                <c:formatCode>General</c:formatCode>
                <c:ptCount val="91"/>
                <c:pt idx="0">
                  <c:v>17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17</c:v>
                </c:pt>
                <c:pt idx="5">
                  <c:v>21</c:v>
                </c:pt>
                <c:pt idx="6">
                  <c:v>16</c:v>
                </c:pt>
                <c:pt idx="7">
                  <c:v>20</c:v>
                </c:pt>
                <c:pt idx="8">
                  <c:v>20</c:v>
                </c:pt>
                <c:pt idx="9">
                  <c:v>23</c:v>
                </c:pt>
                <c:pt idx="10">
                  <c:v>22</c:v>
                </c:pt>
                <c:pt idx="11">
                  <c:v>32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22</c:v>
                </c:pt>
                <c:pt idx="16">
                  <c:v>24</c:v>
                </c:pt>
                <c:pt idx="17">
                  <c:v>37</c:v>
                </c:pt>
                <c:pt idx="18">
                  <c:v>21</c:v>
                </c:pt>
                <c:pt idx="19">
                  <c:v>25</c:v>
                </c:pt>
                <c:pt idx="20">
                  <c:v>35</c:v>
                </c:pt>
                <c:pt idx="21">
                  <c:v>19</c:v>
                </c:pt>
                <c:pt idx="22">
                  <c:v>29</c:v>
                </c:pt>
                <c:pt idx="23">
                  <c:v>21</c:v>
                </c:pt>
                <c:pt idx="24">
                  <c:v>24</c:v>
                </c:pt>
                <c:pt idx="25">
                  <c:v>21</c:v>
                </c:pt>
                <c:pt idx="26">
                  <c:v>19</c:v>
                </c:pt>
                <c:pt idx="27">
                  <c:v>29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18</c:v>
                </c:pt>
                <c:pt idx="32">
                  <c:v>19</c:v>
                </c:pt>
                <c:pt idx="33">
                  <c:v>37</c:v>
                </c:pt>
                <c:pt idx="34">
                  <c:v>36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21</c:v>
                </c:pt>
                <c:pt idx="39">
                  <c:v>20</c:v>
                </c:pt>
                <c:pt idx="40">
                  <c:v>31</c:v>
                </c:pt>
                <c:pt idx="41">
                  <c:v>17</c:v>
                </c:pt>
                <c:pt idx="42">
                  <c:v>24</c:v>
                </c:pt>
                <c:pt idx="43">
                  <c:v>20</c:v>
                </c:pt>
                <c:pt idx="44">
                  <c:v>30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31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23</c:v>
                </c:pt>
                <c:pt idx="53">
                  <c:v>19</c:v>
                </c:pt>
                <c:pt idx="54">
                  <c:v>16</c:v>
                </c:pt>
                <c:pt idx="55">
                  <c:v>29</c:v>
                </c:pt>
                <c:pt idx="56">
                  <c:v>32</c:v>
                </c:pt>
                <c:pt idx="57">
                  <c:v>21</c:v>
                </c:pt>
                <c:pt idx="58">
                  <c:v>22</c:v>
                </c:pt>
                <c:pt idx="59">
                  <c:v>33</c:v>
                </c:pt>
                <c:pt idx="60">
                  <c:v>15</c:v>
                </c:pt>
                <c:pt idx="61">
                  <c:v>23</c:v>
                </c:pt>
                <c:pt idx="62">
                  <c:v>19</c:v>
                </c:pt>
                <c:pt idx="63">
                  <c:v>28</c:v>
                </c:pt>
                <c:pt idx="64">
                  <c:v>33</c:v>
                </c:pt>
                <c:pt idx="65">
                  <c:v>22</c:v>
                </c:pt>
                <c:pt idx="66">
                  <c:v>23</c:v>
                </c:pt>
                <c:pt idx="67">
                  <c:v>21</c:v>
                </c:pt>
                <c:pt idx="68">
                  <c:v>26</c:v>
                </c:pt>
                <c:pt idx="69">
                  <c:v>28</c:v>
                </c:pt>
                <c:pt idx="70">
                  <c:v>25</c:v>
                </c:pt>
                <c:pt idx="71">
                  <c:v>22</c:v>
                </c:pt>
                <c:pt idx="72">
                  <c:v>26</c:v>
                </c:pt>
                <c:pt idx="73">
                  <c:v>27</c:v>
                </c:pt>
                <c:pt idx="74">
                  <c:v>23</c:v>
                </c:pt>
                <c:pt idx="75">
                  <c:v>21</c:v>
                </c:pt>
                <c:pt idx="76">
                  <c:v>22</c:v>
                </c:pt>
                <c:pt idx="77">
                  <c:v>24</c:v>
                </c:pt>
                <c:pt idx="78">
                  <c:v>23</c:v>
                </c:pt>
                <c:pt idx="79">
                  <c:v>24</c:v>
                </c:pt>
                <c:pt idx="80">
                  <c:v>23</c:v>
                </c:pt>
                <c:pt idx="81">
                  <c:v>26</c:v>
                </c:pt>
                <c:pt idx="82">
                  <c:v>24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30</c:v>
                </c:pt>
                <c:pt idx="87">
                  <c:v>22</c:v>
                </c:pt>
                <c:pt idx="88">
                  <c:v>24</c:v>
                </c:pt>
                <c:pt idx="89">
                  <c:v>22</c:v>
                </c:pt>
                <c:pt idx="9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3D-438C-AA2C-9CF322DF4DAF}"/>
            </c:ext>
          </c:extLst>
        </c:ser>
        <c:ser>
          <c:idx val="9"/>
          <c:order val="9"/>
          <c:tx>
            <c:strRef>
              <c:f>RegressionPerformanceTestTC01!$O$1</c:f>
              <c:strCache>
                <c:ptCount val="1"/>
                <c:pt idx="0">
                  <c:v>ValideraPriserAndFlagVerificationTime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RegressionPerformanceTestTC01!$O$2:$O$92</c:f>
              <c:numCache>
                <c:formatCode>General</c:formatCode>
                <c:ptCount val="9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9</c:v>
                </c:pt>
                <c:pt idx="57">
                  <c:v>7</c:v>
                </c:pt>
                <c:pt idx="58">
                  <c:v>7</c:v>
                </c:pt>
                <c:pt idx="59">
                  <c:v>9</c:v>
                </c:pt>
                <c:pt idx="60">
                  <c:v>7</c:v>
                </c:pt>
                <c:pt idx="61">
                  <c:v>8</c:v>
                </c:pt>
                <c:pt idx="62">
                  <c:v>6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6</c:v>
                </c:pt>
                <c:pt idx="72">
                  <c:v>12</c:v>
                </c:pt>
                <c:pt idx="73">
                  <c:v>13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6</c:v>
                </c:pt>
                <c:pt idx="78">
                  <c:v>9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3D-438C-AA2C-9CF322DF4DAF}"/>
            </c:ext>
          </c:extLst>
        </c:ser>
        <c:ser>
          <c:idx val="10"/>
          <c:order val="10"/>
          <c:tx>
            <c:strRef>
              <c:f>RegressionPerformanceTestTC01!$P$1</c:f>
              <c:strCache>
                <c:ptCount val="1"/>
                <c:pt idx="0">
                  <c:v>PerformSlutforKonfigurationAndQuoteApprovalSubmissionTime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RegressionPerformanceTestTC01!$P$2:$P$92</c:f>
              <c:numCache>
                <c:formatCode>General</c:formatCode>
                <c:ptCount val="91"/>
                <c:pt idx="0">
                  <c:v>15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17</c:v>
                </c:pt>
                <c:pt idx="11">
                  <c:v>16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14</c:v>
                </c:pt>
                <c:pt idx="19">
                  <c:v>15</c:v>
                </c:pt>
                <c:pt idx="20">
                  <c:v>18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17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16</c:v>
                </c:pt>
                <c:pt idx="36">
                  <c:v>14</c:v>
                </c:pt>
                <c:pt idx="37">
                  <c:v>17</c:v>
                </c:pt>
                <c:pt idx="38">
                  <c:v>15</c:v>
                </c:pt>
                <c:pt idx="39">
                  <c:v>16</c:v>
                </c:pt>
                <c:pt idx="40">
                  <c:v>15</c:v>
                </c:pt>
                <c:pt idx="41">
                  <c:v>20</c:v>
                </c:pt>
                <c:pt idx="42">
                  <c:v>16</c:v>
                </c:pt>
                <c:pt idx="43">
                  <c:v>15</c:v>
                </c:pt>
                <c:pt idx="44">
                  <c:v>14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16</c:v>
                </c:pt>
                <c:pt idx="49">
                  <c:v>18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17</c:v>
                </c:pt>
                <c:pt idx="55">
                  <c:v>17</c:v>
                </c:pt>
                <c:pt idx="56">
                  <c:v>23</c:v>
                </c:pt>
                <c:pt idx="57">
                  <c:v>17</c:v>
                </c:pt>
                <c:pt idx="58">
                  <c:v>13</c:v>
                </c:pt>
                <c:pt idx="59">
                  <c:v>22</c:v>
                </c:pt>
                <c:pt idx="60">
                  <c:v>17</c:v>
                </c:pt>
                <c:pt idx="61">
                  <c:v>15</c:v>
                </c:pt>
                <c:pt idx="62">
                  <c:v>13</c:v>
                </c:pt>
                <c:pt idx="63">
                  <c:v>18</c:v>
                </c:pt>
                <c:pt idx="64">
                  <c:v>18</c:v>
                </c:pt>
                <c:pt idx="65">
                  <c:v>15</c:v>
                </c:pt>
                <c:pt idx="66">
                  <c:v>16</c:v>
                </c:pt>
                <c:pt idx="67">
                  <c:v>16</c:v>
                </c:pt>
                <c:pt idx="68">
                  <c:v>19</c:v>
                </c:pt>
                <c:pt idx="69">
                  <c:v>20</c:v>
                </c:pt>
                <c:pt idx="70">
                  <c:v>19</c:v>
                </c:pt>
                <c:pt idx="71">
                  <c:v>17</c:v>
                </c:pt>
                <c:pt idx="72">
                  <c:v>28</c:v>
                </c:pt>
                <c:pt idx="73">
                  <c:v>38</c:v>
                </c:pt>
                <c:pt idx="74">
                  <c:v>18</c:v>
                </c:pt>
                <c:pt idx="75">
                  <c:v>19</c:v>
                </c:pt>
                <c:pt idx="76">
                  <c:v>17</c:v>
                </c:pt>
                <c:pt idx="77">
                  <c:v>18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3D-438C-AA2C-9CF322DF4DAF}"/>
            </c:ext>
          </c:extLst>
        </c:ser>
        <c:ser>
          <c:idx val="11"/>
          <c:order val="11"/>
          <c:tx>
            <c:strRef>
              <c:f>RegressionPerformanceTestTC01!$Q$1</c:f>
              <c:strCache>
                <c:ptCount val="1"/>
                <c:pt idx="0">
                  <c:v>SkapaOffertdokumentTime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RegressionPerformanceTestTC01!$Q$2:$Q$92</c:f>
              <c:numCache>
                <c:formatCode>General</c:formatCode>
                <c:ptCount val="91"/>
                <c:pt idx="0">
                  <c:v>36</c:v>
                </c:pt>
                <c:pt idx="1">
                  <c:v>48</c:v>
                </c:pt>
                <c:pt idx="2">
                  <c:v>40</c:v>
                </c:pt>
                <c:pt idx="3">
                  <c:v>46</c:v>
                </c:pt>
                <c:pt idx="4">
                  <c:v>42</c:v>
                </c:pt>
                <c:pt idx="5">
                  <c:v>47</c:v>
                </c:pt>
                <c:pt idx="6">
                  <c:v>39</c:v>
                </c:pt>
                <c:pt idx="7">
                  <c:v>42</c:v>
                </c:pt>
                <c:pt idx="8">
                  <c:v>40</c:v>
                </c:pt>
                <c:pt idx="9">
                  <c:v>44</c:v>
                </c:pt>
                <c:pt idx="10">
                  <c:v>45</c:v>
                </c:pt>
                <c:pt idx="11">
                  <c:v>72</c:v>
                </c:pt>
                <c:pt idx="12">
                  <c:v>48</c:v>
                </c:pt>
                <c:pt idx="13">
                  <c:v>39</c:v>
                </c:pt>
                <c:pt idx="14">
                  <c:v>43</c:v>
                </c:pt>
                <c:pt idx="15">
                  <c:v>42</c:v>
                </c:pt>
                <c:pt idx="16">
                  <c:v>42</c:v>
                </c:pt>
                <c:pt idx="17">
                  <c:v>59</c:v>
                </c:pt>
                <c:pt idx="18">
                  <c:v>47</c:v>
                </c:pt>
                <c:pt idx="19">
                  <c:v>41</c:v>
                </c:pt>
                <c:pt idx="20">
                  <c:v>59</c:v>
                </c:pt>
                <c:pt idx="21">
                  <c:v>41</c:v>
                </c:pt>
                <c:pt idx="22">
                  <c:v>53</c:v>
                </c:pt>
                <c:pt idx="23">
                  <c:v>38</c:v>
                </c:pt>
                <c:pt idx="24">
                  <c:v>42</c:v>
                </c:pt>
                <c:pt idx="25">
                  <c:v>44</c:v>
                </c:pt>
                <c:pt idx="26">
                  <c:v>40</c:v>
                </c:pt>
                <c:pt idx="27">
                  <c:v>76</c:v>
                </c:pt>
                <c:pt idx="28">
                  <c:v>48</c:v>
                </c:pt>
                <c:pt idx="29">
                  <c:v>41</c:v>
                </c:pt>
                <c:pt idx="30">
                  <c:v>47</c:v>
                </c:pt>
                <c:pt idx="31">
                  <c:v>41</c:v>
                </c:pt>
                <c:pt idx="32">
                  <c:v>39</c:v>
                </c:pt>
                <c:pt idx="33">
                  <c:v>54</c:v>
                </c:pt>
                <c:pt idx="34">
                  <c:v>54</c:v>
                </c:pt>
                <c:pt idx="35">
                  <c:v>44</c:v>
                </c:pt>
                <c:pt idx="36">
                  <c:v>36</c:v>
                </c:pt>
                <c:pt idx="37">
                  <c:v>54</c:v>
                </c:pt>
                <c:pt idx="38">
                  <c:v>62</c:v>
                </c:pt>
                <c:pt idx="39">
                  <c:v>57</c:v>
                </c:pt>
                <c:pt idx="40">
                  <c:v>53</c:v>
                </c:pt>
                <c:pt idx="41">
                  <c:v>40</c:v>
                </c:pt>
                <c:pt idx="42">
                  <c:v>59</c:v>
                </c:pt>
                <c:pt idx="43">
                  <c:v>39</c:v>
                </c:pt>
                <c:pt idx="44">
                  <c:v>53</c:v>
                </c:pt>
                <c:pt idx="45">
                  <c:v>49</c:v>
                </c:pt>
                <c:pt idx="46">
                  <c:v>43</c:v>
                </c:pt>
                <c:pt idx="47">
                  <c:v>42</c:v>
                </c:pt>
                <c:pt idx="48">
                  <c:v>89</c:v>
                </c:pt>
                <c:pt idx="49">
                  <c:v>43</c:v>
                </c:pt>
                <c:pt idx="50">
                  <c:v>34</c:v>
                </c:pt>
                <c:pt idx="51">
                  <c:v>41</c:v>
                </c:pt>
                <c:pt idx="52">
                  <c:v>41</c:v>
                </c:pt>
                <c:pt idx="53">
                  <c:v>37</c:v>
                </c:pt>
                <c:pt idx="54">
                  <c:v>44</c:v>
                </c:pt>
                <c:pt idx="55">
                  <c:v>67</c:v>
                </c:pt>
                <c:pt idx="56">
                  <c:v>71</c:v>
                </c:pt>
                <c:pt idx="57">
                  <c:v>38</c:v>
                </c:pt>
                <c:pt idx="58">
                  <c:v>35</c:v>
                </c:pt>
                <c:pt idx="59">
                  <c:v>79</c:v>
                </c:pt>
                <c:pt idx="60">
                  <c:v>39</c:v>
                </c:pt>
                <c:pt idx="61">
                  <c:v>38</c:v>
                </c:pt>
                <c:pt idx="62">
                  <c:v>34</c:v>
                </c:pt>
                <c:pt idx="63">
                  <c:v>79</c:v>
                </c:pt>
                <c:pt idx="64">
                  <c:v>68</c:v>
                </c:pt>
                <c:pt idx="65">
                  <c:v>40</c:v>
                </c:pt>
                <c:pt idx="66">
                  <c:v>43</c:v>
                </c:pt>
                <c:pt idx="67">
                  <c:v>38</c:v>
                </c:pt>
                <c:pt idx="68">
                  <c:v>50</c:v>
                </c:pt>
                <c:pt idx="69">
                  <c:v>74</c:v>
                </c:pt>
                <c:pt idx="70">
                  <c:v>71</c:v>
                </c:pt>
                <c:pt idx="71">
                  <c:v>67</c:v>
                </c:pt>
                <c:pt idx="72">
                  <c:v>78</c:v>
                </c:pt>
                <c:pt idx="73">
                  <c:v>119</c:v>
                </c:pt>
                <c:pt idx="74">
                  <c:v>78</c:v>
                </c:pt>
                <c:pt idx="75">
                  <c:v>73</c:v>
                </c:pt>
                <c:pt idx="76">
                  <c:v>69</c:v>
                </c:pt>
                <c:pt idx="77">
                  <c:v>73</c:v>
                </c:pt>
                <c:pt idx="78">
                  <c:v>104</c:v>
                </c:pt>
                <c:pt idx="79">
                  <c:v>77</c:v>
                </c:pt>
                <c:pt idx="80">
                  <c:v>78</c:v>
                </c:pt>
                <c:pt idx="81">
                  <c:v>80</c:v>
                </c:pt>
                <c:pt idx="82">
                  <c:v>72</c:v>
                </c:pt>
                <c:pt idx="83">
                  <c:v>68</c:v>
                </c:pt>
                <c:pt idx="84">
                  <c:v>96</c:v>
                </c:pt>
                <c:pt idx="85">
                  <c:v>76</c:v>
                </c:pt>
                <c:pt idx="86">
                  <c:v>73</c:v>
                </c:pt>
                <c:pt idx="87">
                  <c:v>77</c:v>
                </c:pt>
                <c:pt idx="88">
                  <c:v>47</c:v>
                </c:pt>
                <c:pt idx="89">
                  <c:v>42</c:v>
                </c:pt>
                <c:pt idx="9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3D-438C-AA2C-9CF322DF4DAF}"/>
            </c:ext>
          </c:extLst>
        </c:ser>
        <c:ser>
          <c:idx val="12"/>
          <c:order val="12"/>
          <c:tx>
            <c:strRef>
              <c:f>RegressionPerformanceTestTC01!$R$1</c:f>
              <c:strCache>
                <c:ptCount val="1"/>
                <c:pt idx="0">
                  <c:v>SkapaAvtalTime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RegressionPerformanceTestTC01!$R$2:$R$92</c:f>
              <c:numCache>
                <c:formatCode>General</c:formatCode>
                <c:ptCount val="91"/>
                <c:pt idx="0">
                  <c:v>31</c:v>
                </c:pt>
                <c:pt idx="1">
                  <c:v>37</c:v>
                </c:pt>
                <c:pt idx="2">
                  <c:v>30</c:v>
                </c:pt>
                <c:pt idx="3">
                  <c:v>31</c:v>
                </c:pt>
                <c:pt idx="4">
                  <c:v>39</c:v>
                </c:pt>
                <c:pt idx="5">
                  <c:v>33</c:v>
                </c:pt>
                <c:pt idx="6">
                  <c:v>27</c:v>
                </c:pt>
                <c:pt idx="7">
                  <c:v>31</c:v>
                </c:pt>
                <c:pt idx="8">
                  <c:v>28</c:v>
                </c:pt>
                <c:pt idx="9">
                  <c:v>36</c:v>
                </c:pt>
                <c:pt idx="10">
                  <c:v>37</c:v>
                </c:pt>
                <c:pt idx="11">
                  <c:v>34</c:v>
                </c:pt>
                <c:pt idx="12">
                  <c:v>33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34</c:v>
                </c:pt>
                <c:pt idx="17">
                  <c:v>30</c:v>
                </c:pt>
                <c:pt idx="18">
                  <c:v>36</c:v>
                </c:pt>
                <c:pt idx="19">
                  <c:v>40</c:v>
                </c:pt>
                <c:pt idx="20">
                  <c:v>39</c:v>
                </c:pt>
                <c:pt idx="21">
                  <c:v>33</c:v>
                </c:pt>
                <c:pt idx="22">
                  <c:v>41</c:v>
                </c:pt>
                <c:pt idx="23">
                  <c:v>35</c:v>
                </c:pt>
                <c:pt idx="24">
                  <c:v>29</c:v>
                </c:pt>
                <c:pt idx="25">
                  <c:v>33</c:v>
                </c:pt>
                <c:pt idx="26">
                  <c:v>36</c:v>
                </c:pt>
                <c:pt idx="27">
                  <c:v>40</c:v>
                </c:pt>
                <c:pt idx="28">
                  <c:v>31</c:v>
                </c:pt>
                <c:pt idx="29">
                  <c:v>34</c:v>
                </c:pt>
                <c:pt idx="30">
                  <c:v>34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37</c:v>
                </c:pt>
                <c:pt idx="35">
                  <c:v>35</c:v>
                </c:pt>
                <c:pt idx="36">
                  <c:v>29</c:v>
                </c:pt>
                <c:pt idx="37">
                  <c:v>35</c:v>
                </c:pt>
                <c:pt idx="38">
                  <c:v>37</c:v>
                </c:pt>
                <c:pt idx="39">
                  <c:v>35</c:v>
                </c:pt>
                <c:pt idx="40">
                  <c:v>34</c:v>
                </c:pt>
                <c:pt idx="41">
                  <c:v>38</c:v>
                </c:pt>
                <c:pt idx="42">
                  <c:v>43</c:v>
                </c:pt>
                <c:pt idx="43">
                  <c:v>33</c:v>
                </c:pt>
                <c:pt idx="44">
                  <c:v>35</c:v>
                </c:pt>
                <c:pt idx="45">
                  <c:v>37</c:v>
                </c:pt>
                <c:pt idx="46">
                  <c:v>37</c:v>
                </c:pt>
                <c:pt idx="47">
                  <c:v>39</c:v>
                </c:pt>
                <c:pt idx="48">
                  <c:v>37</c:v>
                </c:pt>
                <c:pt idx="49">
                  <c:v>40</c:v>
                </c:pt>
                <c:pt idx="50">
                  <c:v>30</c:v>
                </c:pt>
                <c:pt idx="51">
                  <c:v>37</c:v>
                </c:pt>
                <c:pt idx="52">
                  <c:v>34</c:v>
                </c:pt>
                <c:pt idx="53">
                  <c:v>33</c:v>
                </c:pt>
                <c:pt idx="54">
                  <c:v>35</c:v>
                </c:pt>
                <c:pt idx="55">
                  <c:v>41</c:v>
                </c:pt>
                <c:pt idx="56">
                  <c:v>44</c:v>
                </c:pt>
                <c:pt idx="57">
                  <c:v>32</c:v>
                </c:pt>
                <c:pt idx="58">
                  <c:v>31</c:v>
                </c:pt>
                <c:pt idx="59">
                  <c:v>49</c:v>
                </c:pt>
                <c:pt idx="60">
                  <c:v>29</c:v>
                </c:pt>
                <c:pt idx="61">
                  <c:v>33</c:v>
                </c:pt>
                <c:pt idx="62">
                  <c:v>29</c:v>
                </c:pt>
                <c:pt idx="63">
                  <c:v>41</c:v>
                </c:pt>
                <c:pt idx="64">
                  <c:v>40</c:v>
                </c:pt>
                <c:pt idx="65">
                  <c:v>38</c:v>
                </c:pt>
                <c:pt idx="66">
                  <c:v>40</c:v>
                </c:pt>
                <c:pt idx="67">
                  <c:v>33</c:v>
                </c:pt>
                <c:pt idx="68">
                  <c:v>39</c:v>
                </c:pt>
                <c:pt idx="69">
                  <c:v>39</c:v>
                </c:pt>
                <c:pt idx="70">
                  <c:v>38</c:v>
                </c:pt>
                <c:pt idx="71">
                  <c:v>45</c:v>
                </c:pt>
                <c:pt idx="72">
                  <c:v>52</c:v>
                </c:pt>
                <c:pt idx="73">
                  <c:v>68</c:v>
                </c:pt>
                <c:pt idx="74">
                  <c:v>40</c:v>
                </c:pt>
                <c:pt idx="75">
                  <c:v>37</c:v>
                </c:pt>
                <c:pt idx="76">
                  <c:v>35</c:v>
                </c:pt>
                <c:pt idx="77">
                  <c:v>32</c:v>
                </c:pt>
                <c:pt idx="78">
                  <c:v>42</c:v>
                </c:pt>
                <c:pt idx="79">
                  <c:v>41</c:v>
                </c:pt>
                <c:pt idx="80">
                  <c:v>35</c:v>
                </c:pt>
                <c:pt idx="81">
                  <c:v>39</c:v>
                </c:pt>
                <c:pt idx="82">
                  <c:v>39</c:v>
                </c:pt>
                <c:pt idx="83">
                  <c:v>38</c:v>
                </c:pt>
                <c:pt idx="84">
                  <c:v>36</c:v>
                </c:pt>
                <c:pt idx="85">
                  <c:v>42</c:v>
                </c:pt>
                <c:pt idx="86">
                  <c:v>48</c:v>
                </c:pt>
                <c:pt idx="87">
                  <c:v>42</c:v>
                </c:pt>
                <c:pt idx="88">
                  <c:v>38</c:v>
                </c:pt>
                <c:pt idx="89">
                  <c:v>35</c:v>
                </c:pt>
                <c:pt idx="9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3D-438C-AA2C-9CF322DF4DAF}"/>
            </c:ext>
          </c:extLst>
        </c:ser>
        <c:ser>
          <c:idx val="13"/>
          <c:order val="13"/>
          <c:tx>
            <c:strRef>
              <c:f>RegressionPerformanceTestTC01!$S$1</c:f>
              <c:strCache>
                <c:ptCount val="1"/>
                <c:pt idx="0">
                  <c:v>SkapaAvtalsdokumentTime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RegressionPerformanceTestTC01!$D$2:$D$92</c:f>
              <c:strCache>
                <c:ptCount val="9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  <c:pt idx="81">
                  <c:v>8/5/2024</c:v>
                </c:pt>
                <c:pt idx="82">
                  <c:v>8/6/2024</c:v>
                </c:pt>
                <c:pt idx="83">
                  <c:v>8/7/2024</c:v>
                </c:pt>
                <c:pt idx="84">
                  <c:v>8/8/2024</c:v>
                </c:pt>
                <c:pt idx="85">
                  <c:v>8/12/2024</c:v>
                </c:pt>
                <c:pt idx="86">
                  <c:v>8/15/2024</c:v>
                </c:pt>
                <c:pt idx="87">
                  <c:v>8/16/2024</c:v>
                </c:pt>
                <c:pt idx="88">
                  <c:v>8/20/2024</c:v>
                </c:pt>
                <c:pt idx="89">
                  <c:v>8/27/2024</c:v>
                </c:pt>
                <c:pt idx="90">
                  <c:v>8/28/2024</c:v>
                </c:pt>
              </c:strCache>
            </c:strRef>
          </c:cat>
          <c:val>
            <c:numRef>
              <c:f>RegressionPerformanceTestTC01!$S$2:$S$92</c:f>
              <c:numCache>
                <c:formatCode>General</c:formatCode>
                <c:ptCount val="91"/>
                <c:pt idx="0">
                  <c:v>59</c:v>
                </c:pt>
                <c:pt idx="1">
                  <c:v>73</c:v>
                </c:pt>
                <c:pt idx="2">
                  <c:v>60</c:v>
                </c:pt>
                <c:pt idx="3">
                  <c:v>63</c:v>
                </c:pt>
                <c:pt idx="4">
                  <c:v>64</c:v>
                </c:pt>
                <c:pt idx="5">
                  <c:v>69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70</c:v>
                </c:pt>
                <c:pt idx="10">
                  <c:v>69</c:v>
                </c:pt>
                <c:pt idx="11">
                  <c:v>73</c:v>
                </c:pt>
                <c:pt idx="12">
                  <c:v>71</c:v>
                </c:pt>
                <c:pt idx="13">
                  <c:v>67</c:v>
                </c:pt>
                <c:pt idx="14">
                  <c:v>60</c:v>
                </c:pt>
                <c:pt idx="15">
                  <c:v>65</c:v>
                </c:pt>
                <c:pt idx="16">
                  <c:v>63</c:v>
                </c:pt>
                <c:pt idx="17">
                  <c:v>67</c:v>
                </c:pt>
                <c:pt idx="18">
                  <c:v>70</c:v>
                </c:pt>
                <c:pt idx="19">
                  <c:v>65</c:v>
                </c:pt>
                <c:pt idx="20">
                  <c:v>72</c:v>
                </c:pt>
                <c:pt idx="21">
                  <c:v>59</c:v>
                </c:pt>
                <c:pt idx="22">
                  <c:v>69</c:v>
                </c:pt>
                <c:pt idx="23">
                  <c:v>54</c:v>
                </c:pt>
                <c:pt idx="24">
                  <c:v>66</c:v>
                </c:pt>
                <c:pt idx="25">
                  <c:v>58</c:v>
                </c:pt>
                <c:pt idx="26">
                  <c:v>58</c:v>
                </c:pt>
                <c:pt idx="27">
                  <c:v>64</c:v>
                </c:pt>
                <c:pt idx="28">
                  <c:v>54</c:v>
                </c:pt>
                <c:pt idx="29">
                  <c:v>60</c:v>
                </c:pt>
                <c:pt idx="30">
                  <c:v>68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57</c:v>
                </c:pt>
                <c:pt idx="35">
                  <c:v>63</c:v>
                </c:pt>
                <c:pt idx="36">
                  <c:v>53</c:v>
                </c:pt>
                <c:pt idx="37">
                  <c:v>56</c:v>
                </c:pt>
                <c:pt idx="38">
                  <c:v>66</c:v>
                </c:pt>
                <c:pt idx="39">
                  <c:v>67</c:v>
                </c:pt>
                <c:pt idx="40">
                  <c:v>58</c:v>
                </c:pt>
                <c:pt idx="41">
                  <c:v>62</c:v>
                </c:pt>
                <c:pt idx="42">
                  <c:v>64</c:v>
                </c:pt>
                <c:pt idx="43">
                  <c:v>60</c:v>
                </c:pt>
                <c:pt idx="44">
                  <c:v>60</c:v>
                </c:pt>
                <c:pt idx="45">
                  <c:v>66</c:v>
                </c:pt>
                <c:pt idx="46">
                  <c:v>67</c:v>
                </c:pt>
                <c:pt idx="47">
                  <c:v>66</c:v>
                </c:pt>
                <c:pt idx="48">
                  <c:v>75</c:v>
                </c:pt>
                <c:pt idx="49">
                  <c:v>69</c:v>
                </c:pt>
                <c:pt idx="50">
                  <c:v>53</c:v>
                </c:pt>
                <c:pt idx="51">
                  <c:v>69</c:v>
                </c:pt>
                <c:pt idx="52">
                  <c:v>66</c:v>
                </c:pt>
                <c:pt idx="53">
                  <c:v>59</c:v>
                </c:pt>
                <c:pt idx="54">
                  <c:v>61</c:v>
                </c:pt>
                <c:pt idx="55">
                  <c:v>62</c:v>
                </c:pt>
                <c:pt idx="56">
                  <c:v>65</c:v>
                </c:pt>
                <c:pt idx="68">
                  <c:v>81</c:v>
                </c:pt>
                <c:pt idx="69">
                  <c:v>105</c:v>
                </c:pt>
                <c:pt idx="70">
                  <c:v>102</c:v>
                </c:pt>
                <c:pt idx="71">
                  <c:v>101</c:v>
                </c:pt>
                <c:pt idx="72">
                  <c:v>127</c:v>
                </c:pt>
                <c:pt idx="73">
                  <c:v>163</c:v>
                </c:pt>
                <c:pt idx="74">
                  <c:v>113</c:v>
                </c:pt>
                <c:pt idx="75">
                  <c:v>104</c:v>
                </c:pt>
                <c:pt idx="76">
                  <c:v>105</c:v>
                </c:pt>
                <c:pt idx="77">
                  <c:v>100</c:v>
                </c:pt>
                <c:pt idx="78">
                  <c:v>106</c:v>
                </c:pt>
                <c:pt idx="79">
                  <c:v>115</c:v>
                </c:pt>
                <c:pt idx="80">
                  <c:v>106</c:v>
                </c:pt>
                <c:pt idx="81">
                  <c:v>115</c:v>
                </c:pt>
                <c:pt idx="82">
                  <c:v>116</c:v>
                </c:pt>
                <c:pt idx="83">
                  <c:v>101</c:v>
                </c:pt>
                <c:pt idx="84">
                  <c:v>100</c:v>
                </c:pt>
                <c:pt idx="85">
                  <c:v>103</c:v>
                </c:pt>
                <c:pt idx="86">
                  <c:v>95</c:v>
                </c:pt>
                <c:pt idx="87">
                  <c:v>109</c:v>
                </c:pt>
                <c:pt idx="88">
                  <c:v>78</c:v>
                </c:pt>
                <c:pt idx="89">
                  <c:v>69</c:v>
                </c:pt>
                <c:pt idx="9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3D-438C-AA2C-9CF322DF4D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6924464"/>
        <c:axId val="616924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RegressionPerformanceTestTC01!$F$1</c15:sqref>
                        </c15:formulaRef>
                      </c:ext>
                    </c:extLst>
                    <c:strCache>
                      <c:ptCount val="1"/>
                      <c:pt idx="0">
                        <c:v>PrisforhandlingTime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RegressionPerformanceTestTC01!$D$2:$D$92</c15:sqref>
                        </c15:formulaRef>
                      </c:ext>
                    </c:extLst>
                    <c:strCache>
                      <c:ptCount val="91"/>
                      <c:pt idx="0">
                        <c:v>2024-02-05</c:v>
                      </c:pt>
                      <c:pt idx="1">
                        <c:v>2/5/2024</c:v>
                      </c:pt>
                      <c:pt idx="2">
                        <c:v>2/6/2024</c:v>
                      </c:pt>
                      <c:pt idx="3">
                        <c:v>2/8/2024</c:v>
                      </c:pt>
                      <c:pt idx="4">
                        <c:v>2/12/2024</c:v>
                      </c:pt>
                      <c:pt idx="5">
                        <c:v>2/13/2024</c:v>
                      </c:pt>
                      <c:pt idx="6">
                        <c:v>2/14/2024</c:v>
                      </c:pt>
                      <c:pt idx="7">
                        <c:v>2/15/2024</c:v>
                      </c:pt>
                      <c:pt idx="8">
                        <c:v>2/16/2024</c:v>
                      </c:pt>
                      <c:pt idx="9">
                        <c:v>2/19/2024</c:v>
                      </c:pt>
                      <c:pt idx="10">
                        <c:v>2/20/2024</c:v>
                      </c:pt>
                      <c:pt idx="11">
                        <c:v>2/21/2024</c:v>
                      </c:pt>
                      <c:pt idx="12">
                        <c:v>2024-02-22</c:v>
                      </c:pt>
                      <c:pt idx="13">
                        <c:v>2/23/2024</c:v>
                      </c:pt>
                      <c:pt idx="14">
                        <c:v>2/26/2024</c:v>
                      </c:pt>
                      <c:pt idx="15">
                        <c:v>2/27/2024</c:v>
                      </c:pt>
                      <c:pt idx="16">
                        <c:v>2/28/2024</c:v>
                      </c:pt>
                      <c:pt idx="17">
                        <c:v>2/29/2024</c:v>
                      </c:pt>
                      <c:pt idx="18">
                        <c:v>3/1/2024</c:v>
                      </c:pt>
                      <c:pt idx="19">
                        <c:v>3/4/2024</c:v>
                      </c:pt>
                      <c:pt idx="20">
                        <c:v>3/6/2024</c:v>
                      </c:pt>
                      <c:pt idx="21">
                        <c:v>3/11/2024</c:v>
                      </c:pt>
                      <c:pt idx="22">
                        <c:v>3/12/2024</c:v>
                      </c:pt>
                      <c:pt idx="23">
                        <c:v>3/13/2024</c:v>
                      </c:pt>
                      <c:pt idx="24">
                        <c:v>3/14/2024</c:v>
                      </c:pt>
                      <c:pt idx="25">
                        <c:v>3/18/2024</c:v>
                      </c:pt>
                      <c:pt idx="26">
                        <c:v>3/19/2024</c:v>
                      </c:pt>
                      <c:pt idx="27">
                        <c:v>3/21/2024</c:v>
                      </c:pt>
                      <c:pt idx="28">
                        <c:v>3/22/2024</c:v>
                      </c:pt>
                      <c:pt idx="29">
                        <c:v>3/25/2024</c:v>
                      </c:pt>
                      <c:pt idx="30">
                        <c:v>3/26/2024</c:v>
                      </c:pt>
                      <c:pt idx="31">
                        <c:v>3/27/2024</c:v>
                      </c:pt>
                      <c:pt idx="32">
                        <c:v>3/28/2024</c:v>
                      </c:pt>
                      <c:pt idx="33">
                        <c:v>4/2/2024</c:v>
                      </c:pt>
                      <c:pt idx="34">
                        <c:v>4/3/2024</c:v>
                      </c:pt>
                      <c:pt idx="35">
                        <c:v>4/4/2024</c:v>
                      </c:pt>
                      <c:pt idx="36">
                        <c:v>4/5/2024</c:v>
                      </c:pt>
                      <c:pt idx="37">
                        <c:v>4/8/2024</c:v>
                      </c:pt>
                      <c:pt idx="38">
                        <c:v>4/9/2024</c:v>
                      </c:pt>
                      <c:pt idx="39">
                        <c:v>4/10/2024</c:v>
                      </c:pt>
                      <c:pt idx="40">
                        <c:v>4/11/2024</c:v>
                      </c:pt>
                      <c:pt idx="41">
                        <c:v>4/12/2024</c:v>
                      </c:pt>
                      <c:pt idx="42">
                        <c:v>4/15/2024</c:v>
                      </c:pt>
                      <c:pt idx="43">
                        <c:v>4/16/2024</c:v>
                      </c:pt>
                      <c:pt idx="44">
                        <c:v>4/17/2024</c:v>
                      </c:pt>
                      <c:pt idx="45">
                        <c:v>4/22/2024</c:v>
                      </c:pt>
                      <c:pt idx="46">
                        <c:v>4/23/2024</c:v>
                      </c:pt>
                      <c:pt idx="47">
                        <c:v>4/24/2024</c:v>
                      </c:pt>
                      <c:pt idx="48">
                        <c:v>4/25/2024</c:v>
                      </c:pt>
                      <c:pt idx="49">
                        <c:v>4/26/2024</c:v>
                      </c:pt>
                      <c:pt idx="50">
                        <c:v>4/29/2024</c:v>
                      </c:pt>
                      <c:pt idx="51">
                        <c:v>4/30/2024</c:v>
                      </c:pt>
                      <c:pt idx="52">
                        <c:v>5/14/2024</c:v>
                      </c:pt>
                      <c:pt idx="53">
                        <c:v>5/15/2024</c:v>
                      </c:pt>
                      <c:pt idx="54">
                        <c:v>5/16/2024</c:v>
                      </c:pt>
                      <c:pt idx="55">
                        <c:v>5/17/2024</c:v>
                      </c:pt>
                      <c:pt idx="56">
                        <c:v>5/21/2024</c:v>
                      </c:pt>
                      <c:pt idx="57">
                        <c:v>5/24/2024</c:v>
                      </c:pt>
                      <c:pt idx="58">
                        <c:v>5/28/2024</c:v>
                      </c:pt>
                      <c:pt idx="59">
                        <c:v>6/4/2024</c:v>
                      </c:pt>
                      <c:pt idx="60">
                        <c:v>2024-06-05</c:v>
                      </c:pt>
                      <c:pt idx="61">
                        <c:v>6/6/2024</c:v>
                      </c:pt>
                      <c:pt idx="62">
                        <c:v>6/7/2024</c:v>
                      </c:pt>
                      <c:pt idx="63">
                        <c:v>6/10/2024</c:v>
                      </c:pt>
                      <c:pt idx="64">
                        <c:v>6/11/2024</c:v>
                      </c:pt>
                      <c:pt idx="65">
                        <c:v>6/11/2024</c:v>
                      </c:pt>
                      <c:pt idx="66">
                        <c:v>6/12/2024</c:v>
                      </c:pt>
                      <c:pt idx="67">
                        <c:v>6/13/2024</c:v>
                      </c:pt>
                      <c:pt idx="68">
                        <c:v>7/8/2024</c:v>
                      </c:pt>
                      <c:pt idx="69">
                        <c:v>7/11/2024</c:v>
                      </c:pt>
                      <c:pt idx="70">
                        <c:v>7/12/2024</c:v>
                      </c:pt>
                      <c:pt idx="71">
                        <c:v>7/15/2024</c:v>
                      </c:pt>
                      <c:pt idx="72">
                        <c:v>7/16/2024</c:v>
                      </c:pt>
                      <c:pt idx="73">
                        <c:v>7/17/2024</c:v>
                      </c:pt>
                      <c:pt idx="74">
                        <c:v>7/18/2024</c:v>
                      </c:pt>
                      <c:pt idx="75">
                        <c:v>7/19/2024</c:v>
                      </c:pt>
                      <c:pt idx="76">
                        <c:v>7/23/2024</c:v>
                      </c:pt>
                      <c:pt idx="77">
                        <c:v>7/24/2024</c:v>
                      </c:pt>
                      <c:pt idx="78">
                        <c:v>7/25/2024</c:v>
                      </c:pt>
                      <c:pt idx="79">
                        <c:v>7/26/2024</c:v>
                      </c:pt>
                      <c:pt idx="80">
                        <c:v>7/31/2024</c:v>
                      </c:pt>
                      <c:pt idx="81">
                        <c:v>8/5/2024</c:v>
                      </c:pt>
                      <c:pt idx="82">
                        <c:v>8/6/2024</c:v>
                      </c:pt>
                      <c:pt idx="83">
                        <c:v>8/7/2024</c:v>
                      </c:pt>
                      <c:pt idx="84">
                        <c:v>8/8/2024</c:v>
                      </c:pt>
                      <c:pt idx="85">
                        <c:v>8/12/2024</c:v>
                      </c:pt>
                      <c:pt idx="86">
                        <c:v>8/15/2024</c:v>
                      </c:pt>
                      <c:pt idx="87">
                        <c:v>8/16/2024</c:v>
                      </c:pt>
                      <c:pt idx="88">
                        <c:v>8/20/2024</c:v>
                      </c:pt>
                      <c:pt idx="89">
                        <c:v>8/27/2024</c:v>
                      </c:pt>
                      <c:pt idx="90">
                        <c:v>8/28/2024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RegressionPerformanceTestTC01!$F$2:$F$92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237</c:v>
                      </c:pt>
                      <c:pt idx="1">
                        <c:v>248</c:v>
                      </c:pt>
                      <c:pt idx="2">
                        <c:v>212</c:v>
                      </c:pt>
                      <c:pt idx="3">
                        <c:v>246</c:v>
                      </c:pt>
                      <c:pt idx="4">
                        <c:v>215</c:v>
                      </c:pt>
                      <c:pt idx="5">
                        <c:v>218</c:v>
                      </c:pt>
                      <c:pt idx="6">
                        <c:v>189</c:v>
                      </c:pt>
                      <c:pt idx="7">
                        <c:v>237</c:v>
                      </c:pt>
                      <c:pt idx="8">
                        <c:v>198</c:v>
                      </c:pt>
                      <c:pt idx="9">
                        <c:v>238</c:v>
                      </c:pt>
                      <c:pt idx="10">
                        <c:v>226</c:v>
                      </c:pt>
                      <c:pt idx="11">
                        <c:v>249</c:v>
                      </c:pt>
                      <c:pt idx="12">
                        <c:v>216</c:v>
                      </c:pt>
                      <c:pt idx="13">
                        <c:v>227</c:v>
                      </c:pt>
                      <c:pt idx="14">
                        <c:v>219</c:v>
                      </c:pt>
                      <c:pt idx="15">
                        <c:v>214</c:v>
                      </c:pt>
                      <c:pt idx="16">
                        <c:v>216</c:v>
                      </c:pt>
                      <c:pt idx="17">
                        <c:v>240</c:v>
                      </c:pt>
                      <c:pt idx="18">
                        <c:v>224</c:v>
                      </c:pt>
                      <c:pt idx="19">
                        <c:v>270</c:v>
                      </c:pt>
                      <c:pt idx="20">
                        <c:v>262</c:v>
                      </c:pt>
                      <c:pt idx="21">
                        <c:v>255</c:v>
                      </c:pt>
                      <c:pt idx="22">
                        <c:v>282</c:v>
                      </c:pt>
                      <c:pt idx="23">
                        <c:v>275</c:v>
                      </c:pt>
                      <c:pt idx="24">
                        <c:v>236</c:v>
                      </c:pt>
                      <c:pt idx="25">
                        <c:v>271</c:v>
                      </c:pt>
                      <c:pt idx="26">
                        <c:v>218</c:v>
                      </c:pt>
                      <c:pt idx="27">
                        <c:v>243</c:v>
                      </c:pt>
                      <c:pt idx="28">
                        <c:v>236</c:v>
                      </c:pt>
                      <c:pt idx="29">
                        <c:v>238</c:v>
                      </c:pt>
                      <c:pt idx="30">
                        <c:v>264</c:v>
                      </c:pt>
                      <c:pt idx="31">
                        <c:v>238</c:v>
                      </c:pt>
                      <c:pt idx="32">
                        <c:v>265</c:v>
                      </c:pt>
                      <c:pt idx="33">
                        <c:v>267</c:v>
                      </c:pt>
                      <c:pt idx="34">
                        <c:v>316</c:v>
                      </c:pt>
                      <c:pt idx="35">
                        <c:v>238</c:v>
                      </c:pt>
                      <c:pt idx="36">
                        <c:v>238</c:v>
                      </c:pt>
                      <c:pt idx="37">
                        <c:v>282</c:v>
                      </c:pt>
                      <c:pt idx="38">
                        <c:v>236</c:v>
                      </c:pt>
                      <c:pt idx="39">
                        <c:v>264</c:v>
                      </c:pt>
                      <c:pt idx="40">
                        <c:v>269</c:v>
                      </c:pt>
                      <c:pt idx="41">
                        <c:v>273</c:v>
                      </c:pt>
                      <c:pt idx="42">
                        <c:v>288</c:v>
                      </c:pt>
                      <c:pt idx="43">
                        <c:v>261</c:v>
                      </c:pt>
                      <c:pt idx="44">
                        <c:v>266</c:v>
                      </c:pt>
                      <c:pt idx="45">
                        <c:v>272</c:v>
                      </c:pt>
                      <c:pt idx="46">
                        <c:v>269</c:v>
                      </c:pt>
                      <c:pt idx="47">
                        <c:v>264</c:v>
                      </c:pt>
                      <c:pt idx="48">
                        <c:v>328</c:v>
                      </c:pt>
                      <c:pt idx="49">
                        <c:v>292</c:v>
                      </c:pt>
                      <c:pt idx="50">
                        <c:v>290</c:v>
                      </c:pt>
                      <c:pt idx="51">
                        <c:v>334</c:v>
                      </c:pt>
                      <c:pt idx="52">
                        <c:v>283</c:v>
                      </c:pt>
                      <c:pt idx="53">
                        <c:v>281</c:v>
                      </c:pt>
                      <c:pt idx="54">
                        <c:v>269</c:v>
                      </c:pt>
                      <c:pt idx="55">
                        <c:v>409</c:v>
                      </c:pt>
                      <c:pt idx="56">
                        <c:v>345</c:v>
                      </c:pt>
                      <c:pt idx="57">
                        <c:v>269</c:v>
                      </c:pt>
                      <c:pt idx="58">
                        <c:v>260</c:v>
                      </c:pt>
                      <c:pt idx="59">
                        <c:v>377</c:v>
                      </c:pt>
                      <c:pt idx="60">
                        <c:v>247</c:v>
                      </c:pt>
                      <c:pt idx="61">
                        <c:v>221</c:v>
                      </c:pt>
                      <c:pt idx="62">
                        <c:v>211</c:v>
                      </c:pt>
                      <c:pt idx="63">
                        <c:v>327</c:v>
                      </c:pt>
                      <c:pt idx="64">
                        <c:v>303</c:v>
                      </c:pt>
                      <c:pt idx="65">
                        <c:v>247</c:v>
                      </c:pt>
                      <c:pt idx="66">
                        <c:v>293</c:v>
                      </c:pt>
                      <c:pt idx="67">
                        <c:v>237</c:v>
                      </c:pt>
                      <c:pt idx="68">
                        <c:v>341</c:v>
                      </c:pt>
                      <c:pt idx="69">
                        <c:v>330</c:v>
                      </c:pt>
                      <c:pt idx="70">
                        <c:v>302</c:v>
                      </c:pt>
                      <c:pt idx="71">
                        <c:v>291</c:v>
                      </c:pt>
                      <c:pt idx="72">
                        <c:v>311</c:v>
                      </c:pt>
                      <c:pt idx="73">
                        <c:v>375</c:v>
                      </c:pt>
                      <c:pt idx="74">
                        <c:v>309</c:v>
                      </c:pt>
                      <c:pt idx="75">
                        <c:v>295</c:v>
                      </c:pt>
                      <c:pt idx="76">
                        <c:v>310</c:v>
                      </c:pt>
                      <c:pt idx="77">
                        <c:v>319</c:v>
                      </c:pt>
                      <c:pt idx="78">
                        <c:v>331</c:v>
                      </c:pt>
                      <c:pt idx="79">
                        <c:v>331</c:v>
                      </c:pt>
                      <c:pt idx="80">
                        <c:v>306</c:v>
                      </c:pt>
                      <c:pt idx="81">
                        <c:v>297</c:v>
                      </c:pt>
                      <c:pt idx="82">
                        <c:v>360</c:v>
                      </c:pt>
                      <c:pt idx="83">
                        <c:v>307</c:v>
                      </c:pt>
                      <c:pt idx="84">
                        <c:v>324</c:v>
                      </c:pt>
                      <c:pt idx="85">
                        <c:v>357</c:v>
                      </c:pt>
                      <c:pt idx="86">
                        <c:v>373</c:v>
                      </c:pt>
                      <c:pt idx="87">
                        <c:v>361</c:v>
                      </c:pt>
                      <c:pt idx="88">
                        <c:v>316</c:v>
                      </c:pt>
                      <c:pt idx="89">
                        <c:v>286</c:v>
                      </c:pt>
                      <c:pt idx="90">
                        <c:v>263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3D-438C-AA2C-9CF322DF4DA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RegressionPerformanceTestTC01!$N$1</c15:sqref>
                        </c15:formulaRef>
                      </c:ext>
                    </c:extLst>
                    <c:strCache>
                      <c:ptCount val="1"/>
                      <c:pt idx="0">
                        <c:v>ProductConfigurationTime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RegressionPerformanceTestTC01!$D$2:$D$92</c15:sqref>
                        </c15:formulaRef>
                      </c:ext>
                    </c:extLst>
                    <c:strCache>
                      <c:ptCount val="91"/>
                      <c:pt idx="0">
                        <c:v>2024-02-05</c:v>
                      </c:pt>
                      <c:pt idx="1">
                        <c:v>2/5/2024</c:v>
                      </c:pt>
                      <c:pt idx="2">
                        <c:v>2/6/2024</c:v>
                      </c:pt>
                      <c:pt idx="3">
                        <c:v>2/8/2024</c:v>
                      </c:pt>
                      <c:pt idx="4">
                        <c:v>2/12/2024</c:v>
                      </c:pt>
                      <c:pt idx="5">
                        <c:v>2/13/2024</c:v>
                      </c:pt>
                      <c:pt idx="6">
                        <c:v>2/14/2024</c:v>
                      </c:pt>
                      <c:pt idx="7">
                        <c:v>2/15/2024</c:v>
                      </c:pt>
                      <c:pt idx="8">
                        <c:v>2/16/2024</c:v>
                      </c:pt>
                      <c:pt idx="9">
                        <c:v>2/19/2024</c:v>
                      </c:pt>
                      <c:pt idx="10">
                        <c:v>2/20/2024</c:v>
                      </c:pt>
                      <c:pt idx="11">
                        <c:v>2/21/2024</c:v>
                      </c:pt>
                      <c:pt idx="12">
                        <c:v>2024-02-22</c:v>
                      </c:pt>
                      <c:pt idx="13">
                        <c:v>2/23/2024</c:v>
                      </c:pt>
                      <c:pt idx="14">
                        <c:v>2/26/2024</c:v>
                      </c:pt>
                      <c:pt idx="15">
                        <c:v>2/27/2024</c:v>
                      </c:pt>
                      <c:pt idx="16">
                        <c:v>2/28/2024</c:v>
                      </c:pt>
                      <c:pt idx="17">
                        <c:v>2/29/2024</c:v>
                      </c:pt>
                      <c:pt idx="18">
                        <c:v>3/1/2024</c:v>
                      </c:pt>
                      <c:pt idx="19">
                        <c:v>3/4/2024</c:v>
                      </c:pt>
                      <c:pt idx="20">
                        <c:v>3/6/2024</c:v>
                      </c:pt>
                      <c:pt idx="21">
                        <c:v>3/11/2024</c:v>
                      </c:pt>
                      <c:pt idx="22">
                        <c:v>3/12/2024</c:v>
                      </c:pt>
                      <c:pt idx="23">
                        <c:v>3/13/2024</c:v>
                      </c:pt>
                      <c:pt idx="24">
                        <c:v>3/14/2024</c:v>
                      </c:pt>
                      <c:pt idx="25">
                        <c:v>3/18/2024</c:v>
                      </c:pt>
                      <c:pt idx="26">
                        <c:v>3/19/2024</c:v>
                      </c:pt>
                      <c:pt idx="27">
                        <c:v>3/21/2024</c:v>
                      </c:pt>
                      <c:pt idx="28">
                        <c:v>3/22/2024</c:v>
                      </c:pt>
                      <c:pt idx="29">
                        <c:v>3/25/2024</c:v>
                      </c:pt>
                      <c:pt idx="30">
                        <c:v>3/26/2024</c:v>
                      </c:pt>
                      <c:pt idx="31">
                        <c:v>3/27/2024</c:v>
                      </c:pt>
                      <c:pt idx="32">
                        <c:v>3/28/2024</c:v>
                      </c:pt>
                      <c:pt idx="33">
                        <c:v>4/2/2024</c:v>
                      </c:pt>
                      <c:pt idx="34">
                        <c:v>4/3/2024</c:v>
                      </c:pt>
                      <c:pt idx="35">
                        <c:v>4/4/2024</c:v>
                      </c:pt>
                      <c:pt idx="36">
                        <c:v>4/5/2024</c:v>
                      </c:pt>
                      <c:pt idx="37">
                        <c:v>4/8/2024</c:v>
                      </c:pt>
                      <c:pt idx="38">
                        <c:v>4/9/2024</c:v>
                      </c:pt>
                      <c:pt idx="39">
                        <c:v>4/10/2024</c:v>
                      </c:pt>
                      <c:pt idx="40">
                        <c:v>4/11/2024</c:v>
                      </c:pt>
                      <c:pt idx="41">
                        <c:v>4/12/2024</c:v>
                      </c:pt>
                      <c:pt idx="42">
                        <c:v>4/15/2024</c:v>
                      </c:pt>
                      <c:pt idx="43">
                        <c:v>4/16/2024</c:v>
                      </c:pt>
                      <c:pt idx="44">
                        <c:v>4/17/2024</c:v>
                      </c:pt>
                      <c:pt idx="45">
                        <c:v>4/22/2024</c:v>
                      </c:pt>
                      <c:pt idx="46">
                        <c:v>4/23/2024</c:v>
                      </c:pt>
                      <c:pt idx="47">
                        <c:v>4/24/2024</c:v>
                      </c:pt>
                      <c:pt idx="48">
                        <c:v>4/25/2024</c:v>
                      </c:pt>
                      <c:pt idx="49">
                        <c:v>4/26/2024</c:v>
                      </c:pt>
                      <c:pt idx="50">
                        <c:v>4/29/2024</c:v>
                      </c:pt>
                      <c:pt idx="51">
                        <c:v>4/30/2024</c:v>
                      </c:pt>
                      <c:pt idx="52">
                        <c:v>5/14/2024</c:v>
                      </c:pt>
                      <c:pt idx="53">
                        <c:v>5/15/2024</c:v>
                      </c:pt>
                      <c:pt idx="54">
                        <c:v>5/16/2024</c:v>
                      </c:pt>
                      <c:pt idx="55">
                        <c:v>5/17/2024</c:v>
                      </c:pt>
                      <c:pt idx="56">
                        <c:v>5/21/2024</c:v>
                      </c:pt>
                      <c:pt idx="57">
                        <c:v>5/24/2024</c:v>
                      </c:pt>
                      <c:pt idx="58">
                        <c:v>5/28/2024</c:v>
                      </c:pt>
                      <c:pt idx="59">
                        <c:v>6/4/2024</c:v>
                      </c:pt>
                      <c:pt idx="60">
                        <c:v>2024-06-05</c:v>
                      </c:pt>
                      <c:pt idx="61">
                        <c:v>6/6/2024</c:v>
                      </c:pt>
                      <c:pt idx="62">
                        <c:v>6/7/2024</c:v>
                      </c:pt>
                      <c:pt idx="63">
                        <c:v>6/10/2024</c:v>
                      </c:pt>
                      <c:pt idx="64">
                        <c:v>6/11/2024</c:v>
                      </c:pt>
                      <c:pt idx="65">
                        <c:v>6/11/2024</c:v>
                      </c:pt>
                      <c:pt idx="66">
                        <c:v>6/12/2024</c:v>
                      </c:pt>
                      <c:pt idx="67">
                        <c:v>6/13/2024</c:v>
                      </c:pt>
                      <c:pt idx="68">
                        <c:v>7/8/2024</c:v>
                      </c:pt>
                      <c:pt idx="69">
                        <c:v>7/11/2024</c:v>
                      </c:pt>
                      <c:pt idx="70">
                        <c:v>7/12/2024</c:v>
                      </c:pt>
                      <c:pt idx="71">
                        <c:v>7/15/2024</c:v>
                      </c:pt>
                      <c:pt idx="72">
                        <c:v>7/16/2024</c:v>
                      </c:pt>
                      <c:pt idx="73">
                        <c:v>7/17/2024</c:v>
                      </c:pt>
                      <c:pt idx="74">
                        <c:v>7/18/2024</c:v>
                      </c:pt>
                      <c:pt idx="75">
                        <c:v>7/19/2024</c:v>
                      </c:pt>
                      <c:pt idx="76">
                        <c:v>7/23/2024</c:v>
                      </c:pt>
                      <c:pt idx="77">
                        <c:v>7/24/2024</c:v>
                      </c:pt>
                      <c:pt idx="78">
                        <c:v>7/25/2024</c:v>
                      </c:pt>
                      <c:pt idx="79">
                        <c:v>7/26/2024</c:v>
                      </c:pt>
                      <c:pt idx="80">
                        <c:v>7/31/2024</c:v>
                      </c:pt>
                      <c:pt idx="81">
                        <c:v>8/5/2024</c:v>
                      </c:pt>
                      <c:pt idx="82">
                        <c:v>8/6/2024</c:v>
                      </c:pt>
                      <c:pt idx="83">
                        <c:v>8/7/2024</c:v>
                      </c:pt>
                      <c:pt idx="84">
                        <c:v>8/8/2024</c:v>
                      </c:pt>
                      <c:pt idx="85">
                        <c:v>8/12/2024</c:v>
                      </c:pt>
                      <c:pt idx="86">
                        <c:v>8/15/2024</c:v>
                      </c:pt>
                      <c:pt idx="87">
                        <c:v>8/16/2024</c:v>
                      </c:pt>
                      <c:pt idx="88">
                        <c:v>8/20/2024</c:v>
                      </c:pt>
                      <c:pt idx="89">
                        <c:v>8/27/2024</c:v>
                      </c:pt>
                      <c:pt idx="90">
                        <c:v>8/28/2024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RegressionPerformanceTestTC01!$N$2:$N$92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163</c:v>
                      </c:pt>
                      <c:pt idx="1">
                        <c:v>169</c:v>
                      </c:pt>
                      <c:pt idx="2">
                        <c:v>155</c:v>
                      </c:pt>
                      <c:pt idx="3">
                        <c:v>154</c:v>
                      </c:pt>
                      <c:pt idx="4">
                        <c:v>149</c:v>
                      </c:pt>
                      <c:pt idx="5">
                        <c:v>157</c:v>
                      </c:pt>
                      <c:pt idx="6">
                        <c:v>152</c:v>
                      </c:pt>
                      <c:pt idx="7">
                        <c:v>151</c:v>
                      </c:pt>
                      <c:pt idx="8">
                        <c:v>145</c:v>
                      </c:pt>
                      <c:pt idx="9">
                        <c:v>163</c:v>
                      </c:pt>
                      <c:pt idx="10">
                        <c:v>158</c:v>
                      </c:pt>
                      <c:pt idx="11">
                        <c:v>165</c:v>
                      </c:pt>
                      <c:pt idx="12">
                        <c:v>171</c:v>
                      </c:pt>
                      <c:pt idx="13">
                        <c:v>167</c:v>
                      </c:pt>
                      <c:pt idx="14">
                        <c:v>152</c:v>
                      </c:pt>
                      <c:pt idx="15">
                        <c:v>153</c:v>
                      </c:pt>
                      <c:pt idx="16">
                        <c:v>155</c:v>
                      </c:pt>
                      <c:pt idx="17">
                        <c:v>172</c:v>
                      </c:pt>
                      <c:pt idx="18">
                        <c:v>164</c:v>
                      </c:pt>
                      <c:pt idx="19">
                        <c:v>151</c:v>
                      </c:pt>
                      <c:pt idx="20">
                        <c:v>164</c:v>
                      </c:pt>
                      <c:pt idx="21">
                        <c:v>141</c:v>
                      </c:pt>
                      <c:pt idx="22">
                        <c:v>157</c:v>
                      </c:pt>
                      <c:pt idx="23">
                        <c:v>146</c:v>
                      </c:pt>
                      <c:pt idx="24">
                        <c:v>159</c:v>
                      </c:pt>
                      <c:pt idx="25">
                        <c:v>163</c:v>
                      </c:pt>
                      <c:pt idx="26">
                        <c:v>155</c:v>
                      </c:pt>
                      <c:pt idx="27">
                        <c:v>147</c:v>
                      </c:pt>
                      <c:pt idx="28">
                        <c:v>149</c:v>
                      </c:pt>
                      <c:pt idx="29">
                        <c:v>152</c:v>
                      </c:pt>
                      <c:pt idx="30">
                        <c:v>156</c:v>
                      </c:pt>
                      <c:pt idx="31">
                        <c:v>160</c:v>
                      </c:pt>
                      <c:pt idx="32">
                        <c:v>153</c:v>
                      </c:pt>
                      <c:pt idx="33">
                        <c:v>163</c:v>
                      </c:pt>
                      <c:pt idx="34">
                        <c:v>159</c:v>
                      </c:pt>
                      <c:pt idx="35">
                        <c:v>155</c:v>
                      </c:pt>
                      <c:pt idx="36">
                        <c:v>156</c:v>
                      </c:pt>
                      <c:pt idx="37">
                        <c:v>160</c:v>
                      </c:pt>
                      <c:pt idx="38">
                        <c:v>163</c:v>
                      </c:pt>
                      <c:pt idx="39">
                        <c:v>158</c:v>
                      </c:pt>
                      <c:pt idx="40">
                        <c:v>159</c:v>
                      </c:pt>
                      <c:pt idx="41">
                        <c:v>179</c:v>
                      </c:pt>
                      <c:pt idx="42">
                        <c:v>165</c:v>
                      </c:pt>
                      <c:pt idx="43">
                        <c:v>166</c:v>
                      </c:pt>
                      <c:pt idx="44">
                        <c:v>148</c:v>
                      </c:pt>
                      <c:pt idx="45">
                        <c:v>162</c:v>
                      </c:pt>
                      <c:pt idx="46">
                        <c:v>170</c:v>
                      </c:pt>
                      <c:pt idx="47">
                        <c:v>163</c:v>
                      </c:pt>
                      <c:pt idx="48">
                        <c:v>169</c:v>
                      </c:pt>
                      <c:pt idx="49">
                        <c:v>156</c:v>
                      </c:pt>
                      <c:pt idx="50">
                        <c:v>146</c:v>
                      </c:pt>
                      <c:pt idx="51">
                        <c:v>167</c:v>
                      </c:pt>
                      <c:pt idx="52">
                        <c:v>166</c:v>
                      </c:pt>
                      <c:pt idx="53">
                        <c:v>149</c:v>
                      </c:pt>
                      <c:pt idx="54">
                        <c:v>156</c:v>
                      </c:pt>
                      <c:pt idx="55">
                        <c:v>150</c:v>
                      </c:pt>
                      <c:pt idx="56">
                        <c:v>148</c:v>
                      </c:pt>
                      <c:pt idx="57">
                        <c:v>157</c:v>
                      </c:pt>
                      <c:pt idx="58">
                        <c:v>149</c:v>
                      </c:pt>
                      <c:pt idx="59">
                        <c:v>164</c:v>
                      </c:pt>
                      <c:pt idx="60">
                        <c:v>167</c:v>
                      </c:pt>
                      <c:pt idx="61">
                        <c:v>157</c:v>
                      </c:pt>
                      <c:pt idx="62">
                        <c:v>145</c:v>
                      </c:pt>
                      <c:pt idx="63">
                        <c:v>155</c:v>
                      </c:pt>
                      <c:pt idx="64">
                        <c:v>154</c:v>
                      </c:pt>
                      <c:pt idx="65">
                        <c:v>163</c:v>
                      </c:pt>
                      <c:pt idx="66">
                        <c:v>162</c:v>
                      </c:pt>
                      <c:pt idx="67">
                        <c:v>156</c:v>
                      </c:pt>
                      <c:pt idx="68">
                        <c:v>188</c:v>
                      </c:pt>
                      <c:pt idx="69">
                        <c:v>190</c:v>
                      </c:pt>
                      <c:pt idx="70">
                        <c:v>176</c:v>
                      </c:pt>
                      <c:pt idx="71">
                        <c:v>174</c:v>
                      </c:pt>
                      <c:pt idx="72">
                        <c:v>229</c:v>
                      </c:pt>
                      <c:pt idx="73">
                        <c:v>235</c:v>
                      </c:pt>
                      <c:pt idx="74">
                        <c:v>179</c:v>
                      </c:pt>
                      <c:pt idx="75">
                        <c:v>169</c:v>
                      </c:pt>
                      <c:pt idx="76">
                        <c:v>170</c:v>
                      </c:pt>
                      <c:pt idx="77">
                        <c:v>173</c:v>
                      </c:pt>
                      <c:pt idx="78">
                        <c:v>166</c:v>
                      </c:pt>
                      <c:pt idx="79">
                        <c:v>170</c:v>
                      </c:pt>
                      <c:pt idx="80">
                        <c:v>168</c:v>
                      </c:pt>
                      <c:pt idx="81">
                        <c:v>178</c:v>
                      </c:pt>
                      <c:pt idx="82">
                        <c:v>175</c:v>
                      </c:pt>
                      <c:pt idx="83">
                        <c:v>169</c:v>
                      </c:pt>
                      <c:pt idx="84">
                        <c:v>164</c:v>
                      </c:pt>
                      <c:pt idx="85">
                        <c:v>168</c:v>
                      </c:pt>
                      <c:pt idx="86">
                        <c:v>163</c:v>
                      </c:pt>
                      <c:pt idx="87">
                        <c:v>165</c:v>
                      </c:pt>
                      <c:pt idx="88">
                        <c:v>170</c:v>
                      </c:pt>
                      <c:pt idx="89">
                        <c:v>166</c:v>
                      </c:pt>
                      <c:pt idx="90">
                        <c:v>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53D-438C-AA2C-9CF322DF4DAF}"/>
                  </c:ext>
                </c:extLst>
              </c15:ser>
            </c15:filteredLineSeries>
          </c:ext>
        </c:extLst>
      </c:lineChart>
      <c:catAx>
        <c:axId val="6169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6924824"/>
        <c:crosses val="autoZero"/>
        <c:auto val="1"/>
        <c:lblAlgn val="ctr"/>
        <c:lblOffset val="100"/>
        <c:noMultiLvlLbl val="0"/>
      </c:catAx>
      <c:valAx>
        <c:axId val="616924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692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RegressionPerformanceTestTC01!$F$1</c:f>
              <c:strCache>
                <c:ptCount val="1"/>
                <c:pt idx="0">
                  <c:v>PrisforhandlingTime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RegressionPerformanceTestTC01!$D$2:$D$82</c:f>
              <c:strCache>
                <c:ptCount val="8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</c:strCache>
            </c:strRef>
          </c:cat>
          <c:val>
            <c:numRef>
              <c:f>RegressionPerformanceTestTC01!$F$2:$F$82</c:f>
              <c:numCache>
                <c:formatCode>General</c:formatCode>
                <c:ptCount val="81"/>
                <c:pt idx="0">
                  <c:v>237</c:v>
                </c:pt>
                <c:pt idx="1">
                  <c:v>248</c:v>
                </c:pt>
                <c:pt idx="2">
                  <c:v>212</c:v>
                </c:pt>
                <c:pt idx="3">
                  <c:v>246</c:v>
                </c:pt>
                <c:pt idx="4">
                  <c:v>215</c:v>
                </c:pt>
                <c:pt idx="5">
                  <c:v>218</c:v>
                </c:pt>
                <c:pt idx="6">
                  <c:v>189</c:v>
                </c:pt>
                <c:pt idx="7">
                  <c:v>237</c:v>
                </c:pt>
                <c:pt idx="8">
                  <c:v>198</c:v>
                </c:pt>
                <c:pt idx="9">
                  <c:v>238</c:v>
                </c:pt>
                <c:pt idx="10">
                  <c:v>226</c:v>
                </c:pt>
                <c:pt idx="11">
                  <c:v>249</c:v>
                </c:pt>
                <c:pt idx="12">
                  <c:v>216</c:v>
                </c:pt>
                <c:pt idx="13">
                  <c:v>227</c:v>
                </c:pt>
                <c:pt idx="14">
                  <c:v>219</c:v>
                </c:pt>
                <c:pt idx="15">
                  <c:v>214</c:v>
                </c:pt>
                <c:pt idx="16">
                  <c:v>216</c:v>
                </c:pt>
                <c:pt idx="17">
                  <c:v>240</c:v>
                </c:pt>
                <c:pt idx="18">
                  <c:v>224</c:v>
                </c:pt>
                <c:pt idx="19">
                  <c:v>270</c:v>
                </c:pt>
                <c:pt idx="20">
                  <c:v>262</c:v>
                </c:pt>
                <c:pt idx="21">
                  <c:v>255</c:v>
                </c:pt>
                <c:pt idx="22">
                  <c:v>282</c:v>
                </c:pt>
                <c:pt idx="23">
                  <c:v>275</c:v>
                </c:pt>
                <c:pt idx="24">
                  <c:v>236</c:v>
                </c:pt>
                <c:pt idx="25">
                  <c:v>271</c:v>
                </c:pt>
                <c:pt idx="26">
                  <c:v>218</c:v>
                </c:pt>
                <c:pt idx="27">
                  <c:v>243</c:v>
                </c:pt>
                <c:pt idx="28">
                  <c:v>236</c:v>
                </c:pt>
                <c:pt idx="29">
                  <c:v>238</c:v>
                </c:pt>
                <c:pt idx="30">
                  <c:v>264</c:v>
                </c:pt>
                <c:pt idx="31">
                  <c:v>238</c:v>
                </c:pt>
                <c:pt idx="32">
                  <c:v>265</c:v>
                </c:pt>
                <c:pt idx="33">
                  <c:v>267</c:v>
                </c:pt>
                <c:pt idx="34">
                  <c:v>316</c:v>
                </c:pt>
                <c:pt idx="35">
                  <c:v>238</c:v>
                </c:pt>
                <c:pt idx="36">
                  <c:v>238</c:v>
                </c:pt>
                <c:pt idx="37">
                  <c:v>282</c:v>
                </c:pt>
                <c:pt idx="38">
                  <c:v>236</c:v>
                </c:pt>
                <c:pt idx="39">
                  <c:v>264</c:v>
                </c:pt>
                <c:pt idx="40">
                  <c:v>269</c:v>
                </c:pt>
                <c:pt idx="41">
                  <c:v>273</c:v>
                </c:pt>
                <c:pt idx="42">
                  <c:v>288</c:v>
                </c:pt>
                <c:pt idx="43">
                  <c:v>261</c:v>
                </c:pt>
                <c:pt idx="44">
                  <c:v>266</c:v>
                </c:pt>
                <c:pt idx="45">
                  <c:v>272</c:v>
                </c:pt>
                <c:pt idx="46">
                  <c:v>269</c:v>
                </c:pt>
                <c:pt idx="47">
                  <c:v>264</c:v>
                </c:pt>
                <c:pt idx="48">
                  <c:v>328</c:v>
                </c:pt>
                <c:pt idx="49">
                  <c:v>292</c:v>
                </c:pt>
                <c:pt idx="50">
                  <c:v>290</c:v>
                </c:pt>
                <c:pt idx="51">
                  <c:v>334</c:v>
                </c:pt>
                <c:pt idx="52">
                  <c:v>283</c:v>
                </c:pt>
                <c:pt idx="53">
                  <c:v>281</c:v>
                </c:pt>
                <c:pt idx="54">
                  <c:v>269</c:v>
                </c:pt>
                <c:pt idx="55">
                  <c:v>409</c:v>
                </c:pt>
                <c:pt idx="56">
                  <c:v>345</c:v>
                </c:pt>
                <c:pt idx="57">
                  <c:v>269</c:v>
                </c:pt>
                <c:pt idx="58">
                  <c:v>260</c:v>
                </c:pt>
                <c:pt idx="59">
                  <c:v>377</c:v>
                </c:pt>
                <c:pt idx="60">
                  <c:v>247</c:v>
                </c:pt>
                <c:pt idx="61">
                  <c:v>221</c:v>
                </c:pt>
                <c:pt idx="62">
                  <c:v>211</c:v>
                </c:pt>
                <c:pt idx="63">
                  <c:v>327</c:v>
                </c:pt>
                <c:pt idx="64">
                  <c:v>303</c:v>
                </c:pt>
                <c:pt idx="65">
                  <c:v>247</c:v>
                </c:pt>
                <c:pt idx="66">
                  <c:v>293</c:v>
                </c:pt>
                <c:pt idx="67">
                  <c:v>237</c:v>
                </c:pt>
                <c:pt idx="68">
                  <c:v>341</c:v>
                </c:pt>
                <c:pt idx="69">
                  <c:v>330</c:v>
                </c:pt>
                <c:pt idx="70">
                  <c:v>302</c:v>
                </c:pt>
                <c:pt idx="71">
                  <c:v>291</c:v>
                </c:pt>
                <c:pt idx="72">
                  <c:v>311</c:v>
                </c:pt>
                <c:pt idx="73">
                  <c:v>375</c:v>
                </c:pt>
                <c:pt idx="74">
                  <c:v>309</c:v>
                </c:pt>
                <c:pt idx="75">
                  <c:v>295</c:v>
                </c:pt>
                <c:pt idx="76">
                  <c:v>310</c:v>
                </c:pt>
                <c:pt idx="77">
                  <c:v>319</c:v>
                </c:pt>
                <c:pt idx="78">
                  <c:v>331</c:v>
                </c:pt>
                <c:pt idx="79">
                  <c:v>331</c:v>
                </c:pt>
                <c:pt idx="80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DFA-982B-9F96F81A18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456552"/>
        <c:axId val="637456912"/>
      </c:lineChart>
      <c:catAx>
        <c:axId val="63745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7456912"/>
        <c:crosses val="autoZero"/>
        <c:auto val="1"/>
        <c:lblAlgn val="ctr"/>
        <c:lblOffset val="100"/>
        <c:noMultiLvlLbl val="0"/>
      </c:catAx>
      <c:valAx>
        <c:axId val="637456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745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RegressionPerformanceTestTC01!$N$1</c:f>
              <c:strCache>
                <c:ptCount val="1"/>
                <c:pt idx="0">
                  <c:v>ProductConfigurationTime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RegressionPerformanceTestTC01!$D$2:$D$82</c:f>
              <c:strCache>
                <c:ptCount val="81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2024-02-22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4/3/2024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4/24/2024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4/30/2024</c:v>
                </c:pt>
                <c:pt idx="52">
                  <c:v>5/14/2024</c:v>
                </c:pt>
                <c:pt idx="53">
                  <c:v>5/15/2024</c:v>
                </c:pt>
                <c:pt idx="54">
                  <c:v>5/16/2024</c:v>
                </c:pt>
                <c:pt idx="55">
                  <c:v>5/17/2024</c:v>
                </c:pt>
                <c:pt idx="56">
                  <c:v>5/21/2024</c:v>
                </c:pt>
                <c:pt idx="57">
                  <c:v>5/24/2024</c:v>
                </c:pt>
                <c:pt idx="58">
                  <c:v>5/28/2024</c:v>
                </c:pt>
                <c:pt idx="59">
                  <c:v>6/4/2024</c:v>
                </c:pt>
                <c:pt idx="60">
                  <c:v>2024-06-05</c:v>
                </c:pt>
                <c:pt idx="61">
                  <c:v>6/6/2024</c:v>
                </c:pt>
                <c:pt idx="62">
                  <c:v>6/7/2024</c:v>
                </c:pt>
                <c:pt idx="63">
                  <c:v>6/10/2024</c:v>
                </c:pt>
                <c:pt idx="64">
                  <c:v>6/11/2024</c:v>
                </c:pt>
                <c:pt idx="65">
                  <c:v>6/11/2024</c:v>
                </c:pt>
                <c:pt idx="66">
                  <c:v>6/12/2024</c:v>
                </c:pt>
                <c:pt idx="67">
                  <c:v>6/13/2024</c:v>
                </c:pt>
                <c:pt idx="68">
                  <c:v>7/8/2024</c:v>
                </c:pt>
                <c:pt idx="69">
                  <c:v>7/11/2024</c:v>
                </c:pt>
                <c:pt idx="70">
                  <c:v>7/12/2024</c:v>
                </c:pt>
                <c:pt idx="71">
                  <c:v>7/15/2024</c:v>
                </c:pt>
                <c:pt idx="72">
                  <c:v>7/16/2024</c:v>
                </c:pt>
                <c:pt idx="73">
                  <c:v>7/17/2024</c:v>
                </c:pt>
                <c:pt idx="74">
                  <c:v>7/18/2024</c:v>
                </c:pt>
                <c:pt idx="75">
                  <c:v>7/19/2024</c:v>
                </c:pt>
                <c:pt idx="76">
                  <c:v>7/23/2024</c:v>
                </c:pt>
                <c:pt idx="77">
                  <c:v>7/24/2024</c:v>
                </c:pt>
                <c:pt idx="78">
                  <c:v>7/25/2024</c:v>
                </c:pt>
                <c:pt idx="79">
                  <c:v>7/26/2024</c:v>
                </c:pt>
                <c:pt idx="80">
                  <c:v>7/31/2024</c:v>
                </c:pt>
              </c:strCache>
            </c:strRef>
          </c:cat>
          <c:val>
            <c:numRef>
              <c:f>RegressionPerformanceTestTC01!$N$2:$N$82</c:f>
              <c:numCache>
                <c:formatCode>General</c:formatCode>
                <c:ptCount val="81"/>
                <c:pt idx="0">
                  <c:v>163</c:v>
                </c:pt>
                <c:pt idx="1">
                  <c:v>169</c:v>
                </c:pt>
                <c:pt idx="2">
                  <c:v>155</c:v>
                </c:pt>
                <c:pt idx="3">
                  <c:v>154</c:v>
                </c:pt>
                <c:pt idx="4">
                  <c:v>149</c:v>
                </c:pt>
                <c:pt idx="5">
                  <c:v>157</c:v>
                </c:pt>
                <c:pt idx="6">
                  <c:v>152</c:v>
                </c:pt>
                <c:pt idx="7">
                  <c:v>151</c:v>
                </c:pt>
                <c:pt idx="8">
                  <c:v>145</c:v>
                </c:pt>
                <c:pt idx="9">
                  <c:v>163</c:v>
                </c:pt>
                <c:pt idx="10">
                  <c:v>158</c:v>
                </c:pt>
                <c:pt idx="11">
                  <c:v>165</c:v>
                </c:pt>
                <c:pt idx="12">
                  <c:v>171</c:v>
                </c:pt>
                <c:pt idx="13">
                  <c:v>167</c:v>
                </c:pt>
                <c:pt idx="14">
                  <c:v>152</c:v>
                </c:pt>
                <c:pt idx="15">
                  <c:v>153</c:v>
                </c:pt>
                <c:pt idx="16">
                  <c:v>155</c:v>
                </c:pt>
                <c:pt idx="17">
                  <c:v>172</c:v>
                </c:pt>
                <c:pt idx="18">
                  <c:v>164</c:v>
                </c:pt>
                <c:pt idx="19">
                  <c:v>151</c:v>
                </c:pt>
                <c:pt idx="20">
                  <c:v>164</c:v>
                </c:pt>
                <c:pt idx="21">
                  <c:v>141</c:v>
                </c:pt>
                <c:pt idx="22">
                  <c:v>157</c:v>
                </c:pt>
                <c:pt idx="23">
                  <c:v>146</c:v>
                </c:pt>
                <c:pt idx="24">
                  <c:v>159</c:v>
                </c:pt>
                <c:pt idx="25">
                  <c:v>163</c:v>
                </c:pt>
                <c:pt idx="26">
                  <c:v>155</c:v>
                </c:pt>
                <c:pt idx="27">
                  <c:v>147</c:v>
                </c:pt>
                <c:pt idx="28">
                  <c:v>149</c:v>
                </c:pt>
                <c:pt idx="29">
                  <c:v>152</c:v>
                </c:pt>
                <c:pt idx="30">
                  <c:v>156</c:v>
                </c:pt>
                <c:pt idx="31">
                  <c:v>160</c:v>
                </c:pt>
                <c:pt idx="32">
                  <c:v>153</c:v>
                </c:pt>
                <c:pt idx="33">
                  <c:v>163</c:v>
                </c:pt>
                <c:pt idx="34">
                  <c:v>159</c:v>
                </c:pt>
                <c:pt idx="35">
                  <c:v>155</c:v>
                </c:pt>
                <c:pt idx="36">
                  <c:v>156</c:v>
                </c:pt>
                <c:pt idx="37">
                  <c:v>160</c:v>
                </c:pt>
                <c:pt idx="38">
                  <c:v>163</c:v>
                </c:pt>
                <c:pt idx="39">
                  <c:v>158</c:v>
                </c:pt>
                <c:pt idx="40">
                  <c:v>159</c:v>
                </c:pt>
                <c:pt idx="41">
                  <c:v>179</c:v>
                </c:pt>
                <c:pt idx="42">
                  <c:v>165</c:v>
                </c:pt>
                <c:pt idx="43">
                  <c:v>166</c:v>
                </c:pt>
                <c:pt idx="44">
                  <c:v>148</c:v>
                </c:pt>
                <c:pt idx="45">
                  <c:v>162</c:v>
                </c:pt>
                <c:pt idx="46">
                  <c:v>170</c:v>
                </c:pt>
                <c:pt idx="47">
                  <c:v>163</c:v>
                </c:pt>
                <c:pt idx="48">
                  <c:v>169</c:v>
                </c:pt>
                <c:pt idx="49">
                  <c:v>156</c:v>
                </c:pt>
                <c:pt idx="50">
                  <c:v>146</c:v>
                </c:pt>
                <c:pt idx="51">
                  <c:v>167</c:v>
                </c:pt>
                <c:pt idx="52">
                  <c:v>166</c:v>
                </c:pt>
                <c:pt idx="53">
                  <c:v>149</c:v>
                </c:pt>
                <c:pt idx="54">
                  <c:v>156</c:v>
                </c:pt>
                <c:pt idx="55">
                  <c:v>150</c:v>
                </c:pt>
                <c:pt idx="56">
                  <c:v>148</c:v>
                </c:pt>
                <c:pt idx="57">
                  <c:v>157</c:v>
                </c:pt>
                <c:pt idx="58">
                  <c:v>149</c:v>
                </c:pt>
                <c:pt idx="59">
                  <c:v>164</c:v>
                </c:pt>
                <c:pt idx="60">
                  <c:v>167</c:v>
                </c:pt>
                <c:pt idx="61">
                  <c:v>157</c:v>
                </c:pt>
                <c:pt idx="62">
                  <c:v>145</c:v>
                </c:pt>
                <c:pt idx="63">
                  <c:v>155</c:v>
                </c:pt>
                <c:pt idx="64">
                  <c:v>154</c:v>
                </c:pt>
                <c:pt idx="65">
                  <c:v>163</c:v>
                </c:pt>
                <c:pt idx="66">
                  <c:v>162</c:v>
                </c:pt>
                <c:pt idx="67">
                  <c:v>156</c:v>
                </c:pt>
                <c:pt idx="68">
                  <c:v>188</c:v>
                </c:pt>
                <c:pt idx="69">
                  <c:v>190</c:v>
                </c:pt>
                <c:pt idx="70">
                  <c:v>176</c:v>
                </c:pt>
                <c:pt idx="71">
                  <c:v>174</c:v>
                </c:pt>
                <c:pt idx="72">
                  <c:v>229</c:v>
                </c:pt>
                <c:pt idx="73">
                  <c:v>235</c:v>
                </c:pt>
                <c:pt idx="74">
                  <c:v>179</c:v>
                </c:pt>
                <c:pt idx="75">
                  <c:v>169</c:v>
                </c:pt>
                <c:pt idx="76">
                  <c:v>170</c:v>
                </c:pt>
                <c:pt idx="77">
                  <c:v>173</c:v>
                </c:pt>
                <c:pt idx="78">
                  <c:v>166</c:v>
                </c:pt>
                <c:pt idx="79">
                  <c:v>170</c:v>
                </c:pt>
                <c:pt idx="80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5-481E-B699-47C454F6C7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458712"/>
        <c:axId val="637449352"/>
      </c:lineChart>
      <c:catAx>
        <c:axId val="63745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7449352"/>
        <c:crosses val="autoZero"/>
        <c:auto val="1"/>
        <c:lblAlgn val="ctr"/>
        <c:lblOffset val="100"/>
        <c:noMultiLvlLbl val="0"/>
      </c:catAx>
      <c:valAx>
        <c:axId val="637449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3745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Overall performance results for Performance test TC02</a:t>
            </a:r>
          </a:p>
          <a:p>
            <a:pPr>
              <a:defRPr/>
            </a:pPr>
            <a:r>
              <a:rPr lang="sv-SE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with products Mobilupplägg TOTAL, Smart Connect and Bredband Plus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RegressionPerformanceTestTC02!$G$1</c:f>
              <c:strCache>
                <c:ptCount val="1"/>
                <c:pt idx="0">
                  <c:v>MobilProductAdditionTime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RegressionPerformanceTestTC02!$G$2:$G$91</c:f>
              <c:numCache>
                <c:formatCode>General</c:formatCode>
                <c:ptCount val="90"/>
                <c:pt idx="0">
                  <c:v>13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15</c:v>
                </c:pt>
                <c:pt idx="12">
                  <c:v>11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10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12</c:v>
                </c:pt>
                <c:pt idx="22">
                  <c:v>14</c:v>
                </c:pt>
                <c:pt idx="23">
                  <c:v>12</c:v>
                </c:pt>
                <c:pt idx="24">
                  <c:v>13</c:v>
                </c:pt>
                <c:pt idx="25">
                  <c:v>11</c:v>
                </c:pt>
                <c:pt idx="26">
                  <c:v>14</c:v>
                </c:pt>
                <c:pt idx="27">
                  <c:v>11</c:v>
                </c:pt>
                <c:pt idx="28">
                  <c:v>13</c:v>
                </c:pt>
                <c:pt idx="29">
                  <c:v>10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16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15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13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13</c:v>
                </c:pt>
                <c:pt idx="56">
                  <c:v>12</c:v>
                </c:pt>
                <c:pt idx="57">
                  <c:v>11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11</c:v>
                </c:pt>
                <c:pt idx="67">
                  <c:v>15</c:v>
                </c:pt>
                <c:pt idx="68">
                  <c:v>15</c:v>
                </c:pt>
                <c:pt idx="69">
                  <c:v>13</c:v>
                </c:pt>
                <c:pt idx="70">
                  <c:v>14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11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12</c:v>
                </c:pt>
                <c:pt idx="82">
                  <c:v>13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13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2CE-BB7A-4F5943CDAD6C}"/>
            </c:ext>
          </c:extLst>
        </c:ser>
        <c:ser>
          <c:idx val="2"/>
          <c:order val="2"/>
          <c:tx>
            <c:strRef>
              <c:f>RegressionPerformanceTestTC02!$H$1</c:f>
              <c:strCache>
                <c:ptCount val="1"/>
                <c:pt idx="0">
                  <c:v>Jobbmobil3GBOfferAdditionTime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RegressionPerformanceTestTC02!$H$2:$H$91</c:f>
              <c:numCache>
                <c:formatCode>General</c:formatCode>
                <c:ptCount val="9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6</c:v>
                </c:pt>
                <c:pt idx="15">
                  <c:v>9</c:v>
                </c:pt>
                <c:pt idx="16">
                  <c:v>11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8</c:v>
                </c:pt>
                <c:pt idx="21">
                  <c:v>6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7</c:v>
                </c:pt>
                <c:pt idx="32">
                  <c:v>6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10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11</c:v>
                </c:pt>
                <c:pt idx="66">
                  <c:v>6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10</c:v>
                </c:pt>
                <c:pt idx="72">
                  <c:v>13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7</c:v>
                </c:pt>
                <c:pt idx="81">
                  <c:v>7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6-42CE-BB7A-4F5943CDAD6C}"/>
            </c:ext>
          </c:extLst>
        </c:ser>
        <c:ser>
          <c:idx val="3"/>
          <c:order val="3"/>
          <c:tx>
            <c:strRef>
              <c:f>RegressionPerformanceTestTC02!$I$1</c:f>
              <c:strCache>
                <c:ptCount val="1"/>
                <c:pt idx="0">
                  <c:v>Jobbmobil30GBOfferAdditionTime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RegressionPerformanceTestTC02!$I$2:$I$91</c:f>
              <c:numCache>
                <c:formatCode>General</c:formatCode>
                <c:ptCount val="90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10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5</c:v>
                </c:pt>
                <c:pt idx="25">
                  <c:v>10</c:v>
                </c:pt>
                <c:pt idx="26">
                  <c:v>8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10</c:v>
                </c:pt>
                <c:pt idx="44">
                  <c:v>9</c:v>
                </c:pt>
                <c:pt idx="45">
                  <c:v>11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7</c:v>
                </c:pt>
                <c:pt idx="62">
                  <c:v>10</c:v>
                </c:pt>
                <c:pt idx="63">
                  <c:v>5</c:v>
                </c:pt>
                <c:pt idx="64">
                  <c:v>7</c:v>
                </c:pt>
                <c:pt idx="65">
                  <c:v>10</c:v>
                </c:pt>
                <c:pt idx="66">
                  <c:v>8</c:v>
                </c:pt>
                <c:pt idx="67">
                  <c:v>12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11</c:v>
                </c:pt>
                <c:pt idx="72">
                  <c:v>12</c:v>
                </c:pt>
                <c:pt idx="73">
                  <c:v>10</c:v>
                </c:pt>
                <c:pt idx="74">
                  <c:v>9</c:v>
                </c:pt>
                <c:pt idx="75">
                  <c:v>7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6-42CE-BB7A-4F5943CDAD6C}"/>
            </c:ext>
          </c:extLst>
        </c:ser>
        <c:ser>
          <c:idx val="4"/>
          <c:order val="4"/>
          <c:tx>
            <c:strRef>
              <c:f>RegressionPerformanceTestTC02!$J$1</c:f>
              <c:strCache>
                <c:ptCount val="1"/>
                <c:pt idx="0">
                  <c:v>Jobbmobil80GBOfferAdditionTime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RegressionPerformanceTestTC02!$J$2:$J$91</c:f>
              <c:numCache>
                <c:formatCode>General</c:formatCode>
                <c:ptCount val="90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9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10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6</c:v>
                </c:pt>
                <c:pt idx="48">
                  <c:v>9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9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7</c:v>
                </c:pt>
                <c:pt idx="62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6-42CE-BB7A-4F5943CDAD6C}"/>
            </c:ext>
          </c:extLst>
        </c:ser>
        <c:ser>
          <c:idx val="5"/>
          <c:order val="5"/>
          <c:tx>
            <c:strRef>
              <c:f>RegressionPerformanceTestTC02!$K$1</c:f>
              <c:strCache>
                <c:ptCount val="1"/>
                <c:pt idx="0">
                  <c:v>MobilProductAttributeConfigurationTime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RegressionPerformanceTestTC02!$K$2:$K$91</c:f>
              <c:numCache>
                <c:formatCode>General</c:formatCode>
                <c:ptCount val="90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13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16</c:v>
                </c:pt>
                <c:pt idx="20">
                  <c:v>19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17</c:v>
                </c:pt>
                <c:pt idx="26">
                  <c:v>17</c:v>
                </c:pt>
                <c:pt idx="27">
                  <c:v>14</c:v>
                </c:pt>
                <c:pt idx="28">
                  <c:v>13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18</c:v>
                </c:pt>
                <c:pt idx="35">
                  <c:v>13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19</c:v>
                </c:pt>
                <c:pt idx="44">
                  <c:v>18</c:v>
                </c:pt>
                <c:pt idx="45">
                  <c:v>23</c:v>
                </c:pt>
                <c:pt idx="46">
                  <c:v>17</c:v>
                </c:pt>
                <c:pt idx="47">
                  <c:v>20</c:v>
                </c:pt>
                <c:pt idx="48">
                  <c:v>16</c:v>
                </c:pt>
                <c:pt idx="49">
                  <c:v>17</c:v>
                </c:pt>
                <c:pt idx="50">
                  <c:v>11</c:v>
                </c:pt>
                <c:pt idx="51">
                  <c:v>18</c:v>
                </c:pt>
                <c:pt idx="52">
                  <c:v>15</c:v>
                </c:pt>
                <c:pt idx="53">
                  <c:v>16</c:v>
                </c:pt>
                <c:pt idx="54">
                  <c:v>13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18</c:v>
                </c:pt>
                <c:pt idx="59">
                  <c:v>24</c:v>
                </c:pt>
                <c:pt idx="60">
                  <c:v>15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  <c:pt idx="69">
                  <c:v>18</c:v>
                </c:pt>
                <c:pt idx="70">
                  <c:v>18</c:v>
                </c:pt>
                <c:pt idx="71">
                  <c:v>31</c:v>
                </c:pt>
                <c:pt idx="72">
                  <c:v>33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14</c:v>
                </c:pt>
                <c:pt idx="79">
                  <c:v>18</c:v>
                </c:pt>
                <c:pt idx="80">
                  <c:v>19</c:v>
                </c:pt>
                <c:pt idx="81">
                  <c:v>18</c:v>
                </c:pt>
                <c:pt idx="82">
                  <c:v>16</c:v>
                </c:pt>
                <c:pt idx="83">
                  <c:v>17</c:v>
                </c:pt>
                <c:pt idx="84">
                  <c:v>14</c:v>
                </c:pt>
                <c:pt idx="85">
                  <c:v>14</c:v>
                </c:pt>
                <c:pt idx="86">
                  <c:v>18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56-42CE-BB7A-4F5943CDAD6C}"/>
            </c:ext>
          </c:extLst>
        </c:ser>
        <c:ser>
          <c:idx val="6"/>
          <c:order val="6"/>
          <c:tx>
            <c:strRef>
              <c:f>RegressionPerformanceTestTC02!$L$1</c:f>
              <c:strCache>
                <c:ptCount val="1"/>
                <c:pt idx="0">
                  <c:v>MobilProductDeletionTime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RegressionPerformanceTestTC02!$L$2:$L$91</c:f>
              <c:numCache>
                <c:formatCode>General</c:formatCode>
                <c:ptCount val="9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7</c:v>
                </c:pt>
                <c:pt idx="72">
                  <c:v>8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56-42CE-BB7A-4F5943CDAD6C}"/>
            </c:ext>
          </c:extLst>
        </c:ser>
        <c:ser>
          <c:idx val="7"/>
          <c:order val="7"/>
          <c:tx>
            <c:strRef>
              <c:f>RegressionPerformanceTestTC02!$M$1</c:f>
              <c:strCache>
                <c:ptCount val="1"/>
                <c:pt idx="0">
                  <c:v>AllProductsAdditionTime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RegressionPerformanceTestTC02!$M$2:$M$91</c:f>
              <c:numCache>
                <c:formatCode>General</c:formatCode>
                <c:ptCount val="90"/>
                <c:pt idx="0">
                  <c:v>26</c:v>
                </c:pt>
                <c:pt idx="1">
                  <c:v>31</c:v>
                </c:pt>
                <c:pt idx="2">
                  <c:v>27</c:v>
                </c:pt>
                <c:pt idx="3">
                  <c:v>27</c:v>
                </c:pt>
                <c:pt idx="4">
                  <c:v>24</c:v>
                </c:pt>
                <c:pt idx="5">
                  <c:v>27</c:v>
                </c:pt>
                <c:pt idx="6">
                  <c:v>26</c:v>
                </c:pt>
                <c:pt idx="7">
                  <c:v>31</c:v>
                </c:pt>
                <c:pt idx="8">
                  <c:v>28</c:v>
                </c:pt>
                <c:pt idx="9">
                  <c:v>30</c:v>
                </c:pt>
                <c:pt idx="10">
                  <c:v>34</c:v>
                </c:pt>
                <c:pt idx="11">
                  <c:v>33</c:v>
                </c:pt>
                <c:pt idx="12">
                  <c:v>33</c:v>
                </c:pt>
                <c:pt idx="13">
                  <c:v>27</c:v>
                </c:pt>
                <c:pt idx="14">
                  <c:v>31</c:v>
                </c:pt>
                <c:pt idx="15">
                  <c:v>34</c:v>
                </c:pt>
                <c:pt idx="16">
                  <c:v>31</c:v>
                </c:pt>
                <c:pt idx="17">
                  <c:v>30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25</c:v>
                </c:pt>
                <c:pt idx="22">
                  <c:v>33</c:v>
                </c:pt>
                <c:pt idx="23">
                  <c:v>28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25</c:v>
                </c:pt>
                <c:pt idx="28">
                  <c:v>22</c:v>
                </c:pt>
                <c:pt idx="29">
                  <c:v>29</c:v>
                </c:pt>
                <c:pt idx="30">
                  <c:v>28</c:v>
                </c:pt>
                <c:pt idx="31">
                  <c:v>27</c:v>
                </c:pt>
                <c:pt idx="32">
                  <c:v>33</c:v>
                </c:pt>
                <c:pt idx="33">
                  <c:v>34</c:v>
                </c:pt>
                <c:pt idx="34">
                  <c:v>33</c:v>
                </c:pt>
                <c:pt idx="35">
                  <c:v>31</c:v>
                </c:pt>
                <c:pt idx="36">
                  <c:v>28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30</c:v>
                </c:pt>
                <c:pt idx="42">
                  <c:v>32</c:v>
                </c:pt>
                <c:pt idx="43">
                  <c:v>33</c:v>
                </c:pt>
                <c:pt idx="44">
                  <c:v>28</c:v>
                </c:pt>
                <c:pt idx="45">
                  <c:v>33</c:v>
                </c:pt>
                <c:pt idx="46">
                  <c:v>31</c:v>
                </c:pt>
                <c:pt idx="47">
                  <c:v>34</c:v>
                </c:pt>
                <c:pt idx="48">
                  <c:v>32</c:v>
                </c:pt>
                <c:pt idx="49">
                  <c:v>32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  <c:pt idx="56">
                  <c:v>25</c:v>
                </c:pt>
                <c:pt idx="57">
                  <c:v>24</c:v>
                </c:pt>
                <c:pt idx="58">
                  <c:v>29</c:v>
                </c:pt>
                <c:pt idx="59">
                  <c:v>32</c:v>
                </c:pt>
                <c:pt idx="60">
                  <c:v>27</c:v>
                </c:pt>
                <c:pt idx="61">
                  <c:v>25</c:v>
                </c:pt>
                <c:pt idx="62">
                  <c:v>29</c:v>
                </c:pt>
                <c:pt idx="63">
                  <c:v>33</c:v>
                </c:pt>
                <c:pt idx="64">
                  <c:v>30</c:v>
                </c:pt>
                <c:pt idx="65">
                  <c:v>31</c:v>
                </c:pt>
                <c:pt idx="66">
                  <c:v>30</c:v>
                </c:pt>
                <c:pt idx="67">
                  <c:v>39</c:v>
                </c:pt>
                <c:pt idx="68">
                  <c:v>38</c:v>
                </c:pt>
                <c:pt idx="69">
                  <c:v>38</c:v>
                </c:pt>
                <c:pt idx="70">
                  <c:v>28</c:v>
                </c:pt>
                <c:pt idx="71">
                  <c:v>42</c:v>
                </c:pt>
                <c:pt idx="72">
                  <c:v>39</c:v>
                </c:pt>
                <c:pt idx="73">
                  <c:v>34</c:v>
                </c:pt>
                <c:pt idx="74">
                  <c:v>30</c:v>
                </c:pt>
                <c:pt idx="75">
                  <c:v>27</c:v>
                </c:pt>
                <c:pt idx="76">
                  <c:v>35</c:v>
                </c:pt>
                <c:pt idx="77">
                  <c:v>31</c:v>
                </c:pt>
                <c:pt idx="78">
                  <c:v>30</c:v>
                </c:pt>
                <c:pt idx="79">
                  <c:v>30</c:v>
                </c:pt>
                <c:pt idx="80">
                  <c:v>33</c:v>
                </c:pt>
                <c:pt idx="81">
                  <c:v>30</c:v>
                </c:pt>
                <c:pt idx="82">
                  <c:v>30</c:v>
                </c:pt>
                <c:pt idx="83">
                  <c:v>31</c:v>
                </c:pt>
                <c:pt idx="84">
                  <c:v>29</c:v>
                </c:pt>
                <c:pt idx="85">
                  <c:v>28</c:v>
                </c:pt>
                <c:pt idx="86">
                  <c:v>31</c:v>
                </c:pt>
                <c:pt idx="87">
                  <c:v>34</c:v>
                </c:pt>
                <c:pt idx="88">
                  <c:v>29</c:v>
                </c:pt>
                <c:pt idx="8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6-42CE-BB7A-4F5943CDAD6C}"/>
            </c:ext>
          </c:extLst>
        </c:ser>
        <c:ser>
          <c:idx val="9"/>
          <c:order val="9"/>
          <c:tx>
            <c:strRef>
              <c:f>RegressionPerformanceTestTC02!$O$1</c:f>
              <c:strCache>
                <c:ptCount val="1"/>
                <c:pt idx="0">
                  <c:v>ValideraPriserAndFlagVerificationTime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RegressionPerformanceTestTC02!$O$2:$O$91</c:f>
              <c:numCache>
                <c:formatCode>General</c:formatCode>
                <c:ptCount val="9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7</c:v>
                </c:pt>
                <c:pt idx="71">
                  <c:v>13</c:v>
                </c:pt>
                <c:pt idx="72">
                  <c:v>13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56-42CE-BB7A-4F5943CDAD6C}"/>
            </c:ext>
          </c:extLst>
        </c:ser>
        <c:ser>
          <c:idx val="10"/>
          <c:order val="10"/>
          <c:tx>
            <c:strRef>
              <c:f>RegressionPerformanceTestTC02!$P$1</c:f>
              <c:strCache>
                <c:ptCount val="1"/>
                <c:pt idx="0">
                  <c:v>PerformSlutforKonfigurationAndQuoteApprovalSubmissionTime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RegressionPerformanceTestTC02!$P$2:$P$91</c:f>
              <c:numCache>
                <c:formatCode>General</c:formatCode>
                <c:ptCount val="90"/>
                <c:pt idx="0">
                  <c:v>13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15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16</c:v>
                </c:pt>
                <c:pt idx="16">
                  <c:v>18</c:v>
                </c:pt>
                <c:pt idx="17">
                  <c:v>16</c:v>
                </c:pt>
                <c:pt idx="18">
                  <c:v>25</c:v>
                </c:pt>
                <c:pt idx="19">
                  <c:v>20</c:v>
                </c:pt>
                <c:pt idx="20">
                  <c:v>16</c:v>
                </c:pt>
                <c:pt idx="21">
                  <c:v>15</c:v>
                </c:pt>
                <c:pt idx="22">
                  <c:v>18</c:v>
                </c:pt>
                <c:pt idx="23">
                  <c:v>13</c:v>
                </c:pt>
                <c:pt idx="24">
                  <c:v>15</c:v>
                </c:pt>
                <c:pt idx="25">
                  <c:v>17</c:v>
                </c:pt>
                <c:pt idx="26">
                  <c:v>17</c:v>
                </c:pt>
                <c:pt idx="27">
                  <c:v>14</c:v>
                </c:pt>
                <c:pt idx="28">
                  <c:v>18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18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22</c:v>
                </c:pt>
                <c:pt idx="60">
                  <c:v>16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18</c:v>
                </c:pt>
                <c:pt idx="66">
                  <c:v>15</c:v>
                </c:pt>
                <c:pt idx="67">
                  <c:v>19</c:v>
                </c:pt>
                <c:pt idx="68">
                  <c:v>19</c:v>
                </c:pt>
                <c:pt idx="69">
                  <c:v>20</c:v>
                </c:pt>
                <c:pt idx="70">
                  <c:v>18</c:v>
                </c:pt>
                <c:pt idx="71">
                  <c:v>39</c:v>
                </c:pt>
                <c:pt idx="72">
                  <c:v>28</c:v>
                </c:pt>
                <c:pt idx="73">
                  <c:v>18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17</c:v>
                </c:pt>
                <c:pt idx="80">
                  <c:v>16</c:v>
                </c:pt>
                <c:pt idx="81">
                  <c:v>19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20</c:v>
                </c:pt>
                <c:pt idx="86">
                  <c:v>18</c:v>
                </c:pt>
                <c:pt idx="87">
                  <c:v>18</c:v>
                </c:pt>
                <c:pt idx="88">
                  <c:v>16</c:v>
                </c:pt>
                <c:pt idx="8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6-42CE-BB7A-4F5943CDAD6C}"/>
            </c:ext>
          </c:extLst>
        </c:ser>
        <c:ser>
          <c:idx val="11"/>
          <c:order val="11"/>
          <c:tx>
            <c:strRef>
              <c:f>RegressionPerformanceTestTC02!$Q$1</c:f>
              <c:strCache>
                <c:ptCount val="1"/>
                <c:pt idx="0">
                  <c:v>SkapaOffertdokumentTime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RegressionPerformanceTestTC02!$Q$2:$Q$91</c:f>
              <c:numCache>
                <c:formatCode>General</c:formatCode>
                <c:ptCount val="90"/>
                <c:pt idx="0">
                  <c:v>43</c:v>
                </c:pt>
                <c:pt idx="1">
                  <c:v>44</c:v>
                </c:pt>
                <c:pt idx="2">
                  <c:v>42</c:v>
                </c:pt>
                <c:pt idx="3">
                  <c:v>45</c:v>
                </c:pt>
                <c:pt idx="4">
                  <c:v>43</c:v>
                </c:pt>
                <c:pt idx="5">
                  <c:v>44</c:v>
                </c:pt>
                <c:pt idx="6">
                  <c:v>41</c:v>
                </c:pt>
                <c:pt idx="7">
                  <c:v>43</c:v>
                </c:pt>
                <c:pt idx="8">
                  <c:v>42</c:v>
                </c:pt>
                <c:pt idx="9">
                  <c:v>43</c:v>
                </c:pt>
                <c:pt idx="10">
                  <c:v>45</c:v>
                </c:pt>
                <c:pt idx="11">
                  <c:v>48</c:v>
                </c:pt>
                <c:pt idx="12">
                  <c:v>44</c:v>
                </c:pt>
                <c:pt idx="13">
                  <c:v>46</c:v>
                </c:pt>
                <c:pt idx="14">
                  <c:v>43</c:v>
                </c:pt>
                <c:pt idx="15">
                  <c:v>45</c:v>
                </c:pt>
                <c:pt idx="16">
                  <c:v>49</c:v>
                </c:pt>
                <c:pt idx="17">
                  <c:v>47</c:v>
                </c:pt>
                <c:pt idx="18">
                  <c:v>50</c:v>
                </c:pt>
                <c:pt idx="19">
                  <c:v>51</c:v>
                </c:pt>
                <c:pt idx="20">
                  <c:v>47</c:v>
                </c:pt>
                <c:pt idx="21">
                  <c:v>41</c:v>
                </c:pt>
                <c:pt idx="22">
                  <c:v>50</c:v>
                </c:pt>
                <c:pt idx="23">
                  <c:v>39</c:v>
                </c:pt>
                <c:pt idx="24">
                  <c:v>45</c:v>
                </c:pt>
                <c:pt idx="25">
                  <c:v>43</c:v>
                </c:pt>
                <c:pt idx="26">
                  <c:v>56</c:v>
                </c:pt>
                <c:pt idx="27">
                  <c:v>40</c:v>
                </c:pt>
                <c:pt idx="28">
                  <c:v>39</c:v>
                </c:pt>
                <c:pt idx="29">
                  <c:v>43</c:v>
                </c:pt>
                <c:pt idx="30">
                  <c:v>40</c:v>
                </c:pt>
                <c:pt idx="31">
                  <c:v>43</c:v>
                </c:pt>
                <c:pt idx="32">
                  <c:v>59</c:v>
                </c:pt>
                <c:pt idx="33">
                  <c:v>43</c:v>
                </c:pt>
                <c:pt idx="34">
                  <c:v>42</c:v>
                </c:pt>
                <c:pt idx="35">
                  <c:v>44</c:v>
                </c:pt>
                <c:pt idx="36">
                  <c:v>37</c:v>
                </c:pt>
                <c:pt idx="37">
                  <c:v>40</c:v>
                </c:pt>
                <c:pt idx="38">
                  <c:v>40</c:v>
                </c:pt>
                <c:pt idx="39">
                  <c:v>45</c:v>
                </c:pt>
                <c:pt idx="40">
                  <c:v>53</c:v>
                </c:pt>
                <c:pt idx="41">
                  <c:v>42</c:v>
                </c:pt>
                <c:pt idx="42">
                  <c:v>41</c:v>
                </c:pt>
                <c:pt idx="43">
                  <c:v>44</c:v>
                </c:pt>
                <c:pt idx="44">
                  <c:v>40</c:v>
                </c:pt>
                <c:pt idx="45">
                  <c:v>44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43</c:v>
                </c:pt>
                <c:pt idx="50">
                  <c:v>37</c:v>
                </c:pt>
                <c:pt idx="51">
                  <c:v>44</c:v>
                </c:pt>
                <c:pt idx="52">
                  <c:v>39</c:v>
                </c:pt>
                <c:pt idx="53">
                  <c:v>42</c:v>
                </c:pt>
                <c:pt idx="54">
                  <c:v>39</c:v>
                </c:pt>
                <c:pt idx="55">
                  <c:v>40</c:v>
                </c:pt>
                <c:pt idx="56">
                  <c:v>40</c:v>
                </c:pt>
                <c:pt idx="57">
                  <c:v>35</c:v>
                </c:pt>
                <c:pt idx="58">
                  <c:v>43</c:v>
                </c:pt>
                <c:pt idx="59">
                  <c:v>59</c:v>
                </c:pt>
                <c:pt idx="60">
                  <c:v>35</c:v>
                </c:pt>
                <c:pt idx="61">
                  <c:v>34</c:v>
                </c:pt>
                <c:pt idx="62">
                  <c:v>37</c:v>
                </c:pt>
                <c:pt idx="63">
                  <c:v>38</c:v>
                </c:pt>
                <c:pt idx="64">
                  <c:v>38</c:v>
                </c:pt>
                <c:pt idx="65">
                  <c:v>42</c:v>
                </c:pt>
                <c:pt idx="66">
                  <c:v>40</c:v>
                </c:pt>
                <c:pt idx="67">
                  <c:v>53</c:v>
                </c:pt>
                <c:pt idx="68">
                  <c:v>70</c:v>
                </c:pt>
                <c:pt idx="69">
                  <c:v>69</c:v>
                </c:pt>
                <c:pt idx="70">
                  <c:v>68</c:v>
                </c:pt>
                <c:pt idx="71">
                  <c:v>112</c:v>
                </c:pt>
                <c:pt idx="72">
                  <c:v>87</c:v>
                </c:pt>
                <c:pt idx="73">
                  <c:v>74</c:v>
                </c:pt>
                <c:pt idx="74">
                  <c:v>64</c:v>
                </c:pt>
                <c:pt idx="75">
                  <c:v>69</c:v>
                </c:pt>
                <c:pt idx="76">
                  <c:v>75</c:v>
                </c:pt>
                <c:pt idx="77">
                  <c:v>65</c:v>
                </c:pt>
                <c:pt idx="78">
                  <c:v>73</c:v>
                </c:pt>
                <c:pt idx="79">
                  <c:v>69</c:v>
                </c:pt>
                <c:pt idx="80">
                  <c:v>69</c:v>
                </c:pt>
                <c:pt idx="81">
                  <c:v>71</c:v>
                </c:pt>
                <c:pt idx="82">
                  <c:v>61</c:v>
                </c:pt>
                <c:pt idx="83">
                  <c:v>63</c:v>
                </c:pt>
                <c:pt idx="84">
                  <c:v>69</c:v>
                </c:pt>
                <c:pt idx="85">
                  <c:v>71</c:v>
                </c:pt>
                <c:pt idx="86">
                  <c:v>71</c:v>
                </c:pt>
                <c:pt idx="87">
                  <c:v>47</c:v>
                </c:pt>
                <c:pt idx="88">
                  <c:v>42</c:v>
                </c:pt>
                <c:pt idx="8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56-42CE-BB7A-4F5943CDAD6C}"/>
            </c:ext>
          </c:extLst>
        </c:ser>
        <c:ser>
          <c:idx val="12"/>
          <c:order val="12"/>
          <c:tx>
            <c:strRef>
              <c:f>RegressionPerformanceTestTC02!$R$1</c:f>
              <c:strCache>
                <c:ptCount val="1"/>
                <c:pt idx="0">
                  <c:v>SkapaAvtalTime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RegressionPerformanceTestTC02!$R$2:$R$91</c:f>
              <c:numCache>
                <c:formatCode>General</c:formatCode>
                <c:ptCount val="90"/>
                <c:pt idx="0">
                  <c:v>92</c:v>
                </c:pt>
                <c:pt idx="1">
                  <c:v>60</c:v>
                </c:pt>
                <c:pt idx="2">
                  <c:v>48</c:v>
                </c:pt>
                <c:pt idx="3">
                  <c:v>58</c:v>
                </c:pt>
                <c:pt idx="4">
                  <c:v>50</c:v>
                </c:pt>
                <c:pt idx="5">
                  <c:v>74</c:v>
                </c:pt>
                <c:pt idx="6">
                  <c:v>61</c:v>
                </c:pt>
                <c:pt idx="7">
                  <c:v>54</c:v>
                </c:pt>
                <c:pt idx="8">
                  <c:v>64</c:v>
                </c:pt>
                <c:pt idx="9">
                  <c:v>52</c:v>
                </c:pt>
                <c:pt idx="10">
                  <c:v>52</c:v>
                </c:pt>
                <c:pt idx="11">
                  <c:v>50</c:v>
                </c:pt>
                <c:pt idx="12">
                  <c:v>59</c:v>
                </c:pt>
                <c:pt idx="13">
                  <c:v>55</c:v>
                </c:pt>
                <c:pt idx="14">
                  <c:v>61</c:v>
                </c:pt>
                <c:pt idx="15">
                  <c:v>56</c:v>
                </c:pt>
                <c:pt idx="16">
                  <c:v>64</c:v>
                </c:pt>
                <c:pt idx="17">
                  <c:v>51</c:v>
                </c:pt>
                <c:pt idx="18">
                  <c:v>62</c:v>
                </c:pt>
                <c:pt idx="19">
                  <c:v>131</c:v>
                </c:pt>
                <c:pt idx="20">
                  <c:v>53</c:v>
                </c:pt>
                <c:pt idx="21">
                  <c:v>54</c:v>
                </c:pt>
                <c:pt idx="22">
                  <c:v>60</c:v>
                </c:pt>
                <c:pt idx="23">
                  <c:v>60</c:v>
                </c:pt>
                <c:pt idx="24">
                  <c:v>76</c:v>
                </c:pt>
                <c:pt idx="25">
                  <c:v>55</c:v>
                </c:pt>
                <c:pt idx="26">
                  <c:v>55</c:v>
                </c:pt>
                <c:pt idx="27">
                  <c:v>52</c:v>
                </c:pt>
                <c:pt idx="28">
                  <c:v>57</c:v>
                </c:pt>
                <c:pt idx="29">
                  <c:v>71</c:v>
                </c:pt>
                <c:pt idx="30">
                  <c:v>101</c:v>
                </c:pt>
                <c:pt idx="31">
                  <c:v>102</c:v>
                </c:pt>
                <c:pt idx="32">
                  <c:v>62</c:v>
                </c:pt>
                <c:pt idx="33">
                  <c:v>59</c:v>
                </c:pt>
                <c:pt idx="34">
                  <c:v>61</c:v>
                </c:pt>
                <c:pt idx="35">
                  <c:v>65</c:v>
                </c:pt>
                <c:pt idx="36">
                  <c:v>78</c:v>
                </c:pt>
                <c:pt idx="37">
                  <c:v>50</c:v>
                </c:pt>
                <c:pt idx="38">
                  <c:v>58</c:v>
                </c:pt>
                <c:pt idx="39">
                  <c:v>63</c:v>
                </c:pt>
                <c:pt idx="40">
                  <c:v>58</c:v>
                </c:pt>
                <c:pt idx="41">
                  <c:v>58</c:v>
                </c:pt>
                <c:pt idx="42">
                  <c:v>65</c:v>
                </c:pt>
                <c:pt idx="43">
                  <c:v>58</c:v>
                </c:pt>
                <c:pt idx="44">
                  <c:v>69</c:v>
                </c:pt>
                <c:pt idx="45">
                  <c:v>62</c:v>
                </c:pt>
                <c:pt idx="46">
                  <c:v>69</c:v>
                </c:pt>
                <c:pt idx="47">
                  <c:v>77</c:v>
                </c:pt>
                <c:pt idx="48">
                  <c:v>61</c:v>
                </c:pt>
                <c:pt idx="49">
                  <c:v>61</c:v>
                </c:pt>
                <c:pt idx="50">
                  <c:v>182</c:v>
                </c:pt>
                <c:pt idx="51">
                  <c:v>61</c:v>
                </c:pt>
                <c:pt idx="52">
                  <c:v>61</c:v>
                </c:pt>
                <c:pt idx="53">
                  <c:v>58</c:v>
                </c:pt>
                <c:pt idx="54">
                  <c:v>104</c:v>
                </c:pt>
                <c:pt idx="55">
                  <c:v>162</c:v>
                </c:pt>
                <c:pt idx="57">
                  <c:v>64</c:v>
                </c:pt>
                <c:pt idx="58">
                  <c:v>99</c:v>
                </c:pt>
                <c:pt idx="59">
                  <c:v>71</c:v>
                </c:pt>
                <c:pt idx="60">
                  <c:v>61</c:v>
                </c:pt>
                <c:pt idx="61">
                  <c:v>60</c:v>
                </c:pt>
                <c:pt idx="62">
                  <c:v>164</c:v>
                </c:pt>
                <c:pt idx="63">
                  <c:v>63</c:v>
                </c:pt>
                <c:pt idx="64">
                  <c:v>61</c:v>
                </c:pt>
                <c:pt idx="65">
                  <c:v>69</c:v>
                </c:pt>
                <c:pt idx="66">
                  <c:v>60</c:v>
                </c:pt>
                <c:pt idx="67">
                  <c:v>74</c:v>
                </c:pt>
                <c:pt idx="68">
                  <c:v>81</c:v>
                </c:pt>
                <c:pt idx="69">
                  <c:v>68</c:v>
                </c:pt>
                <c:pt idx="70">
                  <c:v>58</c:v>
                </c:pt>
                <c:pt idx="71">
                  <c:v>99</c:v>
                </c:pt>
                <c:pt idx="72">
                  <c:v>168</c:v>
                </c:pt>
                <c:pt idx="73">
                  <c:v>65</c:v>
                </c:pt>
                <c:pt idx="74">
                  <c:v>54</c:v>
                </c:pt>
                <c:pt idx="75">
                  <c:v>68</c:v>
                </c:pt>
                <c:pt idx="76">
                  <c:v>120</c:v>
                </c:pt>
                <c:pt idx="77">
                  <c:v>55</c:v>
                </c:pt>
                <c:pt idx="78">
                  <c:v>59</c:v>
                </c:pt>
                <c:pt idx="79">
                  <c:v>54</c:v>
                </c:pt>
                <c:pt idx="80">
                  <c:v>59</c:v>
                </c:pt>
                <c:pt idx="81">
                  <c:v>82</c:v>
                </c:pt>
                <c:pt idx="82">
                  <c:v>62</c:v>
                </c:pt>
                <c:pt idx="83">
                  <c:v>56</c:v>
                </c:pt>
                <c:pt idx="84">
                  <c:v>94</c:v>
                </c:pt>
                <c:pt idx="85">
                  <c:v>65</c:v>
                </c:pt>
                <c:pt idx="86">
                  <c:v>66</c:v>
                </c:pt>
                <c:pt idx="87">
                  <c:v>60</c:v>
                </c:pt>
                <c:pt idx="88">
                  <c:v>58</c:v>
                </c:pt>
                <c:pt idx="8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56-42CE-BB7A-4F5943CDAD6C}"/>
            </c:ext>
          </c:extLst>
        </c:ser>
        <c:ser>
          <c:idx val="13"/>
          <c:order val="13"/>
          <c:tx>
            <c:strRef>
              <c:f>RegressionPerformanceTestTC02!$S$1</c:f>
              <c:strCache>
                <c:ptCount val="1"/>
                <c:pt idx="0">
                  <c:v>SkapaAvtalsdokumentTime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RegressionPerformanceTestTC02!$D$2:$D$91</c:f>
              <c:strCache>
                <c:ptCount val="9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  <c:pt idx="80">
                  <c:v>8/5/2024</c:v>
                </c:pt>
                <c:pt idx="81">
                  <c:v>8/6/2024</c:v>
                </c:pt>
                <c:pt idx="82">
                  <c:v>8/7/2024</c:v>
                </c:pt>
                <c:pt idx="83">
                  <c:v>8/8/2024</c:v>
                </c:pt>
                <c:pt idx="84">
                  <c:v>8/12/2024</c:v>
                </c:pt>
                <c:pt idx="85">
                  <c:v>8/15/2024</c:v>
                </c:pt>
                <c:pt idx="86">
                  <c:v>8/16/2024</c:v>
                </c:pt>
                <c:pt idx="87">
                  <c:v>8/20/2024</c:v>
                </c:pt>
                <c:pt idx="88">
                  <c:v>8/27/2024</c:v>
                </c:pt>
                <c:pt idx="89">
                  <c:v>8/28/2024</c:v>
                </c:pt>
              </c:strCache>
            </c:strRef>
          </c:cat>
          <c:val>
            <c:numRef>
              <c:f>RegressionPerformanceTestTC02!$S$2:$S$91</c:f>
              <c:numCache>
                <c:formatCode>General</c:formatCode>
                <c:ptCount val="90"/>
                <c:pt idx="0">
                  <c:v>69</c:v>
                </c:pt>
                <c:pt idx="1">
                  <c:v>70</c:v>
                </c:pt>
                <c:pt idx="2">
                  <c:v>68</c:v>
                </c:pt>
                <c:pt idx="3">
                  <c:v>68</c:v>
                </c:pt>
                <c:pt idx="4">
                  <c:v>67</c:v>
                </c:pt>
                <c:pt idx="5">
                  <c:v>77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67</c:v>
                </c:pt>
                <c:pt idx="14">
                  <c:v>69</c:v>
                </c:pt>
                <c:pt idx="15">
                  <c:v>76</c:v>
                </c:pt>
                <c:pt idx="16">
                  <c:v>70</c:v>
                </c:pt>
                <c:pt idx="17">
                  <c:v>80</c:v>
                </c:pt>
                <c:pt idx="18">
                  <c:v>78</c:v>
                </c:pt>
                <c:pt idx="19">
                  <c:v>66</c:v>
                </c:pt>
                <c:pt idx="20">
                  <c:v>78</c:v>
                </c:pt>
                <c:pt idx="21">
                  <c:v>62</c:v>
                </c:pt>
                <c:pt idx="22">
                  <c:v>71</c:v>
                </c:pt>
                <c:pt idx="23">
                  <c:v>88</c:v>
                </c:pt>
                <c:pt idx="24">
                  <c:v>93</c:v>
                </c:pt>
                <c:pt idx="25">
                  <c:v>64</c:v>
                </c:pt>
                <c:pt idx="26">
                  <c:v>63</c:v>
                </c:pt>
                <c:pt idx="27">
                  <c:v>62</c:v>
                </c:pt>
                <c:pt idx="28">
                  <c:v>62</c:v>
                </c:pt>
                <c:pt idx="29">
                  <c:v>66</c:v>
                </c:pt>
                <c:pt idx="30">
                  <c:v>67</c:v>
                </c:pt>
                <c:pt idx="31">
                  <c:v>67</c:v>
                </c:pt>
                <c:pt idx="32">
                  <c:v>96</c:v>
                </c:pt>
                <c:pt idx="33">
                  <c:v>67</c:v>
                </c:pt>
                <c:pt idx="34">
                  <c:v>63</c:v>
                </c:pt>
                <c:pt idx="35">
                  <c:v>66</c:v>
                </c:pt>
                <c:pt idx="36">
                  <c:v>60</c:v>
                </c:pt>
                <c:pt idx="37">
                  <c:v>59</c:v>
                </c:pt>
                <c:pt idx="38">
                  <c:v>70</c:v>
                </c:pt>
                <c:pt idx="39">
                  <c:v>68</c:v>
                </c:pt>
                <c:pt idx="40">
                  <c:v>70</c:v>
                </c:pt>
                <c:pt idx="41">
                  <c:v>79</c:v>
                </c:pt>
                <c:pt idx="42">
                  <c:v>64</c:v>
                </c:pt>
                <c:pt idx="43">
                  <c:v>61</c:v>
                </c:pt>
                <c:pt idx="44">
                  <c:v>57</c:v>
                </c:pt>
                <c:pt idx="45">
                  <c:v>64</c:v>
                </c:pt>
                <c:pt idx="46">
                  <c:v>66</c:v>
                </c:pt>
                <c:pt idx="47">
                  <c:v>75</c:v>
                </c:pt>
                <c:pt idx="48">
                  <c:v>57</c:v>
                </c:pt>
                <c:pt idx="49">
                  <c:v>69</c:v>
                </c:pt>
                <c:pt idx="50">
                  <c:v>55</c:v>
                </c:pt>
                <c:pt idx="51">
                  <c:v>68</c:v>
                </c:pt>
                <c:pt idx="52">
                  <c:v>59</c:v>
                </c:pt>
                <c:pt idx="53">
                  <c:v>70</c:v>
                </c:pt>
                <c:pt idx="54">
                  <c:v>58</c:v>
                </c:pt>
                <c:pt idx="55">
                  <c:v>66</c:v>
                </c:pt>
                <c:pt idx="67">
                  <c:v>84</c:v>
                </c:pt>
                <c:pt idx="68">
                  <c:v>109</c:v>
                </c:pt>
                <c:pt idx="69">
                  <c:v>105</c:v>
                </c:pt>
                <c:pt idx="70">
                  <c:v>100</c:v>
                </c:pt>
                <c:pt idx="71">
                  <c:v>169</c:v>
                </c:pt>
                <c:pt idx="72">
                  <c:v>141</c:v>
                </c:pt>
                <c:pt idx="73">
                  <c:v>108</c:v>
                </c:pt>
                <c:pt idx="74">
                  <c:v>108</c:v>
                </c:pt>
                <c:pt idx="75">
                  <c:v>110</c:v>
                </c:pt>
                <c:pt idx="76">
                  <c:v>108</c:v>
                </c:pt>
                <c:pt idx="77">
                  <c:v>100</c:v>
                </c:pt>
                <c:pt idx="78">
                  <c:v>112</c:v>
                </c:pt>
                <c:pt idx="79">
                  <c:v>106</c:v>
                </c:pt>
                <c:pt idx="80">
                  <c:v>103</c:v>
                </c:pt>
                <c:pt idx="81">
                  <c:v>113</c:v>
                </c:pt>
                <c:pt idx="82">
                  <c:v>96</c:v>
                </c:pt>
                <c:pt idx="83">
                  <c:v>99</c:v>
                </c:pt>
                <c:pt idx="84">
                  <c:v>108</c:v>
                </c:pt>
                <c:pt idx="85">
                  <c:v>101</c:v>
                </c:pt>
                <c:pt idx="86">
                  <c:v>102</c:v>
                </c:pt>
                <c:pt idx="87">
                  <c:v>78</c:v>
                </c:pt>
                <c:pt idx="88">
                  <c:v>69</c:v>
                </c:pt>
                <c:pt idx="8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56-42CE-BB7A-4F5943CDAD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9167320"/>
        <c:axId val="689170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RegressionPerformanceTestTC02!$F$1</c15:sqref>
                        </c15:formulaRef>
                      </c:ext>
                    </c:extLst>
                    <c:strCache>
                      <c:ptCount val="1"/>
                      <c:pt idx="0">
                        <c:v>PrisforhandlingTime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RegressionPerformanceTestTC02!$D$2:$D$91</c15:sqref>
                        </c15:formulaRef>
                      </c:ext>
                    </c:extLst>
                    <c:strCache>
                      <c:ptCount val="90"/>
                      <c:pt idx="0">
                        <c:v>2024-02-05</c:v>
                      </c:pt>
                      <c:pt idx="1">
                        <c:v>2/5/2024</c:v>
                      </c:pt>
                      <c:pt idx="2">
                        <c:v>2/6/2024</c:v>
                      </c:pt>
                      <c:pt idx="3">
                        <c:v>2/8/2024</c:v>
                      </c:pt>
                      <c:pt idx="4">
                        <c:v>2/12/2024</c:v>
                      </c:pt>
                      <c:pt idx="5">
                        <c:v>2/13/2024</c:v>
                      </c:pt>
                      <c:pt idx="6">
                        <c:v>2/14/2024</c:v>
                      </c:pt>
                      <c:pt idx="7">
                        <c:v>2/15/2024</c:v>
                      </c:pt>
                      <c:pt idx="8">
                        <c:v>2/16/2024</c:v>
                      </c:pt>
                      <c:pt idx="9">
                        <c:v>2/19/2024</c:v>
                      </c:pt>
                      <c:pt idx="10">
                        <c:v>2/20/2024</c:v>
                      </c:pt>
                      <c:pt idx="11">
                        <c:v>2/21/2024</c:v>
                      </c:pt>
                      <c:pt idx="12">
                        <c:v>2/22/2024</c:v>
                      </c:pt>
                      <c:pt idx="13">
                        <c:v>2/23/2024</c:v>
                      </c:pt>
                      <c:pt idx="14">
                        <c:v>2/26/2024</c:v>
                      </c:pt>
                      <c:pt idx="15">
                        <c:v>2/27/2024</c:v>
                      </c:pt>
                      <c:pt idx="16">
                        <c:v>2/28/2024</c:v>
                      </c:pt>
                      <c:pt idx="17">
                        <c:v>2/29/2024</c:v>
                      </c:pt>
                      <c:pt idx="18">
                        <c:v>3/1/2024</c:v>
                      </c:pt>
                      <c:pt idx="19">
                        <c:v>3/4/2024</c:v>
                      </c:pt>
                      <c:pt idx="20">
                        <c:v>3/6/2024</c:v>
                      </c:pt>
                      <c:pt idx="21">
                        <c:v>3/11/2024</c:v>
                      </c:pt>
                      <c:pt idx="22">
                        <c:v>3/12/2024</c:v>
                      </c:pt>
                      <c:pt idx="23">
                        <c:v>3/13/2024</c:v>
                      </c:pt>
                      <c:pt idx="24">
                        <c:v>3/14/2024</c:v>
                      </c:pt>
                      <c:pt idx="25">
                        <c:v>3/18/2024</c:v>
                      </c:pt>
                      <c:pt idx="26">
                        <c:v>3/19/2024</c:v>
                      </c:pt>
                      <c:pt idx="27">
                        <c:v>3/21/2024</c:v>
                      </c:pt>
                      <c:pt idx="28">
                        <c:v>3/22/2024</c:v>
                      </c:pt>
                      <c:pt idx="29">
                        <c:v>3/25/2024</c:v>
                      </c:pt>
                      <c:pt idx="30">
                        <c:v>3/26/2024</c:v>
                      </c:pt>
                      <c:pt idx="31">
                        <c:v>3/27/2024</c:v>
                      </c:pt>
                      <c:pt idx="32">
                        <c:v>3/28/2024</c:v>
                      </c:pt>
                      <c:pt idx="33">
                        <c:v>4/2/2024</c:v>
                      </c:pt>
                      <c:pt idx="34">
                        <c:v>4/3/2025</c:v>
                      </c:pt>
                      <c:pt idx="35">
                        <c:v>4/4/2024</c:v>
                      </c:pt>
                      <c:pt idx="36">
                        <c:v>4/5/2024</c:v>
                      </c:pt>
                      <c:pt idx="37">
                        <c:v>4/8/2024</c:v>
                      </c:pt>
                      <c:pt idx="38">
                        <c:v>4/9/2024</c:v>
                      </c:pt>
                      <c:pt idx="39">
                        <c:v>4/10/2024</c:v>
                      </c:pt>
                      <c:pt idx="40">
                        <c:v>4/11/2024</c:v>
                      </c:pt>
                      <c:pt idx="41">
                        <c:v>4/12/2024</c:v>
                      </c:pt>
                      <c:pt idx="42">
                        <c:v>4/15/2024</c:v>
                      </c:pt>
                      <c:pt idx="43">
                        <c:v>4/16/2024</c:v>
                      </c:pt>
                      <c:pt idx="44">
                        <c:v>4/17/2024</c:v>
                      </c:pt>
                      <c:pt idx="45">
                        <c:v>4/22/2024</c:v>
                      </c:pt>
                      <c:pt idx="46">
                        <c:v>4/23/2024</c:v>
                      </c:pt>
                      <c:pt idx="47">
                        <c:v>2024-04-24</c:v>
                      </c:pt>
                      <c:pt idx="48">
                        <c:v>4/25/2024</c:v>
                      </c:pt>
                      <c:pt idx="49">
                        <c:v>4/26/2024</c:v>
                      </c:pt>
                      <c:pt idx="50">
                        <c:v>4/29/2024</c:v>
                      </c:pt>
                      <c:pt idx="51">
                        <c:v>5/14/2024</c:v>
                      </c:pt>
                      <c:pt idx="52">
                        <c:v>5/15/2024</c:v>
                      </c:pt>
                      <c:pt idx="53">
                        <c:v>5/16/2024</c:v>
                      </c:pt>
                      <c:pt idx="54">
                        <c:v>5/17/2024</c:v>
                      </c:pt>
                      <c:pt idx="55">
                        <c:v>5/21/2024</c:v>
                      </c:pt>
                      <c:pt idx="56">
                        <c:v>5/24/2024</c:v>
                      </c:pt>
                      <c:pt idx="57">
                        <c:v>5/28/2024</c:v>
                      </c:pt>
                      <c:pt idx="58">
                        <c:v>6/4/2024</c:v>
                      </c:pt>
                      <c:pt idx="59">
                        <c:v>6/5/2024</c:v>
                      </c:pt>
                      <c:pt idx="60">
                        <c:v>6/6/2024</c:v>
                      </c:pt>
                      <c:pt idx="61">
                        <c:v>6/7/2024</c:v>
                      </c:pt>
                      <c:pt idx="62">
                        <c:v>6/10/2024</c:v>
                      </c:pt>
                      <c:pt idx="63">
                        <c:v>6/11/2024</c:v>
                      </c:pt>
                      <c:pt idx="64">
                        <c:v>6/11/2024</c:v>
                      </c:pt>
                      <c:pt idx="65">
                        <c:v>6/12/2024</c:v>
                      </c:pt>
                      <c:pt idx="66">
                        <c:v>6/13/2024</c:v>
                      </c:pt>
                      <c:pt idx="67">
                        <c:v>7/8/2024</c:v>
                      </c:pt>
                      <c:pt idx="68">
                        <c:v>7/11/2024</c:v>
                      </c:pt>
                      <c:pt idx="69">
                        <c:v>7/12/2024</c:v>
                      </c:pt>
                      <c:pt idx="70">
                        <c:v>7/15/2024</c:v>
                      </c:pt>
                      <c:pt idx="71">
                        <c:v>7/16/2024</c:v>
                      </c:pt>
                      <c:pt idx="72">
                        <c:v>7/17/2024</c:v>
                      </c:pt>
                      <c:pt idx="73">
                        <c:v>7/18/2024</c:v>
                      </c:pt>
                      <c:pt idx="74">
                        <c:v>7/19/2024</c:v>
                      </c:pt>
                      <c:pt idx="75">
                        <c:v>7/23/2024</c:v>
                      </c:pt>
                      <c:pt idx="76">
                        <c:v>7/24/2024</c:v>
                      </c:pt>
                      <c:pt idx="77">
                        <c:v>7/25/2024</c:v>
                      </c:pt>
                      <c:pt idx="78">
                        <c:v>7/26/2024</c:v>
                      </c:pt>
                      <c:pt idx="79">
                        <c:v>7/31/2024</c:v>
                      </c:pt>
                      <c:pt idx="80">
                        <c:v>8/5/2024</c:v>
                      </c:pt>
                      <c:pt idx="81">
                        <c:v>8/6/2024</c:v>
                      </c:pt>
                      <c:pt idx="82">
                        <c:v>8/7/2024</c:v>
                      </c:pt>
                      <c:pt idx="83">
                        <c:v>8/8/2024</c:v>
                      </c:pt>
                      <c:pt idx="84">
                        <c:v>8/12/2024</c:v>
                      </c:pt>
                      <c:pt idx="85">
                        <c:v>8/15/2024</c:v>
                      </c:pt>
                      <c:pt idx="86">
                        <c:v>8/16/2024</c:v>
                      </c:pt>
                      <c:pt idx="87">
                        <c:v>8/20/2024</c:v>
                      </c:pt>
                      <c:pt idx="88">
                        <c:v>8/27/2024</c:v>
                      </c:pt>
                      <c:pt idx="89">
                        <c:v>8/28/2024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RegressionPerformanceTestTC02!$F$2:$F$91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189</c:v>
                      </c:pt>
                      <c:pt idx="1">
                        <c:v>213</c:v>
                      </c:pt>
                      <c:pt idx="2">
                        <c:v>236</c:v>
                      </c:pt>
                      <c:pt idx="3">
                        <c:v>233</c:v>
                      </c:pt>
                      <c:pt idx="4">
                        <c:v>206</c:v>
                      </c:pt>
                      <c:pt idx="5">
                        <c:v>188</c:v>
                      </c:pt>
                      <c:pt idx="6">
                        <c:v>191</c:v>
                      </c:pt>
                      <c:pt idx="7">
                        <c:v>183</c:v>
                      </c:pt>
                      <c:pt idx="8">
                        <c:v>192</c:v>
                      </c:pt>
                      <c:pt idx="9">
                        <c:v>239</c:v>
                      </c:pt>
                      <c:pt idx="10">
                        <c:v>219</c:v>
                      </c:pt>
                      <c:pt idx="11">
                        <c:v>242</c:v>
                      </c:pt>
                      <c:pt idx="12">
                        <c:v>276</c:v>
                      </c:pt>
                      <c:pt idx="13">
                        <c:v>232</c:v>
                      </c:pt>
                      <c:pt idx="14">
                        <c:v>211</c:v>
                      </c:pt>
                      <c:pt idx="15">
                        <c:v>218</c:v>
                      </c:pt>
                      <c:pt idx="16">
                        <c:v>221</c:v>
                      </c:pt>
                      <c:pt idx="17">
                        <c:v>259</c:v>
                      </c:pt>
                      <c:pt idx="18">
                        <c:v>326</c:v>
                      </c:pt>
                      <c:pt idx="19">
                        <c:v>231</c:v>
                      </c:pt>
                      <c:pt idx="20">
                        <c:v>247</c:v>
                      </c:pt>
                      <c:pt idx="21">
                        <c:v>235</c:v>
                      </c:pt>
                      <c:pt idx="22">
                        <c:v>240</c:v>
                      </c:pt>
                      <c:pt idx="23">
                        <c:v>251</c:v>
                      </c:pt>
                      <c:pt idx="24">
                        <c:v>286</c:v>
                      </c:pt>
                      <c:pt idx="25">
                        <c:v>261</c:v>
                      </c:pt>
                      <c:pt idx="26">
                        <c:v>284</c:v>
                      </c:pt>
                      <c:pt idx="27">
                        <c:v>298</c:v>
                      </c:pt>
                      <c:pt idx="28">
                        <c:v>209</c:v>
                      </c:pt>
                      <c:pt idx="29">
                        <c:v>238</c:v>
                      </c:pt>
                      <c:pt idx="30">
                        <c:v>262</c:v>
                      </c:pt>
                      <c:pt idx="31">
                        <c:v>239</c:v>
                      </c:pt>
                      <c:pt idx="32">
                        <c:v>255</c:v>
                      </c:pt>
                      <c:pt idx="33">
                        <c:v>288</c:v>
                      </c:pt>
                      <c:pt idx="34">
                        <c:v>295</c:v>
                      </c:pt>
                      <c:pt idx="35">
                        <c:v>302</c:v>
                      </c:pt>
                      <c:pt idx="36">
                        <c:v>234</c:v>
                      </c:pt>
                      <c:pt idx="37">
                        <c:v>255</c:v>
                      </c:pt>
                      <c:pt idx="38">
                        <c:v>257</c:v>
                      </c:pt>
                      <c:pt idx="39">
                        <c:v>237</c:v>
                      </c:pt>
                      <c:pt idx="40">
                        <c:v>236</c:v>
                      </c:pt>
                      <c:pt idx="41">
                        <c:v>215</c:v>
                      </c:pt>
                      <c:pt idx="42">
                        <c:v>325</c:v>
                      </c:pt>
                      <c:pt idx="43">
                        <c:v>266</c:v>
                      </c:pt>
                      <c:pt idx="44">
                        <c:v>236</c:v>
                      </c:pt>
                      <c:pt idx="45">
                        <c:v>289</c:v>
                      </c:pt>
                      <c:pt idx="46">
                        <c:v>268</c:v>
                      </c:pt>
                      <c:pt idx="47">
                        <c:v>291</c:v>
                      </c:pt>
                      <c:pt idx="48">
                        <c:v>294</c:v>
                      </c:pt>
                      <c:pt idx="49">
                        <c:v>310</c:v>
                      </c:pt>
                      <c:pt idx="50">
                        <c:v>274</c:v>
                      </c:pt>
                      <c:pt idx="51">
                        <c:v>260</c:v>
                      </c:pt>
                      <c:pt idx="52">
                        <c:v>277</c:v>
                      </c:pt>
                      <c:pt idx="53">
                        <c:v>266</c:v>
                      </c:pt>
                      <c:pt idx="54">
                        <c:v>251</c:v>
                      </c:pt>
                      <c:pt idx="55">
                        <c:v>323</c:v>
                      </c:pt>
                      <c:pt idx="56">
                        <c:v>260</c:v>
                      </c:pt>
                      <c:pt idx="57">
                        <c:v>236</c:v>
                      </c:pt>
                      <c:pt idx="58">
                        <c:v>299</c:v>
                      </c:pt>
                      <c:pt idx="59">
                        <c:v>239</c:v>
                      </c:pt>
                      <c:pt idx="60">
                        <c:v>234</c:v>
                      </c:pt>
                      <c:pt idx="61">
                        <c:v>204</c:v>
                      </c:pt>
                      <c:pt idx="62">
                        <c:v>255</c:v>
                      </c:pt>
                      <c:pt idx="63">
                        <c:v>255</c:v>
                      </c:pt>
                      <c:pt idx="64">
                        <c:v>240</c:v>
                      </c:pt>
                      <c:pt idx="65">
                        <c:v>261</c:v>
                      </c:pt>
                      <c:pt idx="66">
                        <c:v>237</c:v>
                      </c:pt>
                      <c:pt idx="67">
                        <c:v>345</c:v>
                      </c:pt>
                      <c:pt idx="68">
                        <c:v>301</c:v>
                      </c:pt>
                      <c:pt idx="69">
                        <c:v>276</c:v>
                      </c:pt>
                      <c:pt idx="70">
                        <c:v>264</c:v>
                      </c:pt>
                      <c:pt idx="71">
                        <c:v>359</c:v>
                      </c:pt>
                      <c:pt idx="72">
                        <c:v>323</c:v>
                      </c:pt>
                      <c:pt idx="73">
                        <c:v>304</c:v>
                      </c:pt>
                      <c:pt idx="74">
                        <c:v>271</c:v>
                      </c:pt>
                      <c:pt idx="75">
                        <c:v>292</c:v>
                      </c:pt>
                      <c:pt idx="76">
                        <c:v>290</c:v>
                      </c:pt>
                      <c:pt idx="77">
                        <c:v>311</c:v>
                      </c:pt>
                      <c:pt idx="78">
                        <c:v>310</c:v>
                      </c:pt>
                      <c:pt idx="79">
                        <c:v>290</c:v>
                      </c:pt>
                      <c:pt idx="80">
                        <c:v>291</c:v>
                      </c:pt>
                      <c:pt idx="81">
                        <c:v>296</c:v>
                      </c:pt>
                      <c:pt idx="82">
                        <c:v>371</c:v>
                      </c:pt>
                      <c:pt idx="83">
                        <c:v>310</c:v>
                      </c:pt>
                      <c:pt idx="84">
                        <c:v>312</c:v>
                      </c:pt>
                      <c:pt idx="85">
                        <c:v>263</c:v>
                      </c:pt>
                      <c:pt idx="86">
                        <c:v>394</c:v>
                      </c:pt>
                      <c:pt idx="87">
                        <c:v>293</c:v>
                      </c:pt>
                      <c:pt idx="88">
                        <c:v>280</c:v>
                      </c:pt>
                      <c:pt idx="89">
                        <c:v>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56-42CE-BB7A-4F5943CDAD6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RegressionPerformanceTestTC02!$N$1</c15:sqref>
                        </c15:formulaRef>
                      </c:ext>
                    </c:extLst>
                    <c:strCache>
                      <c:ptCount val="1"/>
                      <c:pt idx="0">
                        <c:v>ProductConfigurationTime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RegressionPerformanceTestTC02!$D$2:$D$91</c15:sqref>
                        </c15:formulaRef>
                      </c:ext>
                    </c:extLst>
                    <c:strCache>
                      <c:ptCount val="90"/>
                      <c:pt idx="0">
                        <c:v>2024-02-05</c:v>
                      </c:pt>
                      <c:pt idx="1">
                        <c:v>2/5/2024</c:v>
                      </c:pt>
                      <c:pt idx="2">
                        <c:v>2/6/2024</c:v>
                      </c:pt>
                      <c:pt idx="3">
                        <c:v>2/8/2024</c:v>
                      </c:pt>
                      <c:pt idx="4">
                        <c:v>2/12/2024</c:v>
                      </c:pt>
                      <c:pt idx="5">
                        <c:v>2/13/2024</c:v>
                      </c:pt>
                      <c:pt idx="6">
                        <c:v>2/14/2024</c:v>
                      </c:pt>
                      <c:pt idx="7">
                        <c:v>2/15/2024</c:v>
                      </c:pt>
                      <c:pt idx="8">
                        <c:v>2/16/2024</c:v>
                      </c:pt>
                      <c:pt idx="9">
                        <c:v>2/19/2024</c:v>
                      </c:pt>
                      <c:pt idx="10">
                        <c:v>2/20/2024</c:v>
                      </c:pt>
                      <c:pt idx="11">
                        <c:v>2/21/2024</c:v>
                      </c:pt>
                      <c:pt idx="12">
                        <c:v>2/22/2024</c:v>
                      </c:pt>
                      <c:pt idx="13">
                        <c:v>2/23/2024</c:v>
                      </c:pt>
                      <c:pt idx="14">
                        <c:v>2/26/2024</c:v>
                      </c:pt>
                      <c:pt idx="15">
                        <c:v>2/27/2024</c:v>
                      </c:pt>
                      <c:pt idx="16">
                        <c:v>2/28/2024</c:v>
                      </c:pt>
                      <c:pt idx="17">
                        <c:v>2/29/2024</c:v>
                      </c:pt>
                      <c:pt idx="18">
                        <c:v>3/1/2024</c:v>
                      </c:pt>
                      <c:pt idx="19">
                        <c:v>3/4/2024</c:v>
                      </c:pt>
                      <c:pt idx="20">
                        <c:v>3/6/2024</c:v>
                      </c:pt>
                      <c:pt idx="21">
                        <c:v>3/11/2024</c:v>
                      </c:pt>
                      <c:pt idx="22">
                        <c:v>3/12/2024</c:v>
                      </c:pt>
                      <c:pt idx="23">
                        <c:v>3/13/2024</c:v>
                      </c:pt>
                      <c:pt idx="24">
                        <c:v>3/14/2024</c:v>
                      </c:pt>
                      <c:pt idx="25">
                        <c:v>3/18/2024</c:v>
                      </c:pt>
                      <c:pt idx="26">
                        <c:v>3/19/2024</c:v>
                      </c:pt>
                      <c:pt idx="27">
                        <c:v>3/21/2024</c:v>
                      </c:pt>
                      <c:pt idx="28">
                        <c:v>3/22/2024</c:v>
                      </c:pt>
                      <c:pt idx="29">
                        <c:v>3/25/2024</c:v>
                      </c:pt>
                      <c:pt idx="30">
                        <c:v>3/26/2024</c:v>
                      </c:pt>
                      <c:pt idx="31">
                        <c:v>3/27/2024</c:v>
                      </c:pt>
                      <c:pt idx="32">
                        <c:v>3/28/2024</c:v>
                      </c:pt>
                      <c:pt idx="33">
                        <c:v>4/2/2024</c:v>
                      </c:pt>
                      <c:pt idx="34">
                        <c:v>4/3/2025</c:v>
                      </c:pt>
                      <c:pt idx="35">
                        <c:v>4/4/2024</c:v>
                      </c:pt>
                      <c:pt idx="36">
                        <c:v>4/5/2024</c:v>
                      </c:pt>
                      <c:pt idx="37">
                        <c:v>4/8/2024</c:v>
                      </c:pt>
                      <c:pt idx="38">
                        <c:v>4/9/2024</c:v>
                      </c:pt>
                      <c:pt idx="39">
                        <c:v>4/10/2024</c:v>
                      </c:pt>
                      <c:pt idx="40">
                        <c:v>4/11/2024</c:v>
                      </c:pt>
                      <c:pt idx="41">
                        <c:v>4/12/2024</c:v>
                      </c:pt>
                      <c:pt idx="42">
                        <c:v>4/15/2024</c:v>
                      </c:pt>
                      <c:pt idx="43">
                        <c:v>4/16/2024</c:v>
                      </c:pt>
                      <c:pt idx="44">
                        <c:v>4/17/2024</c:v>
                      </c:pt>
                      <c:pt idx="45">
                        <c:v>4/22/2024</c:v>
                      </c:pt>
                      <c:pt idx="46">
                        <c:v>4/23/2024</c:v>
                      </c:pt>
                      <c:pt idx="47">
                        <c:v>2024-04-24</c:v>
                      </c:pt>
                      <c:pt idx="48">
                        <c:v>4/25/2024</c:v>
                      </c:pt>
                      <c:pt idx="49">
                        <c:v>4/26/2024</c:v>
                      </c:pt>
                      <c:pt idx="50">
                        <c:v>4/29/2024</c:v>
                      </c:pt>
                      <c:pt idx="51">
                        <c:v>5/14/2024</c:v>
                      </c:pt>
                      <c:pt idx="52">
                        <c:v>5/15/2024</c:v>
                      </c:pt>
                      <c:pt idx="53">
                        <c:v>5/16/2024</c:v>
                      </c:pt>
                      <c:pt idx="54">
                        <c:v>5/17/2024</c:v>
                      </c:pt>
                      <c:pt idx="55">
                        <c:v>5/21/2024</c:v>
                      </c:pt>
                      <c:pt idx="56">
                        <c:v>5/24/2024</c:v>
                      </c:pt>
                      <c:pt idx="57">
                        <c:v>5/28/2024</c:v>
                      </c:pt>
                      <c:pt idx="58">
                        <c:v>6/4/2024</c:v>
                      </c:pt>
                      <c:pt idx="59">
                        <c:v>6/5/2024</c:v>
                      </c:pt>
                      <c:pt idx="60">
                        <c:v>6/6/2024</c:v>
                      </c:pt>
                      <c:pt idx="61">
                        <c:v>6/7/2024</c:v>
                      </c:pt>
                      <c:pt idx="62">
                        <c:v>6/10/2024</c:v>
                      </c:pt>
                      <c:pt idx="63">
                        <c:v>6/11/2024</c:v>
                      </c:pt>
                      <c:pt idx="64">
                        <c:v>6/11/2024</c:v>
                      </c:pt>
                      <c:pt idx="65">
                        <c:v>6/12/2024</c:v>
                      </c:pt>
                      <c:pt idx="66">
                        <c:v>6/13/2024</c:v>
                      </c:pt>
                      <c:pt idx="67">
                        <c:v>7/8/2024</c:v>
                      </c:pt>
                      <c:pt idx="68">
                        <c:v>7/11/2024</c:v>
                      </c:pt>
                      <c:pt idx="69">
                        <c:v>7/12/2024</c:v>
                      </c:pt>
                      <c:pt idx="70">
                        <c:v>7/15/2024</c:v>
                      </c:pt>
                      <c:pt idx="71">
                        <c:v>7/16/2024</c:v>
                      </c:pt>
                      <c:pt idx="72">
                        <c:v>7/17/2024</c:v>
                      </c:pt>
                      <c:pt idx="73">
                        <c:v>7/18/2024</c:v>
                      </c:pt>
                      <c:pt idx="74">
                        <c:v>7/19/2024</c:v>
                      </c:pt>
                      <c:pt idx="75">
                        <c:v>7/23/2024</c:v>
                      </c:pt>
                      <c:pt idx="76">
                        <c:v>7/24/2024</c:v>
                      </c:pt>
                      <c:pt idx="77">
                        <c:v>7/25/2024</c:v>
                      </c:pt>
                      <c:pt idx="78">
                        <c:v>7/26/2024</c:v>
                      </c:pt>
                      <c:pt idx="79">
                        <c:v>7/31/2024</c:v>
                      </c:pt>
                      <c:pt idx="80">
                        <c:v>8/5/2024</c:v>
                      </c:pt>
                      <c:pt idx="81">
                        <c:v>8/6/2024</c:v>
                      </c:pt>
                      <c:pt idx="82">
                        <c:v>8/7/2024</c:v>
                      </c:pt>
                      <c:pt idx="83">
                        <c:v>8/8/2024</c:v>
                      </c:pt>
                      <c:pt idx="84">
                        <c:v>8/12/2024</c:v>
                      </c:pt>
                      <c:pt idx="85">
                        <c:v>8/15/2024</c:v>
                      </c:pt>
                      <c:pt idx="86">
                        <c:v>8/16/2024</c:v>
                      </c:pt>
                      <c:pt idx="87">
                        <c:v>8/20/2024</c:v>
                      </c:pt>
                      <c:pt idx="88">
                        <c:v>8/27/2024</c:v>
                      </c:pt>
                      <c:pt idx="89">
                        <c:v>8/28/2024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RegressionPerformanceTestTC02!$N$2:$N$91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422</c:v>
                      </c:pt>
                      <c:pt idx="1">
                        <c:v>439</c:v>
                      </c:pt>
                      <c:pt idx="2">
                        <c:v>391</c:v>
                      </c:pt>
                      <c:pt idx="3">
                        <c:v>410</c:v>
                      </c:pt>
                      <c:pt idx="4">
                        <c:v>399</c:v>
                      </c:pt>
                      <c:pt idx="5">
                        <c:v>414</c:v>
                      </c:pt>
                      <c:pt idx="6">
                        <c:v>411</c:v>
                      </c:pt>
                      <c:pt idx="7">
                        <c:v>416</c:v>
                      </c:pt>
                      <c:pt idx="8">
                        <c:v>391</c:v>
                      </c:pt>
                      <c:pt idx="9">
                        <c:v>444</c:v>
                      </c:pt>
                      <c:pt idx="10">
                        <c:v>453</c:v>
                      </c:pt>
                      <c:pt idx="11">
                        <c:v>445</c:v>
                      </c:pt>
                      <c:pt idx="12">
                        <c:v>453</c:v>
                      </c:pt>
                      <c:pt idx="13">
                        <c:v>453</c:v>
                      </c:pt>
                      <c:pt idx="14">
                        <c:v>432</c:v>
                      </c:pt>
                      <c:pt idx="15">
                        <c:v>410</c:v>
                      </c:pt>
                      <c:pt idx="16">
                        <c:v>431</c:v>
                      </c:pt>
                      <c:pt idx="17">
                        <c:v>490</c:v>
                      </c:pt>
                      <c:pt idx="18">
                        <c:v>471</c:v>
                      </c:pt>
                      <c:pt idx="19">
                        <c:v>459</c:v>
                      </c:pt>
                      <c:pt idx="20">
                        <c:v>433</c:v>
                      </c:pt>
                      <c:pt idx="21">
                        <c:v>406</c:v>
                      </c:pt>
                      <c:pt idx="22">
                        <c:v>470</c:v>
                      </c:pt>
                      <c:pt idx="23">
                        <c:v>415</c:v>
                      </c:pt>
                      <c:pt idx="24">
                        <c:v>439</c:v>
                      </c:pt>
                      <c:pt idx="25">
                        <c:v>480</c:v>
                      </c:pt>
                      <c:pt idx="26">
                        <c:v>424</c:v>
                      </c:pt>
                      <c:pt idx="27">
                        <c:v>402</c:v>
                      </c:pt>
                      <c:pt idx="28">
                        <c:v>382</c:v>
                      </c:pt>
                      <c:pt idx="29">
                        <c:v>446</c:v>
                      </c:pt>
                      <c:pt idx="30">
                        <c:v>426</c:v>
                      </c:pt>
                      <c:pt idx="31">
                        <c:v>426</c:v>
                      </c:pt>
                      <c:pt idx="32">
                        <c:v>443</c:v>
                      </c:pt>
                      <c:pt idx="33">
                        <c:v>471</c:v>
                      </c:pt>
                      <c:pt idx="34">
                        <c:v>488</c:v>
                      </c:pt>
                      <c:pt idx="35">
                        <c:v>454</c:v>
                      </c:pt>
                      <c:pt idx="36">
                        <c:v>405</c:v>
                      </c:pt>
                      <c:pt idx="37">
                        <c:v>421</c:v>
                      </c:pt>
                      <c:pt idx="38">
                        <c:v>444</c:v>
                      </c:pt>
                      <c:pt idx="39">
                        <c:v>428</c:v>
                      </c:pt>
                      <c:pt idx="40">
                        <c:v>427</c:v>
                      </c:pt>
                      <c:pt idx="41">
                        <c:v>421</c:v>
                      </c:pt>
                      <c:pt idx="42">
                        <c:v>474</c:v>
                      </c:pt>
                      <c:pt idx="43">
                        <c:v>451</c:v>
                      </c:pt>
                      <c:pt idx="44">
                        <c:v>436</c:v>
                      </c:pt>
                      <c:pt idx="45">
                        <c:v>420</c:v>
                      </c:pt>
                      <c:pt idx="46">
                        <c:v>413</c:v>
                      </c:pt>
                      <c:pt idx="47">
                        <c:v>439</c:v>
                      </c:pt>
                      <c:pt idx="48">
                        <c:v>410</c:v>
                      </c:pt>
                      <c:pt idx="49">
                        <c:v>389</c:v>
                      </c:pt>
                      <c:pt idx="50">
                        <c:v>371</c:v>
                      </c:pt>
                      <c:pt idx="51">
                        <c:v>391</c:v>
                      </c:pt>
                      <c:pt idx="52">
                        <c:v>366</c:v>
                      </c:pt>
                      <c:pt idx="53">
                        <c:v>361</c:v>
                      </c:pt>
                      <c:pt idx="54">
                        <c:v>324</c:v>
                      </c:pt>
                      <c:pt idx="55">
                        <c:v>335</c:v>
                      </c:pt>
                      <c:pt idx="56">
                        <c:v>353</c:v>
                      </c:pt>
                      <c:pt idx="57">
                        <c:v>343</c:v>
                      </c:pt>
                      <c:pt idx="58">
                        <c:v>370</c:v>
                      </c:pt>
                      <c:pt idx="59">
                        <c:v>348</c:v>
                      </c:pt>
                      <c:pt idx="60">
                        <c:v>325</c:v>
                      </c:pt>
                      <c:pt idx="61">
                        <c:v>329</c:v>
                      </c:pt>
                      <c:pt idx="62">
                        <c:v>344</c:v>
                      </c:pt>
                      <c:pt idx="63">
                        <c:v>359</c:v>
                      </c:pt>
                      <c:pt idx="64">
                        <c:v>371</c:v>
                      </c:pt>
                      <c:pt idx="65">
                        <c:v>416</c:v>
                      </c:pt>
                      <c:pt idx="66">
                        <c:v>360</c:v>
                      </c:pt>
                      <c:pt idx="67">
                        <c:v>467</c:v>
                      </c:pt>
                      <c:pt idx="68">
                        <c:v>449</c:v>
                      </c:pt>
                      <c:pt idx="69">
                        <c:v>443</c:v>
                      </c:pt>
                      <c:pt idx="70">
                        <c:v>407</c:v>
                      </c:pt>
                      <c:pt idx="71">
                        <c:v>512</c:v>
                      </c:pt>
                      <c:pt idx="72">
                        <c:v>527</c:v>
                      </c:pt>
                      <c:pt idx="73">
                        <c:v>418</c:v>
                      </c:pt>
                      <c:pt idx="74">
                        <c:v>393</c:v>
                      </c:pt>
                      <c:pt idx="75">
                        <c:v>381</c:v>
                      </c:pt>
                      <c:pt idx="76">
                        <c:v>422</c:v>
                      </c:pt>
                      <c:pt idx="77">
                        <c:v>359</c:v>
                      </c:pt>
                      <c:pt idx="78">
                        <c:v>377</c:v>
                      </c:pt>
                      <c:pt idx="79">
                        <c:v>384</c:v>
                      </c:pt>
                      <c:pt idx="80">
                        <c:v>378</c:v>
                      </c:pt>
                      <c:pt idx="81">
                        <c:v>379</c:v>
                      </c:pt>
                      <c:pt idx="82">
                        <c:v>378</c:v>
                      </c:pt>
                      <c:pt idx="83">
                        <c:v>371</c:v>
                      </c:pt>
                      <c:pt idx="84">
                        <c:v>385</c:v>
                      </c:pt>
                      <c:pt idx="85">
                        <c:v>355</c:v>
                      </c:pt>
                      <c:pt idx="86">
                        <c:v>394</c:v>
                      </c:pt>
                      <c:pt idx="87">
                        <c:v>396</c:v>
                      </c:pt>
                      <c:pt idx="88">
                        <c:v>384</c:v>
                      </c:pt>
                      <c:pt idx="89">
                        <c:v>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56-42CE-BB7A-4F5943CDAD6C}"/>
                  </c:ext>
                </c:extLst>
              </c15:ser>
            </c15:filteredLineSeries>
          </c:ext>
        </c:extLst>
      </c:lineChart>
      <c:catAx>
        <c:axId val="6891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89170200"/>
        <c:crosses val="autoZero"/>
        <c:auto val="1"/>
        <c:lblAlgn val="ctr"/>
        <c:lblOffset val="100"/>
        <c:noMultiLvlLbl val="0"/>
      </c:catAx>
      <c:valAx>
        <c:axId val="689170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916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7550451766954"/>
          <c:y val="0.92640388548527264"/>
          <c:w val="0.76848985410638582"/>
          <c:h val="7.359611451472734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RegressionPerformanceTestTC02!$F$1</c:f>
              <c:strCache>
                <c:ptCount val="1"/>
                <c:pt idx="0">
                  <c:v>PrisforhandlingTime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RegressionPerformanceTestTC02!$D$2:$D$81</c:f>
              <c:strCache>
                <c:ptCount val="8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</c:strCache>
            </c:strRef>
          </c:cat>
          <c:val>
            <c:numRef>
              <c:f>RegressionPerformanceTestTC02!$F$2:$F$81</c:f>
              <c:numCache>
                <c:formatCode>General</c:formatCode>
                <c:ptCount val="80"/>
                <c:pt idx="0">
                  <c:v>189</c:v>
                </c:pt>
                <c:pt idx="1">
                  <c:v>213</c:v>
                </c:pt>
                <c:pt idx="2">
                  <c:v>236</c:v>
                </c:pt>
                <c:pt idx="3">
                  <c:v>233</c:v>
                </c:pt>
                <c:pt idx="4">
                  <c:v>206</c:v>
                </c:pt>
                <c:pt idx="5">
                  <c:v>188</c:v>
                </c:pt>
                <c:pt idx="6">
                  <c:v>191</c:v>
                </c:pt>
                <c:pt idx="7">
                  <c:v>183</c:v>
                </c:pt>
                <c:pt idx="8">
                  <c:v>192</c:v>
                </c:pt>
                <c:pt idx="9">
                  <c:v>239</c:v>
                </c:pt>
                <c:pt idx="10">
                  <c:v>219</c:v>
                </c:pt>
                <c:pt idx="11">
                  <c:v>242</c:v>
                </c:pt>
                <c:pt idx="12">
                  <c:v>276</c:v>
                </c:pt>
                <c:pt idx="13">
                  <c:v>232</c:v>
                </c:pt>
                <c:pt idx="14">
                  <c:v>211</c:v>
                </c:pt>
                <c:pt idx="15">
                  <c:v>218</c:v>
                </c:pt>
                <c:pt idx="16">
                  <c:v>221</c:v>
                </c:pt>
                <c:pt idx="17">
                  <c:v>259</c:v>
                </c:pt>
                <c:pt idx="18">
                  <c:v>326</c:v>
                </c:pt>
                <c:pt idx="19">
                  <c:v>231</c:v>
                </c:pt>
                <c:pt idx="20">
                  <c:v>247</c:v>
                </c:pt>
                <c:pt idx="21">
                  <c:v>235</c:v>
                </c:pt>
                <c:pt idx="22">
                  <c:v>240</c:v>
                </c:pt>
                <c:pt idx="23">
                  <c:v>251</c:v>
                </c:pt>
                <c:pt idx="24">
                  <c:v>286</c:v>
                </c:pt>
                <c:pt idx="25">
                  <c:v>261</c:v>
                </c:pt>
                <c:pt idx="26">
                  <c:v>284</c:v>
                </c:pt>
                <c:pt idx="27">
                  <c:v>298</c:v>
                </c:pt>
                <c:pt idx="28">
                  <c:v>209</c:v>
                </c:pt>
                <c:pt idx="29">
                  <c:v>238</c:v>
                </c:pt>
                <c:pt idx="30">
                  <c:v>262</c:v>
                </c:pt>
                <c:pt idx="31">
                  <c:v>239</c:v>
                </c:pt>
                <c:pt idx="32">
                  <c:v>255</c:v>
                </c:pt>
                <c:pt idx="33">
                  <c:v>288</c:v>
                </c:pt>
                <c:pt idx="34">
                  <c:v>295</c:v>
                </c:pt>
                <c:pt idx="35">
                  <c:v>302</c:v>
                </c:pt>
                <c:pt idx="36">
                  <c:v>234</c:v>
                </c:pt>
                <c:pt idx="37">
                  <c:v>255</c:v>
                </c:pt>
                <c:pt idx="38">
                  <c:v>257</c:v>
                </c:pt>
                <c:pt idx="39">
                  <c:v>237</c:v>
                </c:pt>
                <c:pt idx="40">
                  <c:v>236</c:v>
                </c:pt>
                <c:pt idx="41">
                  <c:v>215</c:v>
                </c:pt>
                <c:pt idx="42">
                  <c:v>325</c:v>
                </c:pt>
                <c:pt idx="43">
                  <c:v>266</c:v>
                </c:pt>
                <c:pt idx="44">
                  <c:v>236</c:v>
                </c:pt>
                <c:pt idx="45">
                  <c:v>289</c:v>
                </c:pt>
                <c:pt idx="46">
                  <c:v>268</c:v>
                </c:pt>
                <c:pt idx="47">
                  <c:v>291</c:v>
                </c:pt>
                <c:pt idx="48">
                  <c:v>294</c:v>
                </c:pt>
                <c:pt idx="49">
                  <c:v>310</c:v>
                </c:pt>
                <c:pt idx="50">
                  <c:v>274</c:v>
                </c:pt>
                <c:pt idx="51">
                  <c:v>260</c:v>
                </c:pt>
                <c:pt idx="52">
                  <c:v>277</c:v>
                </c:pt>
                <c:pt idx="53">
                  <c:v>266</c:v>
                </c:pt>
                <c:pt idx="54">
                  <c:v>251</c:v>
                </c:pt>
                <c:pt idx="55">
                  <c:v>323</c:v>
                </c:pt>
                <c:pt idx="56">
                  <c:v>260</c:v>
                </c:pt>
                <c:pt idx="57">
                  <c:v>236</c:v>
                </c:pt>
                <c:pt idx="58">
                  <c:v>299</c:v>
                </c:pt>
                <c:pt idx="59">
                  <c:v>239</c:v>
                </c:pt>
                <c:pt idx="60">
                  <c:v>234</c:v>
                </c:pt>
                <c:pt idx="61">
                  <c:v>204</c:v>
                </c:pt>
                <c:pt idx="62">
                  <c:v>255</c:v>
                </c:pt>
                <c:pt idx="63">
                  <c:v>255</c:v>
                </c:pt>
                <c:pt idx="64">
                  <c:v>240</c:v>
                </c:pt>
                <c:pt idx="65">
                  <c:v>261</c:v>
                </c:pt>
                <c:pt idx="66">
                  <c:v>237</c:v>
                </c:pt>
                <c:pt idx="67">
                  <c:v>345</c:v>
                </c:pt>
                <c:pt idx="68">
                  <c:v>301</c:v>
                </c:pt>
                <c:pt idx="69">
                  <c:v>276</c:v>
                </c:pt>
                <c:pt idx="70">
                  <c:v>264</c:v>
                </c:pt>
                <c:pt idx="71">
                  <c:v>359</c:v>
                </c:pt>
                <c:pt idx="72">
                  <c:v>323</c:v>
                </c:pt>
                <c:pt idx="73">
                  <c:v>304</c:v>
                </c:pt>
                <c:pt idx="74">
                  <c:v>271</c:v>
                </c:pt>
                <c:pt idx="75">
                  <c:v>292</c:v>
                </c:pt>
                <c:pt idx="76">
                  <c:v>290</c:v>
                </c:pt>
                <c:pt idx="77">
                  <c:v>311</c:v>
                </c:pt>
                <c:pt idx="78">
                  <c:v>310</c:v>
                </c:pt>
                <c:pt idx="7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1-49B4-94F2-F1A59731C6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0990952"/>
        <c:axId val="711795488"/>
      </c:lineChart>
      <c:catAx>
        <c:axId val="70099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1795488"/>
        <c:crosses val="autoZero"/>
        <c:auto val="1"/>
        <c:lblAlgn val="ctr"/>
        <c:lblOffset val="100"/>
        <c:noMultiLvlLbl val="0"/>
      </c:catAx>
      <c:valAx>
        <c:axId val="711795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099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RegressionPerformanceTestTC02!$N$1</c:f>
              <c:strCache>
                <c:ptCount val="1"/>
                <c:pt idx="0">
                  <c:v>ProductConfigurationTime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RegressionPerformanceTestTC02!$D$2:$D$81</c:f>
              <c:strCache>
                <c:ptCount val="80"/>
                <c:pt idx="0">
                  <c:v>2024-02-05</c:v>
                </c:pt>
                <c:pt idx="1">
                  <c:v>2/5/2024</c:v>
                </c:pt>
                <c:pt idx="2">
                  <c:v>2/6/2024</c:v>
                </c:pt>
                <c:pt idx="3">
                  <c:v>2/8/2024</c:v>
                </c:pt>
                <c:pt idx="4">
                  <c:v>2/12/2024</c:v>
                </c:pt>
                <c:pt idx="5">
                  <c:v>2/13/2024</c:v>
                </c:pt>
                <c:pt idx="6">
                  <c:v>2/14/2024</c:v>
                </c:pt>
                <c:pt idx="7">
                  <c:v>2/15/2024</c:v>
                </c:pt>
                <c:pt idx="8">
                  <c:v>2/16/2024</c:v>
                </c:pt>
                <c:pt idx="9">
                  <c:v>2/19/2024</c:v>
                </c:pt>
                <c:pt idx="10">
                  <c:v>2/20/2024</c:v>
                </c:pt>
                <c:pt idx="11">
                  <c:v>2/21/2024</c:v>
                </c:pt>
                <c:pt idx="12">
                  <c:v>2/22/2024</c:v>
                </c:pt>
                <c:pt idx="13">
                  <c:v>2/23/2024</c:v>
                </c:pt>
                <c:pt idx="14">
                  <c:v>2/26/2024</c:v>
                </c:pt>
                <c:pt idx="15">
                  <c:v>2/27/2024</c:v>
                </c:pt>
                <c:pt idx="16">
                  <c:v>2/28/2024</c:v>
                </c:pt>
                <c:pt idx="17">
                  <c:v>2/29/2024</c:v>
                </c:pt>
                <c:pt idx="18">
                  <c:v>3/1/2024</c:v>
                </c:pt>
                <c:pt idx="19">
                  <c:v>3/4/2024</c:v>
                </c:pt>
                <c:pt idx="20">
                  <c:v>3/6/2024</c:v>
                </c:pt>
                <c:pt idx="21">
                  <c:v>3/11/2024</c:v>
                </c:pt>
                <c:pt idx="22">
                  <c:v>3/12/2024</c:v>
                </c:pt>
                <c:pt idx="23">
                  <c:v>3/13/2024</c:v>
                </c:pt>
                <c:pt idx="24">
                  <c:v>3/14/2024</c:v>
                </c:pt>
                <c:pt idx="25">
                  <c:v>3/18/2024</c:v>
                </c:pt>
                <c:pt idx="26">
                  <c:v>3/19/2024</c:v>
                </c:pt>
                <c:pt idx="27">
                  <c:v>3/21/2024</c:v>
                </c:pt>
                <c:pt idx="28">
                  <c:v>3/22/2024</c:v>
                </c:pt>
                <c:pt idx="29">
                  <c:v>3/25/2024</c:v>
                </c:pt>
                <c:pt idx="30">
                  <c:v>3/26/2024</c:v>
                </c:pt>
                <c:pt idx="31">
                  <c:v>3/27/2024</c:v>
                </c:pt>
                <c:pt idx="32">
                  <c:v>3/28/2024</c:v>
                </c:pt>
                <c:pt idx="33">
                  <c:v>4/2/2024</c:v>
                </c:pt>
                <c:pt idx="34">
                  <c:v>4/3/2025</c:v>
                </c:pt>
                <c:pt idx="35">
                  <c:v>4/4/2024</c:v>
                </c:pt>
                <c:pt idx="36">
                  <c:v>4/5/2024</c:v>
                </c:pt>
                <c:pt idx="37">
                  <c:v>4/8/2024</c:v>
                </c:pt>
                <c:pt idx="38">
                  <c:v>4/9/2024</c:v>
                </c:pt>
                <c:pt idx="39">
                  <c:v>4/10/2024</c:v>
                </c:pt>
                <c:pt idx="40">
                  <c:v>4/11/2024</c:v>
                </c:pt>
                <c:pt idx="41">
                  <c:v>4/12/2024</c:v>
                </c:pt>
                <c:pt idx="42">
                  <c:v>4/15/2024</c:v>
                </c:pt>
                <c:pt idx="43">
                  <c:v>4/16/2024</c:v>
                </c:pt>
                <c:pt idx="44">
                  <c:v>4/17/2024</c:v>
                </c:pt>
                <c:pt idx="45">
                  <c:v>4/22/2024</c:v>
                </c:pt>
                <c:pt idx="46">
                  <c:v>4/23/2024</c:v>
                </c:pt>
                <c:pt idx="47">
                  <c:v>2024-04-24</c:v>
                </c:pt>
                <c:pt idx="48">
                  <c:v>4/25/2024</c:v>
                </c:pt>
                <c:pt idx="49">
                  <c:v>4/26/2024</c:v>
                </c:pt>
                <c:pt idx="50">
                  <c:v>4/29/2024</c:v>
                </c:pt>
                <c:pt idx="51">
                  <c:v>5/14/2024</c:v>
                </c:pt>
                <c:pt idx="52">
                  <c:v>5/15/2024</c:v>
                </c:pt>
                <c:pt idx="53">
                  <c:v>5/16/2024</c:v>
                </c:pt>
                <c:pt idx="54">
                  <c:v>5/17/2024</c:v>
                </c:pt>
                <c:pt idx="55">
                  <c:v>5/21/2024</c:v>
                </c:pt>
                <c:pt idx="56">
                  <c:v>5/24/2024</c:v>
                </c:pt>
                <c:pt idx="57">
                  <c:v>5/28/2024</c:v>
                </c:pt>
                <c:pt idx="58">
                  <c:v>6/4/2024</c:v>
                </c:pt>
                <c:pt idx="59">
                  <c:v>6/5/2024</c:v>
                </c:pt>
                <c:pt idx="60">
                  <c:v>6/6/2024</c:v>
                </c:pt>
                <c:pt idx="61">
                  <c:v>6/7/2024</c:v>
                </c:pt>
                <c:pt idx="62">
                  <c:v>6/10/2024</c:v>
                </c:pt>
                <c:pt idx="63">
                  <c:v>6/11/2024</c:v>
                </c:pt>
                <c:pt idx="64">
                  <c:v>6/11/2024</c:v>
                </c:pt>
                <c:pt idx="65">
                  <c:v>6/12/2024</c:v>
                </c:pt>
                <c:pt idx="66">
                  <c:v>6/13/2024</c:v>
                </c:pt>
                <c:pt idx="67">
                  <c:v>7/8/2024</c:v>
                </c:pt>
                <c:pt idx="68">
                  <c:v>7/11/2024</c:v>
                </c:pt>
                <c:pt idx="69">
                  <c:v>7/12/2024</c:v>
                </c:pt>
                <c:pt idx="70">
                  <c:v>7/15/2024</c:v>
                </c:pt>
                <c:pt idx="71">
                  <c:v>7/16/2024</c:v>
                </c:pt>
                <c:pt idx="72">
                  <c:v>7/17/2024</c:v>
                </c:pt>
                <c:pt idx="73">
                  <c:v>7/18/2024</c:v>
                </c:pt>
                <c:pt idx="74">
                  <c:v>7/19/2024</c:v>
                </c:pt>
                <c:pt idx="75">
                  <c:v>7/23/2024</c:v>
                </c:pt>
                <c:pt idx="76">
                  <c:v>7/24/2024</c:v>
                </c:pt>
                <c:pt idx="77">
                  <c:v>7/25/2024</c:v>
                </c:pt>
                <c:pt idx="78">
                  <c:v>7/26/2024</c:v>
                </c:pt>
                <c:pt idx="79">
                  <c:v>7/31/2024</c:v>
                </c:pt>
              </c:strCache>
            </c:strRef>
          </c:cat>
          <c:val>
            <c:numRef>
              <c:f>RegressionPerformanceTestTC02!$N$2:$N$81</c:f>
              <c:numCache>
                <c:formatCode>General</c:formatCode>
                <c:ptCount val="80"/>
                <c:pt idx="0">
                  <c:v>422</c:v>
                </c:pt>
                <c:pt idx="1">
                  <c:v>439</c:v>
                </c:pt>
                <c:pt idx="2">
                  <c:v>391</c:v>
                </c:pt>
                <c:pt idx="3">
                  <c:v>410</c:v>
                </c:pt>
                <c:pt idx="4">
                  <c:v>399</c:v>
                </c:pt>
                <c:pt idx="5">
                  <c:v>414</c:v>
                </c:pt>
                <c:pt idx="6">
                  <c:v>411</c:v>
                </c:pt>
                <c:pt idx="7">
                  <c:v>416</c:v>
                </c:pt>
                <c:pt idx="8">
                  <c:v>391</c:v>
                </c:pt>
                <c:pt idx="9">
                  <c:v>444</c:v>
                </c:pt>
                <c:pt idx="10">
                  <c:v>453</c:v>
                </c:pt>
                <c:pt idx="11">
                  <c:v>445</c:v>
                </c:pt>
                <c:pt idx="12">
                  <c:v>453</c:v>
                </c:pt>
                <c:pt idx="13">
                  <c:v>453</c:v>
                </c:pt>
                <c:pt idx="14">
                  <c:v>432</c:v>
                </c:pt>
                <c:pt idx="15">
                  <c:v>410</c:v>
                </c:pt>
                <c:pt idx="16">
                  <c:v>431</c:v>
                </c:pt>
                <c:pt idx="17">
                  <c:v>490</c:v>
                </c:pt>
                <c:pt idx="18">
                  <c:v>471</c:v>
                </c:pt>
                <c:pt idx="19">
                  <c:v>459</c:v>
                </c:pt>
                <c:pt idx="20">
                  <c:v>433</c:v>
                </c:pt>
                <c:pt idx="21">
                  <c:v>406</c:v>
                </c:pt>
                <c:pt idx="22">
                  <c:v>470</c:v>
                </c:pt>
                <c:pt idx="23">
                  <c:v>415</c:v>
                </c:pt>
                <c:pt idx="24">
                  <c:v>439</c:v>
                </c:pt>
                <c:pt idx="25">
                  <c:v>480</c:v>
                </c:pt>
                <c:pt idx="26">
                  <c:v>424</c:v>
                </c:pt>
                <c:pt idx="27">
                  <c:v>402</c:v>
                </c:pt>
                <c:pt idx="28">
                  <c:v>382</c:v>
                </c:pt>
                <c:pt idx="29">
                  <c:v>446</c:v>
                </c:pt>
                <c:pt idx="30">
                  <c:v>426</c:v>
                </c:pt>
                <c:pt idx="31">
                  <c:v>426</c:v>
                </c:pt>
                <c:pt idx="32">
                  <c:v>443</c:v>
                </c:pt>
                <c:pt idx="33">
                  <c:v>471</c:v>
                </c:pt>
                <c:pt idx="34">
                  <c:v>488</c:v>
                </c:pt>
                <c:pt idx="35">
                  <c:v>454</c:v>
                </c:pt>
                <c:pt idx="36">
                  <c:v>405</c:v>
                </c:pt>
                <c:pt idx="37">
                  <c:v>421</c:v>
                </c:pt>
                <c:pt idx="38">
                  <c:v>444</c:v>
                </c:pt>
                <c:pt idx="39">
                  <c:v>428</c:v>
                </c:pt>
                <c:pt idx="40">
                  <c:v>427</c:v>
                </c:pt>
                <c:pt idx="41">
                  <c:v>421</c:v>
                </c:pt>
                <c:pt idx="42">
                  <c:v>474</c:v>
                </c:pt>
                <c:pt idx="43">
                  <c:v>451</c:v>
                </c:pt>
                <c:pt idx="44">
                  <c:v>436</c:v>
                </c:pt>
                <c:pt idx="45">
                  <c:v>420</c:v>
                </c:pt>
                <c:pt idx="46">
                  <c:v>413</c:v>
                </c:pt>
                <c:pt idx="47">
                  <c:v>439</c:v>
                </c:pt>
                <c:pt idx="48">
                  <c:v>410</c:v>
                </c:pt>
                <c:pt idx="49">
                  <c:v>389</c:v>
                </c:pt>
                <c:pt idx="50">
                  <c:v>371</c:v>
                </c:pt>
                <c:pt idx="51">
                  <c:v>391</c:v>
                </c:pt>
                <c:pt idx="52">
                  <c:v>366</c:v>
                </c:pt>
                <c:pt idx="53">
                  <c:v>361</c:v>
                </c:pt>
                <c:pt idx="54">
                  <c:v>324</c:v>
                </c:pt>
                <c:pt idx="55">
                  <c:v>335</c:v>
                </c:pt>
                <c:pt idx="56">
                  <c:v>353</c:v>
                </c:pt>
                <c:pt idx="57">
                  <c:v>343</c:v>
                </c:pt>
                <c:pt idx="58">
                  <c:v>370</c:v>
                </c:pt>
                <c:pt idx="59">
                  <c:v>348</c:v>
                </c:pt>
                <c:pt idx="60">
                  <c:v>325</c:v>
                </c:pt>
                <c:pt idx="61">
                  <c:v>329</c:v>
                </c:pt>
                <c:pt idx="62">
                  <c:v>344</c:v>
                </c:pt>
                <c:pt idx="63">
                  <c:v>359</c:v>
                </c:pt>
                <c:pt idx="64">
                  <c:v>371</c:v>
                </c:pt>
                <c:pt idx="65">
                  <c:v>416</c:v>
                </c:pt>
                <c:pt idx="66">
                  <c:v>360</c:v>
                </c:pt>
                <c:pt idx="67">
                  <c:v>467</c:v>
                </c:pt>
                <c:pt idx="68">
                  <c:v>449</c:v>
                </c:pt>
                <c:pt idx="69">
                  <c:v>443</c:v>
                </c:pt>
                <c:pt idx="70">
                  <c:v>407</c:v>
                </c:pt>
                <c:pt idx="71">
                  <c:v>512</c:v>
                </c:pt>
                <c:pt idx="72">
                  <c:v>527</c:v>
                </c:pt>
                <c:pt idx="73">
                  <c:v>418</c:v>
                </c:pt>
                <c:pt idx="74">
                  <c:v>393</c:v>
                </c:pt>
                <c:pt idx="75">
                  <c:v>381</c:v>
                </c:pt>
                <c:pt idx="76">
                  <c:v>422</c:v>
                </c:pt>
                <c:pt idx="77">
                  <c:v>359</c:v>
                </c:pt>
                <c:pt idx="78">
                  <c:v>377</c:v>
                </c:pt>
                <c:pt idx="7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3-44DA-8CCB-214E4A3EFA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4367608"/>
        <c:axId val="814368688"/>
      </c:lineChart>
      <c:catAx>
        <c:axId val="81436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4368688"/>
        <c:crosses val="autoZero"/>
        <c:auto val="1"/>
        <c:lblAlgn val="ctr"/>
        <c:lblOffset val="100"/>
        <c:noMultiLvlLbl val="0"/>
      </c:catAx>
      <c:valAx>
        <c:axId val="814368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436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484908</xdr:rowOff>
    </xdr:from>
    <xdr:to>
      <xdr:col>60</xdr:col>
      <xdr:colOff>346364</xdr:colOff>
      <xdr:row>50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80ADBC1-6241-4A81-992B-33EA0C39F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608517</xdr:colOff>
      <xdr:row>50</xdr:row>
      <xdr:rowOff>348344</xdr:rowOff>
    </xdr:from>
    <xdr:to>
      <xdr:col>31</xdr:col>
      <xdr:colOff>163291</xdr:colOff>
      <xdr:row>66</xdr:row>
      <xdr:rowOff>21773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AF63CF-8771-4FC5-956F-422859F0D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59379</xdr:colOff>
      <xdr:row>68</xdr:row>
      <xdr:rowOff>27709</xdr:rowOff>
    </xdr:from>
    <xdr:to>
      <xdr:col>31</xdr:col>
      <xdr:colOff>374072</xdr:colOff>
      <xdr:row>83</xdr:row>
      <xdr:rowOff>166255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9A96C1A-6EA8-4816-B09D-0C5B4DAD7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55</xdr:col>
      <xdr:colOff>522513</xdr:colOff>
      <xdr:row>27</xdr:row>
      <xdr:rowOff>315685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9B9EF-62D0-418D-B2C1-747BEC728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20782</xdr:colOff>
      <xdr:row>29</xdr:row>
      <xdr:rowOff>145472</xdr:rowOff>
    </xdr:from>
    <xdr:to>
      <xdr:col>46</xdr:col>
      <xdr:colOff>415636</xdr:colOff>
      <xdr:row>41</xdr:row>
      <xdr:rowOff>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D6466-A0AB-AB73-BAF8-772DE1FE8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34636</xdr:colOff>
      <xdr:row>43</xdr:row>
      <xdr:rowOff>76199</xdr:rowOff>
    </xdr:from>
    <xdr:to>
      <xdr:col>46</xdr:col>
      <xdr:colOff>471054</xdr:colOff>
      <xdr:row>59</xdr:row>
      <xdr:rowOff>117763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ACAB5-E384-C651-A553-79FFC0E1D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283031</xdr:colOff>
      <xdr:row>0</xdr:row>
      <xdr:rowOff>130628</xdr:rowOff>
    </xdr:from>
    <xdr:to>
      <xdr:col>59</xdr:col>
      <xdr:colOff>250372</xdr:colOff>
      <xdr:row>26</xdr:row>
      <xdr:rowOff>359229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26EB8-CA58-51E9-7503-F621DA870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381001</xdr:colOff>
      <xdr:row>28</xdr:row>
      <xdr:rowOff>70758</xdr:rowOff>
    </xdr:from>
    <xdr:to>
      <xdr:col>41</xdr:col>
      <xdr:colOff>500743</xdr:colOff>
      <xdr:row>38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4468D-5374-22A5-C774-B4C4AE808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326572</xdr:colOff>
      <xdr:row>39</xdr:row>
      <xdr:rowOff>136072</xdr:rowOff>
    </xdr:from>
    <xdr:to>
      <xdr:col>41</xdr:col>
      <xdr:colOff>544286</xdr:colOff>
      <xdr:row>54</xdr:row>
      <xdr:rowOff>103415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F5663-DA28-7300-F42E-BB5438546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217713</xdr:colOff>
      <xdr:row>0</xdr:row>
      <xdr:rowOff>108856</xdr:rowOff>
    </xdr:from>
    <xdr:to>
      <xdr:col>55</xdr:col>
      <xdr:colOff>555172</xdr:colOff>
      <xdr:row>26</xdr:row>
      <xdr:rowOff>217713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9170A-4BAE-098B-A6D0-43A17D985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511629</xdr:colOff>
      <xdr:row>28</xdr:row>
      <xdr:rowOff>16328</xdr:rowOff>
    </xdr:from>
    <xdr:to>
      <xdr:col>49</xdr:col>
      <xdr:colOff>141515</xdr:colOff>
      <xdr:row>38</xdr:row>
      <xdr:rowOff>168728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D74E2A-273A-C111-3318-C520AD60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527589</xdr:colOff>
      <xdr:row>39</xdr:row>
      <xdr:rowOff>208734</xdr:rowOff>
    </xdr:from>
    <xdr:to>
      <xdr:col>49</xdr:col>
      <xdr:colOff>220883</xdr:colOff>
      <xdr:row>53</xdr:row>
      <xdr:rowOff>185650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BEA1F-46C2-7327-66BD-032BB0E0F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6"/>
  <sheetViews>
    <sheetView topLeftCell="A80" zoomScale="70" zoomScaleNormal="70" workbookViewId="0">
      <selection activeCell="G89" sqref="G89"/>
    </sheetView>
  </sheetViews>
  <sheetFormatPr defaultColWidth="8.88671875" defaultRowHeight="14.4" customHeight="1" x14ac:dyDescent="0.3"/>
  <cols>
    <col min="1" max="1" width="26.88671875" style="1" customWidth="1"/>
    <col min="2" max="2" width="33" style="1" customWidth="1"/>
    <col min="3" max="3" width="8.77734375" style="1" customWidth="1"/>
    <col min="4" max="5" width="13.88671875" style="1" customWidth="1"/>
    <col min="6" max="6" width="9.6640625" style="1" customWidth="1"/>
    <col min="7" max="7" width="9.77734375" style="1" customWidth="1"/>
    <col min="8" max="8" width="13.109375" style="1" customWidth="1"/>
    <col min="9" max="9" width="17.44140625" style="1" customWidth="1"/>
    <col min="10" max="10" width="12.6640625" style="1" customWidth="1"/>
    <col min="11" max="11" width="17.5546875" style="1" customWidth="1"/>
    <col min="12" max="12" width="11.5546875" style="1" customWidth="1"/>
    <col min="13" max="13" width="12.44140625" style="1" customWidth="1"/>
    <col min="14" max="14" width="17.6640625" style="1" customWidth="1"/>
    <col min="15" max="15" width="14.6640625" style="1" customWidth="1"/>
    <col min="16" max="16" width="14" style="1" customWidth="1"/>
    <col min="17" max="17" width="11.88671875" style="1" customWidth="1"/>
    <col min="18" max="18" width="16.33203125" style="1" customWidth="1"/>
    <col min="19" max="19" width="17.6640625" style="1" customWidth="1"/>
    <col min="20" max="20" width="8.88671875" style="1"/>
    <col min="21" max="21" width="34.88671875" style="1" customWidth="1"/>
    <col min="22" max="16384" width="8.88671875" style="1"/>
  </cols>
  <sheetData>
    <row r="1" spans="1:19" ht="43.2" customHeight="1" x14ac:dyDescent="0.3">
      <c r="A1" s="2" t="s">
        <v>0</v>
      </c>
      <c r="B1" s="2" t="s">
        <v>1</v>
      </c>
      <c r="C1" s="2" t="s">
        <v>98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72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ht="28.95" hidden="1" customHeight="1" x14ac:dyDescent="0.3">
      <c r="A2" s="3" t="s">
        <v>21</v>
      </c>
      <c r="B2" s="4" t="s">
        <v>18</v>
      </c>
      <c r="C2" s="4">
        <v>72</v>
      </c>
      <c r="D2" s="5" t="s">
        <v>22</v>
      </c>
      <c r="E2" s="5" t="s">
        <v>23</v>
      </c>
      <c r="F2" s="6">
        <v>30</v>
      </c>
      <c r="G2" s="6">
        <v>16</v>
      </c>
      <c r="H2" s="6">
        <v>7</v>
      </c>
      <c r="I2" s="6">
        <v>7</v>
      </c>
      <c r="J2" s="6">
        <v>6</v>
      </c>
      <c r="K2" s="6"/>
      <c r="L2" s="6">
        <v>5</v>
      </c>
      <c r="M2" s="6">
        <v>26</v>
      </c>
      <c r="N2" s="6">
        <v>698</v>
      </c>
      <c r="O2" s="6">
        <v>0</v>
      </c>
      <c r="P2" s="6">
        <v>39</v>
      </c>
      <c r="Q2" s="6">
        <v>121</v>
      </c>
      <c r="R2" s="6">
        <v>32</v>
      </c>
      <c r="S2" s="6"/>
    </row>
    <row r="3" spans="1:19" ht="28.95" hidden="1" customHeight="1" x14ac:dyDescent="0.3">
      <c r="A3" s="3" t="s">
        <v>21</v>
      </c>
      <c r="B3" s="4" t="s">
        <v>18</v>
      </c>
      <c r="C3" s="4">
        <v>72</v>
      </c>
      <c r="D3" s="5" t="s">
        <v>24</v>
      </c>
      <c r="E3" s="5" t="s">
        <v>25</v>
      </c>
      <c r="F3" s="6">
        <v>36</v>
      </c>
      <c r="G3" s="6">
        <v>12</v>
      </c>
      <c r="H3" s="6">
        <v>10</v>
      </c>
      <c r="I3" s="6">
        <v>10</v>
      </c>
      <c r="J3" s="6">
        <v>8</v>
      </c>
      <c r="K3" s="6"/>
      <c r="L3" s="6">
        <v>5</v>
      </c>
      <c r="M3" s="6">
        <v>38</v>
      </c>
      <c r="N3" s="6">
        <v>580</v>
      </c>
      <c r="O3" s="6">
        <v>1</v>
      </c>
      <c r="P3" s="6">
        <v>46</v>
      </c>
      <c r="Q3" s="6">
        <v>210</v>
      </c>
      <c r="R3" s="6">
        <v>57</v>
      </c>
      <c r="S3" s="6">
        <v>66</v>
      </c>
    </row>
    <row r="4" spans="1:19" ht="28.95" hidden="1" customHeight="1" x14ac:dyDescent="0.3">
      <c r="A4" s="3" t="s">
        <v>21</v>
      </c>
      <c r="B4" s="4" t="s">
        <v>18</v>
      </c>
      <c r="C4" s="4">
        <v>72</v>
      </c>
      <c r="D4" s="5" t="s">
        <v>26</v>
      </c>
      <c r="E4" s="5" t="s">
        <v>27</v>
      </c>
      <c r="F4" s="6">
        <v>31</v>
      </c>
      <c r="G4" s="6">
        <v>13</v>
      </c>
      <c r="H4" s="6">
        <v>10</v>
      </c>
      <c r="I4" s="6">
        <v>10</v>
      </c>
      <c r="J4" s="6">
        <v>7</v>
      </c>
      <c r="K4" s="6"/>
      <c r="L4" s="6">
        <v>4</v>
      </c>
      <c r="M4" s="6">
        <v>37</v>
      </c>
      <c r="N4" s="6">
        <v>393</v>
      </c>
      <c r="O4" s="6">
        <v>0</v>
      </c>
      <c r="P4" s="6">
        <v>52</v>
      </c>
      <c r="Q4" s="6">
        <v>190</v>
      </c>
      <c r="R4" s="6">
        <v>62</v>
      </c>
      <c r="S4" s="6">
        <v>70</v>
      </c>
    </row>
    <row r="5" spans="1:19" ht="28.95" hidden="1" customHeight="1" x14ac:dyDescent="0.3">
      <c r="A5" s="3" t="s">
        <v>17</v>
      </c>
      <c r="B5" s="4" t="s">
        <v>18</v>
      </c>
      <c r="C5" s="4">
        <v>72</v>
      </c>
      <c r="D5" s="5" t="s">
        <v>19</v>
      </c>
      <c r="E5" s="5" t="s">
        <v>20</v>
      </c>
      <c r="F5" s="6">
        <v>31</v>
      </c>
      <c r="G5" s="6">
        <v>14</v>
      </c>
      <c r="H5" s="6">
        <v>9</v>
      </c>
      <c r="I5" s="6">
        <v>8</v>
      </c>
      <c r="J5" s="6">
        <v>6</v>
      </c>
      <c r="K5" s="6"/>
      <c r="L5" s="6">
        <v>3</v>
      </c>
      <c r="M5" s="6">
        <v>31</v>
      </c>
      <c r="N5" s="6">
        <v>271</v>
      </c>
      <c r="O5" s="6"/>
      <c r="P5" s="6">
        <v>45</v>
      </c>
      <c r="Q5" s="6">
        <v>151</v>
      </c>
      <c r="R5" s="6">
        <v>56</v>
      </c>
      <c r="S5" s="6">
        <v>62</v>
      </c>
    </row>
    <row r="6" spans="1:19" ht="28.95" hidden="1" customHeight="1" x14ac:dyDescent="0.3">
      <c r="A6" s="3" t="s">
        <v>17</v>
      </c>
      <c r="B6" s="4" t="s">
        <v>18</v>
      </c>
      <c r="C6" s="4">
        <v>72</v>
      </c>
      <c r="D6" s="5" t="s">
        <v>46</v>
      </c>
      <c r="E6" s="5" t="s">
        <v>47</v>
      </c>
      <c r="F6" s="6">
        <v>31</v>
      </c>
      <c r="G6" s="6">
        <v>12</v>
      </c>
      <c r="H6" s="6">
        <v>10</v>
      </c>
      <c r="I6" s="6">
        <v>9</v>
      </c>
      <c r="J6" s="6">
        <v>6</v>
      </c>
      <c r="K6" s="6"/>
      <c r="L6" s="6">
        <v>4</v>
      </c>
      <c r="M6" s="6">
        <v>36</v>
      </c>
      <c r="N6" s="6">
        <v>288</v>
      </c>
      <c r="O6" s="6"/>
      <c r="P6" s="6">
        <v>47</v>
      </c>
      <c r="Q6" s="6">
        <v>164</v>
      </c>
      <c r="R6" s="6">
        <v>57</v>
      </c>
      <c r="S6" s="6">
        <v>68</v>
      </c>
    </row>
    <row r="7" spans="1:19" ht="28.95" hidden="1" customHeight="1" x14ac:dyDescent="0.3">
      <c r="A7" s="3" t="s">
        <v>17</v>
      </c>
      <c r="B7" s="4" t="s">
        <v>18</v>
      </c>
      <c r="C7" s="4">
        <v>72</v>
      </c>
      <c r="D7" s="5" t="s">
        <v>44</v>
      </c>
      <c r="E7" s="5" t="s">
        <v>45</v>
      </c>
      <c r="F7" s="6">
        <v>37</v>
      </c>
      <c r="G7" s="6">
        <v>14</v>
      </c>
      <c r="H7" s="6">
        <v>10</v>
      </c>
      <c r="I7" s="6">
        <v>11</v>
      </c>
      <c r="J7" s="6">
        <v>10</v>
      </c>
      <c r="K7" s="6"/>
      <c r="L7" s="6">
        <v>6</v>
      </c>
      <c r="M7" s="6">
        <v>35</v>
      </c>
      <c r="N7" s="6">
        <v>314</v>
      </c>
      <c r="O7" s="6"/>
      <c r="P7" s="6">
        <v>49</v>
      </c>
      <c r="Q7" s="6">
        <v>226</v>
      </c>
      <c r="R7" s="6">
        <v>60</v>
      </c>
      <c r="S7" s="6">
        <v>73</v>
      </c>
    </row>
    <row r="8" spans="1:19" ht="28.95" hidden="1" customHeight="1" x14ac:dyDescent="0.3">
      <c r="A8" s="3" t="s">
        <v>17</v>
      </c>
      <c r="B8" s="4" t="s">
        <v>18</v>
      </c>
      <c r="C8" s="4">
        <v>72</v>
      </c>
      <c r="D8" s="5" t="s">
        <v>42</v>
      </c>
      <c r="E8" s="5" t="s">
        <v>43</v>
      </c>
      <c r="F8" s="6">
        <v>36</v>
      </c>
      <c r="G8" s="6">
        <v>15</v>
      </c>
      <c r="H8" s="6">
        <v>8</v>
      </c>
      <c r="I8" s="6">
        <v>8</v>
      </c>
      <c r="J8" s="6">
        <v>8</v>
      </c>
      <c r="K8" s="6"/>
      <c r="L8" s="6">
        <v>5</v>
      </c>
      <c r="M8" s="6">
        <v>33</v>
      </c>
      <c r="N8" s="6">
        <v>256</v>
      </c>
      <c r="O8" s="6"/>
      <c r="P8" s="6">
        <v>45</v>
      </c>
      <c r="Q8" s="6">
        <v>40</v>
      </c>
      <c r="R8" s="6">
        <v>56</v>
      </c>
      <c r="S8" s="6">
        <v>67</v>
      </c>
    </row>
    <row r="9" spans="1:19" ht="28.95" hidden="1" customHeight="1" x14ac:dyDescent="0.3">
      <c r="A9" s="3" t="s">
        <v>17</v>
      </c>
      <c r="B9" s="4" t="s">
        <v>18</v>
      </c>
      <c r="C9" s="4">
        <v>72</v>
      </c>
      <c r="D9" s="5" t="s">
        <v>40</v>
      </c>
      <c r="E9" s="5" t="s">
        <v>41</v>
      </c>
      <c r="F9" s="6">
        <v>29</v>
      </c>
      <c r="G9" s="6">
        <v>12</v>
      </c>
      <c r="H9" s="6">
        <v>7</v>
      </c>
      <c r="I9" s="6">
        <v>8</v>
      </c>
      <c r="J9" s="6">
        <v>6</v>
      </c>
      <c r="K9" s="6"/>
      <c r="L9" s="6">
        <v>4</v>
      </c>
      <c r="M9" s="6">
        <v>35</v>
      </c>
      <c r="N9" s="6">
        <v>253</v>
      </c>
      <c r="O9" s="6"/>
      <c r="P9" s="6">
        <v>41</v>
      </c>
      <c r="Q9" s="6">
        <v>40</v>
      </c>
      <c r="R9" s="6">
        <v>51</v>
      </c>
      <c r="S9" s="6">
        <v>62</v>
      </c>
    </row>
    <row r="10" spans="1:19" ht="28.95" hidden="1" customHeight="1" x14ac:dyDescent="0.3">
      <c r="A10" s="3" t="s">
        <v>17</v>
      </c>
      <c r="B10" s="4" t="s">
        <v>18</v>
      </c>
      <c r="C10" s="4">
        <v>72</v>
      </c>
      <c r="D10" s="5" t="s">
        <v>38</v>
      </c>
      <c r="E10" s="5" t="s">
        <v>39</v>
      </c>
      <c r="F10" s="6">
        <v>31</v>
      </c>
      <c r="G10" s="6">
        <v>12</v>
      </c>
      <c r="H10" s="6">
        <v>8</v>
      </c>
      <c r="I10" s="6">
        <v>6</v>
      </c>
      <c r="J10" s="6">
        <v>7</v>
      </c>
      <c r="K10" s="6"/>
      <c r="L10" s="6">
        <v>14</v>
      </c>
      <c r="M10" s="6">
        <v>32</v>
      </c>
      <c r="N10" s="6">
        <v>287</v>
      </c>
      <c r="O10" s="6"/>
      <c r="P10" s="6">
        <v>48</v>
      </c>
      <c r="Q10" s="6">
        <v>41</v>
      </c>
      <c r="R10" s="6">
        <v>86</v>
      </c>
      <c r="S10" s="6">
        <v>65</v>
      </c>
    </row>
    <row r="11" spans="1:19" ht="28.95" hidden="1" customHeight="1" x14ac:dyDescent="0.3">
      <c r="A11" s="3" t="s">
        <v>17</v>
      </c>
      <c r="B11" s="4" t="s">
        <v>18</v>
      </c>
      <c r="C11" s="4">
        <v>72</v>
      </c>
      <c r="D11" s="5" t="s">
        <v>36</v>
      </c>
      <c r="E11" s="5" t="s">
        <v>37</v>
      </c>
      <c r="F11" s="6">
        <v>28</v>
      </c>
      <c r="G11" s="6">
        <v>10</v>
      </c>
      <c r="H11" s="6">
        <v>8</v>
      </c>
      <c r="I11" s="6">
        <v>8</v>
      </c>
      <c r="J11" s="6">
        <v>6</v>
      </c>
      <c r="K11" s="6"/>
      <c r="L11" s="6">
        <v>4</v>
      </c>
      <c r="M11" s="6">
        <v>32</v>
      </c>
      <c r="N11" s="6">
        <v>252</v>
      </c>
      <c r="O11" s="6"/>
      <c r="P11" s="6">
        <v>43</v>
      </c>
      <c r="Q11" s="6">
        <v>36</v>
      </c>
      <c r="R11" s="6">
        <v>56</v>
      </c>
      <c r="S11" s="6">
        <v>64</v>
      </c>
    </row>
    <row r="12" spans="1:19" ht="28.95" hidden="1" customHeight="1" x14ac:dyDescent="0.3">
      <c r="A12" s="3" t="s">
        <v>17</v>
      </c>
      <c r="B12" s="4" t="s">
        <v>18</v>
      </c>
      <c r="C12" s="4">
        <v>72</v>
      </c>
      <c r="D12" s="5" t="s">
        <v>34</v>
      </c>
      <c r="E12" s="5" t="s">
        <v>35</v>
      </c>
      <c r="F12" s="6">
        <v>24</v>
      </c>
      <c r="G12" s="6">
        <v>10</v>
      </c>
      <c r="H12" s="6">
        <v>8</v>
      </c>
      <c r="I12" s="6">
        <v>6</v>
      </c>
      <c r="J12" s="6">
        <v>6</v>
      </c>
      <c r="K12" s="6"/>
      <c r="L12" s="6">
        <v>4</v>
      </c>
      <c r="M12" s="6">
        <v>29</v>
      </c>
      <c r="N12" s="6">
        <v>243</v>
      </c>
      <c r="O12" s="6"/>
      <c r="P12" s="6">
        <v>39</v>
      </c>
      <c r="Q12" s="6">
        <v>36</v>
      </c>
      <c r="R12" s="6">
        <v>45</v>
      </c>
      <c r="S12" s="6">
        <v>57</v>
      </c>
    </row>
    <row r="13" spans="1:19" ht="28.95" hidden="1" customHeight="1" x14ac:dyDescent="0.3">
      <c r="A13" s="3" t="s">
        <v>17</v>
      </c>
      <c r="B13" s="4" t="s">
        <v>18</v>
      </c>
      <c r="C13" s="4">
        <v>72</v>
      </c>
      <c r="D13" s="5" t="s">
        <v>32</v>
      </c>
      <c r="E13" s="5" t="s">
        <v>33</v>
      </c>
      <c r="F13" s="6">
        <v>30</v>
      </c>
      <c r="G13" s="6">
        <v>14</v>
      </c>
      <c r="H13" s="6">
        <v>8</v>
      </c>
      <c r="I13" s="6">
        <v>8</v>
      </c>
      <c r="J13" s="6">
        <v>7</v>
      </c>
      <c r="K13" s="6"/>
      <c r="L13" s="6">
        <v>5</v>
      </c>
      <c r="M13" s="6">
        <v>30</v>
      </c>
      <c r="N13" s="6">
        <v>261</v>
      </c>
      <c r="O13" s="6"/>
      <c r="P13" s="6">
        <v>46</v>
      </c>
      <c r="Q13" s="6">
        <v>39</v>
      </c>
      <c r="R13" s="6">
        <v>51</v>
      </c>
      <c r="S13" s="6">
        <v>60</v>
      </c>
    </row>
    <row r="14" spans="1:19" ht="28.95" hidden="1" customHeight="1" x14ac:dyDescent="0.3">
      <c r="A14" s="3" t="s">
        <v>17</v>
      </c>
      <c r="B14" s="4" t="s">
        <v>18</v>
      </c>
      <c r="C14" s="4">
        <v>72</v>
      </c>
      <c r="D14" s="5" t="s">
        <v>30</v>
      </c>
      <c r="E14" s="5" t="s">
        <v>31</v>
      </c>
      <c r="F14" s="6">
        <v>26</v>
      </c>
      <c r="G14" s="6">
        <v>10</v>
      </c>
      <c r="H14" s="6">
        <v>6</v>
      </c>
      <c r="I14" s="6">
        <v>7</v>
      </c>
      <c r="J14" s="6">
        <v>6</v>
      </c>
      <c r="K14" s="6"/>
      <c r="L14" s="6">
        <v>4</v>
      </c>
      <c r="M14" s="6">
        <v>30</v>
      </c>
      <c r="N14" s="6">
        <v>234</v>
      </c>
      <c r="O14" s="6"/>
      <c r="P14" s="6">
        <v>40</v>
      </c>
      <c r="Q14" s="6">
        <v>36</v>
      </c>
      <c r="R14" s="6">
        <v>47</v>
      </c>
      <c r="S14" s="6">
        <v>56</v>
      </c>
    </row>
    <row r="15" spans="1:19" ht="28.95" hidden="1" customHeight="1" x14ac:dyDescent="0.3">
      <c r="A15" s="3" t="s">
        <v>17</v>
      </c>
      <c r="B15" s="4" t="s">
        <v>18</v>
      </c>
      <c r="C15" s="4">
        <v>72</v>
      </c>
      <c r="D15" s="5" t="s">
        <v>28</v>
      </c>
      <c r="E15" s="5" t="s">
        <v>29</v>
      </c>
      <c r="F15" s="6">
        <v>32</v>
      </c>
      <c r="G15" s="6">
        <v>10</v>
      </c>
      <c r="H15" s="6">
        <v>9</v>
      </c>
      <c r="I15" s="6">
        <v>6</v>
      </c>
      <c r="J15" s="6">
        <v>7</v>
      </c>
      <c r="K15" s="6"/>
      <c r="L15" s="6">
        <v>5</v>
      </c>
      <c r="M15" s="6">
        <v>33</v>
      </c>
      <c r="N15" s="6">
        <v>285</v>
      </c>
      <c r="O15" s="6"/>
      <c r="P15" s="6">
        <v>43</v>
      </c>
      <c r="Q15" s="6">
        <v>42</v>
      </c>
      <c r="R15" s="6">
        <v>56</v>
      </c>
      <c r="S15" s="6">
        <v>66</v>
      </c>
    </row>
    <row r="16" spans="1:19" ht="28.95" hidden="1" customHeight="1" x14ac:dyDescent="0.3">
      <c r="A16" s="3" t="s">
        <v>17</v>
      </c>
      <c r="B16" s="4" t="s">
        <v>18</v>
      </c>
      <c r="C16" s="4">
        <v>72</v>
      </c>
      <c r="D16" s="5" t="s">
        <v>48</v>
      </c>
      <c r="E16" s="5" t="s">
        <v>49</v>
      </c>
      <c r="F16" s="6">
        <v>31</v>
      </c>
      <c r="G16" s="6">
        <v>11</v>
      </c>
      <c r="H16" s="6">
        <v>6</v>
      </c>
      <c r="I16" s="6">
        <v>7</v>
      </c>
      <c r="J16" s="6">
        <v>6</v>
      </c>
      <c r="K16" s="6"/>
      <c r="L16" s="6">
        <v>4</v>
      </c>
      <c r="M16" s="6">
        <v>33</v>
      </c>
      <c r="N16" s="6">
        <v>644</v>
      </c>
      <c r="O16" s="6"/>
      <c r="P16" s="6">
        <v>47</v>
      </c>
      <c r="Q16" s="6">
        <v>38</v>
      </c>
      <c r="R16" s="6">
        <v>55</v>
      </c>
      <c r="S16" s="6">
        <v>63</v>
      </c>
    </row>
    <row r="17" spans="1:21" ht="28.95" hidden="1" customHeight="1" x14ac:dyDescent="0.3">
      <c r="A17" s="3" t="s">
        <v>17</v>
      </c>
      <c r="B17" s="4" t="s">
        <v>18</v>
      </c>
      <c r="C17" s="4">
        <v>72</v>
      </c>
      <c r="D17" s="5" t="s">
        <v>48</v>
      </c>
      <c r="E17" s="5" t="s">
        <v>50</v>
      </c>
      <c r="F17" s="6">
        <v>31</v>
      </c>
      <c r="G17" s="6">
        <v>10</v>
      </c>
      <c r="H17" s="6">
        <v>10</v>
      </c>
      <c r="I17" s="6">
        <v>6</v>
      </c>
      <c r="J17" s="6">
        <v>6</v>
      </c>
      <c r="K17" s="6"/>
      <c r="L17" s="6">
        <v>3</v>
      </c>
      <c r="M17" s="6">
        <v>30</v>
      </c>
      <c r="N17" s="6">
        <v>636</v>
      </c>
      <c r="O17" s="6"/>
      <c r="P17" s="6">
        <v>43</v>
      </c>
      <c r="Q17" s="6">
        <v>39</v>
      </c>
      <c r="R17" s="6">
        <v>52</v>
      </c>
      <c r="S17" s="6">
        <v>61</v>
      </c>
    </row>
    <row r="18" spans="1:21" ht="28.95" hidden="1" customHeight="1" x14ac:dyDescent="0.3">
      <c r="A18" s="3" t="s">
        <v>17</v>
      </c>
      <c r="B18" s="4" t="s">
        <v>18</v>
      </c>
      <c r="C18" s="4">
        <v>72</v>
      </c>
      <c r="D18" s="5" t="s">
        <v>51</v>
      </c>
      <c r="E18" s="5" t="s">
        <v>52</v>
      </c>
      <c r="F18" s="6">
        <v>28</v>
      </c>
      <c r="G18" s="6">
        <v>11</v>
      </c>
      <c r="H18" s="6">
        <v>9</v>
      </c>
      <c r="I18" s="6">
        <v>6</v>
      </c>
      <c r="J18" s="6">
        <v>7</v>
      </c>
      <c r="K18" s="6"/>
      <c r="L18" s="6">
        <v>4</v>
      </c>
      <c r="M18" s="6">
        <v>33</v>
      </c>
      <c r="N18" s="6">
        <v>679</v>
      </c>
      <c r="O18" s="6"/>
      <c r="P18" s="6">
        <v>48</v>
      </c>
      <c r="Q18" s="6">
        <v>43</v>
      </c>
      <c r="R18" s="6">
        <v>63</v>
      </c>
      <c r="S18" s="6">
        <v>69</v>
      </c>
    </row>
    <row r="19" spans="1:21" ht="28.95" hidden="1" customHeight="1" x14ac:dyDescent="0.3">
      <c r="A19" s="3" t="s">
        <v>17</v>
      </c>
      <c r="B19" s="4" t="s">
        <v>18</v>
      </c>
      <c r="C19" s="4">
        <v>72</v>
      </c>
      <c r="D19" s="5" t="s">
        <v>53</v>
      </c>
      <c r="E19" s="5" t="s">
        <v>54</v>
      </c>
      <c r="F19" s="6">
        <v>29</v>
      </c>
      <c r="G19" s="6">
        <v>9</v>
      </c>
      <c r="H19" s="6">
        <v>9</v>
      </c>
      <c r="I19" s="6">
        <v>5</v>
      </c>
      <c r="J19" s="6">
        <v>5</v>
      </c>
      <c r="K19" s="6"/>
      <c r="L19" s="6">
        <v>4</v>
      </c>
      <c r="M19" s="6">
        <v>37</v>
      </c>
      <c r="N19" s="6">
        <v>719</v>
      </c>
      <c r="O19" s="6"/>
      <c r="P19" s="6">
        <v>53</v>
      </c>
      <c r="Q19" s="6">
        <v>44</v>
      </c>
      <c r="R19" s="6">
        <v>58</v>
      </c>
      <c r="S19" s="6">
        <v>77</v>
      </c>
    </row>
    <row r="20" spans="1:21" ht="28.95" hidden="1" customHeight="1" x14ac:dyDescent="0.3">
      <c r="A20" s="3" t="s">
        <v>17</v>
      </c>
      <c r="B20" s="4" t="s">
        <v>18</v>
      </c>
      <c r="C20" s="4">
        <v>72</v>
      </c>
      <c r="D20" s="5" t="s">
        <v>55</v>
      </c>
      <c r="E20" s="5" t="s">
        <v>56</v>
      </c>
      <c r="F20" s="6">
        <v>29</v>
      </c>
      <c r="G20" s="6">
        <v>9</v>
      </c>
      <c r="H20" s="6">
        <v>6</v>
      </c>
      <c r="I20" s="6">
        <v>7</v>
      </c>
      <c r="J20" s="6">
        <v>8</v>
      </c>
      <c r="K20" s="6"/>
      <c r="L20" s="6">
        <v>4</v>
      </c>
      <c r="M20" s="6">
        <v>29</v>
      </c>
      <c r="N20" s="6">
        <v>666</v>
      </c>
      <c r="O20" s="6"/>
      <c r="P20" s="6">
        <v>46</v>
      </c>
      <c r="Q20" s="6">
        <v>46</v>
      </c>
      <c r="R20" s="6">
        <v>55</v>
      </c>
      <c r="S20" s="6">
        <v>74</v>
      </c>
    </row>
    <row r="21" spans="1:21" ht="28.95" hidden="1" customHeight="1" x14ac:dyDescent="0.3">
      <c r="A21" s="3" t="s">
        <v>17</v>
      </c>
      <c r="B21" s="4" t="s">
        <v>18</v>
      </c>
      <c r="C21" s="4">
        <v>72</v>
      </c>
      <c r="D21" s="5" t="s">
        <v>57</v>
      </c>
      <c r="E21" s="5" t="s">
        <v>58</v>
      </c>
      <c r="F21" s="6">
        <v>35</v>
      </c>
      <c r="G21" s="6">
        <v>14</v>
      </c>
      <c r="H21" s="6">
        <v>9</v>
      </c>
      <c r="I21" s="6">
        <v>7</v>
      </c>
      <c r="J21" s="6">
        <v>7</v>
      </c>
      <c r="K21" s="6"/>
      <c r="L21" s="6">
        <v>5</v>
      </c>
      <c r="M21" s="6">
        <v>40</v>
      </c>
      <c r="N21" s="6">
        <v>734</v>
      </c>
      <c r="O21" s="6"/>
      <c r="P21" s="6">
        <v>51</v>
      </c>
      <c r="Q21" s="6">
        <v>52</v>
      </c>
      <c r="R21" s="6">
        <v>58</v>
      </c>
      <c r="S21" s="6">
        <v>87</v>
      </c>
    </row>
    <row r="22" spans="1:21" ht="28.95" hidden="1" customHeight="1" x14ac:dyDescent="0.3">
      <c r="A22" s="3" t="s">
        <v>17</v>
      </c>
      <c r="B22" s="4" t="s">
        <v>18</v>
      </c>
      <c r="C22" s="4">
        <v>72</v>
      </c>
      <c r="D22" s="5" t="s">
        <v>59</v>
      </c>
      <c r="E22" s="5" t="s">
        <v>60</v>
      </c>
      <c r="F22" s="6">
        <v>27</v>
      </c>
      <c r="G22" s="6">
        <v>10</v>
      </c>
      <c r="H22" s="6">
        <v>9</v>
      </c>
      <c r="I22" s="6">
        <v>8</v>
      </c>
      <c r="J22" s="6">
        <v>8</v>
      </c>
      <c r="K22" s="6"/>
      <c r="L22" s="6">
        <v>5</v>
      </c>
      <c r="M22" s="6">
        <v>35</v>
      </c>
      <c r="N22" s="6">
        <v>693</v>
      </c>
      <c r="O22" s="6"/>
      <c r="P22" s="6">
        <v>47</v>
      </c>
      <c r="Q22" s="6">
        <v>50</v>
      </c>
      <c r="R22" s="6">
        <v>54</v>
      </c>
      <c r="S22" s="6">
        <v>73</v>
      </c>
    </row>
    <row r="23" spans="1:21" ht="28.95" hidden="1" customHeight="1" x14ac:dyDescent="0.3">
      <c r="A23" s="3" t="s">
        <v>17</v>
      </c>
      <c r="B23" s="4" t="s">
        <v>18</v>
      </c>
      <c r="C23" s="4">
        <v>72</v>
      </c>
      <c r="D23" s="5" t="s">
        <v>73</v>
      </c>
      <c r="E23" s="5" t="s">
        <v>77</v>
      </c>
      <c r="F23" s="6">
        <v>33</v>
      </c>
      <c r="G23" s="6">
        <v>12</v>
      </c>
      <c r="H23" s="6">
        <v>7</v>
      </c>
      <c r="I23" s="6">
        <v>10</v>
      </c>
      <c r="J23" s="6">
        <v>8</v>
      </c>
      <c r="K23" s="6">
        <v>16</v>
      </c>
      <c r="L23" s="6">
        <v>4</v>
      </c>
      <c r="M23" s="6">
        <v>35</v>
      </c>
      <c r="N23" s="6">
        <v>710</v>
      </c>
      <c r="O23" s="6">
        <v>18</v>
      </c>
      <c r="P23" s="6">
        <v>28</v>
      </c>
      <c r="Q23" s="6">
        <v>43</v>
      </c>
      <c r="R23" s="6">
        <v>63</v>
      </c>
      <c r="S23" s="6">
        <v>54</v>
      </c>
    </row>
    <row r="24" spans="1:21" ht="28.95" customHeight="1" x14ac:dyDescent="0.3">
      <c r="A24" s="6" t="s">
        <v>17</v>
      </c>
      <c r="B24" s="8" t="s">
        <v>78</v>
      </c>
      <c r="C24" s="8">
        <v>41</v>
      </c>
      <c r="D24" s="9" t="s">
        <v>73</v>
      </c>
      <c r="E24" s="9" t="s">
        <v>79</v>
      </c>
      <c r="F24" s="6">
        <v>27</v>
      </c>
      <c r="G24" s="6">
        <v>12</v>
      </c>
      <c r="H24" s="6">
        <v>6</v>
      </c>
      <c r="I24" s="6">
        <v>6</v>
      </c>
      <c r="J24" s="6">
        <v>7</v>
      </c>
      <c r="K24" s="6">
        <v>16</v>
      </c>
      <c r="L24" s="6">
        <v>5</v>
      </c>
      <c r="M24" s="6">
        <v>17</v>
      </c>
      <c r="N24" s="6">
        <v>449</v>
      </c>
      <c r="O24" s="6">
        <v>6</v>
      </c>
      <c r="P24" s="6">
        <v>14</v>
      </c>
      <c r="Q24" s="6">
        <v>39</v>
      </c>
      <c r="R24" s="6">
        <v>52</v>
      </c>
      <c r="S24" s="6">
        <v>37</v>
      </c>
      <c r="U24" s="17" t="s">
        <v>88</v>
      </c>
    </row>
    <row r="25" spans="1:21" ht="28.95" customHeight="1" x14ac:dyDescent="0.3">
      <c r="A25" s="6" t="s">
        <v>17</v>
      </c>
      <c r="B25" s="8" t="s">
        <v>78</v>
      </c>
      <c r="C25" s="8">
        <v>41</v>
      </c>
      <c r="D25" s="8" t="s">
        <v>84</v>
      </c>
      <c r="E25" s="8" t="s">
        <v>89</v>
      </c>
      <c r="F25" s="6">
        <v>31</v>
      </c>
      <c r="G25" s="6">
        <v>11</v>
      </c>
      <c r="H25" s="6">
        <v>10</v>
      </c>
      <c r="I25" s="6">
        <v>8</v>
      </c>
      <c r="J25" s="6">
        <v>6</v>
      </c>
      <c r="K25" s="6">
        <v>15</v>
      </c>
      <c r="L25" s="6">
        <v>4</v>
      </c>
      <c r="M25" s="6">
        <v>19</v>
      </c>
      <c r="N25" s="6">
        <v>443</v>
      </c>
      <c r="O25" s="6">
        <v>6</v>
      </c>
      <c r="P25" s="6">
        <v>15</v>
      </c>
      <c r="Q25" s="6">
        <v>46</v>
      </c>
      <c r="R25" s="6">
        <v>56</v>
      </c>
      <c r="S25" s="6">
        <v>49</v>
      </c>
    </row>
    <row r="26" spans="1:21" ht="28.95" customHeight="1" x14ac:dyDescent="0.3">
      <c r="A26" s="6" t="s">
        <v>17</v>
      </c>
      <c r="B26" s="8" t="s">
        <v>78</v>
      </c>
      <c r="C26" s="8">
        <v>41</v>
      </c>
      <c r="D26" s="8" t="s">
        <v>90</v>
      </c>
      <c r="E26" s="8" t="s">
        <v>91</v>
      </c>
      <c r="F26" s="6">
        <v>35</v>
      </c>
      <c r="G26" s="6">
        <v>14</v>
      </c>
      <c r="H26" s="6">
        <v>7</v>
      </c>
      <c r="I26" s="6">
        <v>9</v>
      </c>
      <c r="J26" s="6">
        <v>10</v>
      </c>
      <c r="K26" s="6">
        <v>18</v>
      </c>
      <c r="L26" s="6">
        <v>4</v>
      </c>
      <c r="M26" s="6">
        <v>24</v>
      </c>
      <c r="N26" s="6">
        <v>451</v>
      </c>
      <c r="O26" s="6">
        <v>6</v>
      </c>
      <c r="P26" s="6">
        <v>17</v>
      </c>
      <c r="Q26" s="6">
        <v>51</v>
      </c>
      <c r="R26" s="6">
        <v>50</v>
      </c>
      <c r="S26" s="6">
        <v>56</v>
      </c>
    </row>
    <row r="27" spans="1:21" ht="28.95" customHeight="1" x14ac:dyDescent="0.3">
      <c r="A27" s="6" t="s">
        <v>17</v>
      </c>
      <c r="B27" s="8" t="s">
        <v>78</v>
      </c>
      <c r="C27" s="8">
        <v>41</v>
      </c>
      <c r="D27" s="8" t="s">
        <v>99</v>
      </c>
      <c r="E27" s="8" t="s">
        <v>100</v>
      </c>
      <c r="F27" s="6">
        <v>27</v>
      </c>
      <c r="G27" s="6">
        <v>10</v>
      </c>
      <c r="H27" s="6">
        <v>7</v>
      </c>
      <c r="I27" s="6">
        <v>8</v>
      </c>
      <c r="J27" s="6">
        <v>5</v>
      </c>
      <c r="K27" s="6">
        <v>14</v>
      </c>
      <c r="L27" s="6">
        <v>3</v>
      </c>
      <c r="M27" s="6">
        <v>17</v>
      </c>
      <c r="N27" s="6">
        <v>413</v>
      </c>
      <c r="O27" s="6">
        <v>6</v>
      </c>
      <c r="P27" s="6">
        <v>13</v>
      </c>
      <c r="Q27" s="6">
        <v>40</v>
      </c>
      <c r="R27" s="6">
        <v>71</v>
      </c>
      <c r="S27" s="6">
        <v>43</v>
      </c>
    </row>
    <row r="28" spans="1:21" ht="28.95" customHeight="1" x14ac:dyDescent="0.3">
      <c r="A28" s="6" t="s">
        <v>17</v>
      </c>
      <c r="B28" s="8" t="s">
        <v>78</v>
      </c>
      <c r="C28" s="8">
        <v>41</v>
      </c>
      <c r="D28" s="8" t="s">
        <v>99</v>
      </c>
      <c r="E28" s="8" t="s">
        <v>120</v>
      </c>
      <c r="F28" s="6">
        <v>27</v>
      </c>
      <c r="G28" s="6">
        <v>10</v>
      </c>
      <c r="H28" s="6">
        <v>6</v>
      </c>
      <c r="I28" s="6">
        <v>5</v>
      </c>
      <c r="J28" s="6">
        <v>8</v>
      </c>
      <c r="K28" s="6">
        <v>18</v>
      </c>
      <c r="L28" s="6">
        <v>4</v>
      </c>
      <c r="M28" s="6">
        <v>20</v>
      </c>
      <c r="N28" s="6">
        <v>425</v>
      </c>
      <c r="O28" s="6">
        <v>5</v>
      </c>
      <c r="P28" s="6">
        <v>15</v>
      </c>
      <c r="Q28" s="6">
        <v>44</v>
      </c>
      <c r="R28" s="6">
        <v>56</v>
      </c>
      <c r="S28" s="6">
        <v>44</v>
      </c>
    </row>
    <row r="29" spans="1:21" ht="28.95" customHeight="1" x14ac:dyDescent="0.3">
      <c r="A29" s="6" t="s">
        <v>17</v>
      </c>
      <c r="B29" s="8" t="s">
        <v>78</v>
      </c>
      <c r="C29" s="8">
        <v>41</v>
      </c>
      <c r="D29" s="8" t="s">
        <v>104</v>
      </c>
      <c r="E29" s="8" t="s">
        <v>121</v>
      </c>
      <c r="F29" s="6">
        <v>37</v>
      </c>
      <c r="G29" s="6">
        <v>13</v>
      </c>
      <c r="H29" s="6">
        <v>7</v>
      </c>
      <c r="I29" s="6">
        <v>9</v>
      </c>
      <c r="J29" s="6">
        <v>11</v>
      </c>
      <c r="K29" s="6">
        <v>18</v>
      </c>
      <c r="L29" s="6">
        <v>5</v>
      </c>
      <c r="M29" s="6">
        <v>23</v>
      </c>
      <c r="N29" s="6">
        <v>470</v>
      </c>
      <c r="O29" s="6">
        <v>6</v>
      </c>
      <c r="P29" s="6">
        <v>19</v>
      </c>
      <c r="Q29" s="6">
        <v>46</v>
      </c>
      <c r="R29" s="6">
        <v>56</v>
      </c>
      <c r="S29" s="6">
        <v>54</v>
      </c>
    </row>
    <row r="30" spans="1:21" ht="28.95" customHeight="1" x14ac:dyDescent="0.3">
      <c r="A30" s="6" t="s">
        <v>17</v>
      </c>
      <c r="B30" s="8" t="s">
        <v>78</v>
      </c>
      <c r="C30" s="8">
        <v>41</v>
      </c>
      <c r="D30" s="8" t="s">
        <v>108</v>
      </c>
      <c r="E30" s="8" t="s">
        <v>122</v>
      </c>
      <c r="F30" s="6">
        <v>31</v>
      </c>
      <c r="G30" s="6">
        <v>10</v>
      </c>
      <c r="H30" s="6">
        <v>10</v>
      </c>
      <c r="I30" s="6">
        <v>7</v>
      </c>
      <c r="J30" s="6">
        <v>8</v>
      </c>
      <c r="K30" s="6">
        <v>14</v>
      </c>
      <c r="L30" s="6">
        <v>3</v>
      </c>
      <c r="M30" s="6">
        <v>19</v>
      </c>
      <c r="N30" s="6">
        <v>401</v>
      </c>
      <c r="O30" s="6">
        <v>6</v>
      </c>
      <c r="P30" s="6">
        <v>14</v>
      </c>
      <c r="Q30" s="6">
        <v>40</v>
      </c>
      <c r="R30" s="6">
        <v>68</v>
      </c>
      <c r="S30" s="6">
        <v>50</v>
      </c>
    </row>
    <row r="31" spans="1:21" ht="28.95" customHeight="1" x14ac:dyDescent="0.3">
      <c r="A31" s="6" t="s">
        <v>17</v>
      </c>
      <c r="B31" s="8" t="s">
        <v>78</v>
      </c>
      <c r="C31" s="8">
        <v>41</v>
      </c>
      <c r="D31" s="8" t="s">
        <v>112</v>
      </c>
      <c r="E31" s="8" t="s">
        <v>123</v>
      </c>
      <c r="F31" s="6">
        <v>27</v>
      </c>
      <c r="G31" s="6">
        <v>12</v>
      </c>
      <c r="H31" s="6">
        <v>7</v>
      </c>
      <c r="I31" s="6">
        <v>6</v>
      </c>
      <c r="J31" s="6">
        <v>7</v>
      </c>
      <c r="K31" s="6">
        <v>14</v>
      </c>
      <c r="L31" s="6">
        <v>4</v>
      </c>
      <c r="M31" s="6">
        <v>19</v>
      </c>
      <c r="N31" s="6">
        <v>427</v>
      </c>
      <c r="O31" s="6">
        <v>7</v>
      </c>
      <c r="P31" s="6">
        <v>17</v>
      </c>
      <c r="Q31" s="6">
        <v>43</v>
      </c>
      <c r="R31" s="6">
        <v>112</v>
      </c>
      <c r="S31" s="6">
        <v>48</v>
      </c>
    </row>
    <row r="32" spans="1:21" ht="28.95" customHeight="1" x14ac:dyDescent="0.3">
      <c r="A32" s="14" t="s">
        <v>17</v>
      </c>
      <c r="B32" s="15" t="s">
        <v>78</v>
      </c>
      <c r="C32" s="15">
        <v>41</v>
      </c>
      <c r="D32" s="15" t="s">
        <v>116</v>
      </c>
      <c r="E32" s="15" t="s">
        <v>124</v>
      </c>
      <c r="F32" s="14">
        <v>35</v>
      </c>
      <c r="G32" s="14">
        <v>14</v>
      </c>
      <c r="H32" s="14">
        <v>8</v>
      </c>
      <c r="I32" s="14">
        <v>8</v>
      </c>
      <c r="J32" s="14">
        <v>8</v>
      </c>
      <c r="K32" s="14">
        <v>17</v>
      </c>
      <c r="L32" s="14">
        <v>4</v>
      </c>
      <c r="M32" s="14">
        <v>16</v>
      </c>
      <c r="N32" s="14">
        <v>457</v>
      </c>
      <c r="O32" s="14">
        <v>6</v>
      </c>
      <c r="P32" s="14">
        <v>17</v>
      </c>
      <c r="Q32" s="14">
        <v>46</v>
      </c>
      <c r="R32" s="14">
        <v>66</v>
      </c>
      <c r="S32" s="14">
        <v>49</v>
      </c>
      <c r="U32" s="16" t="s">
        <v>196</v>
      </c>
    </row>
    <row r="33" spans="1:19" ht="28.95" customHeight="1" x14ac:dyDescent="0.3">
      <c r="A33" s="14" t="s">
        <v>17</v>
      </c>
      <c r="B33" s="15" t="s">
        <v>78</v>
      </c>
      <c r="C33" s="15">
        <v>41</v>
      </c>
      <c r="D33" s="15" t="s">
        <v>125</v>
      </c>
      <c r="E33" s="15" t="s">
        <v>137</v>
      </c>
      <c r="F33" s="14">
        <v>33</v>
      </c>
      <c r="G33" s="14">
        <v>12</v>
      </c>
      <c r="H33" s="14">
        <v>9</v>
      </c>
      <c r="I33" s="14">
        <v>9</v>
      </c>
      <c r="J33" s="14">
        <v>9</v>
      </c>
      <c r="K33" s="14">
        <v>18</v>
      </c>
      <c r="L33" s="14">
        <v>5</v>
      </c>
      <c r="M33" s="14">
        <v>25</v>
      </c>
      <c r="N33" s="14">
        <v>479</v>
      </c>
      <c r="O33" s="14">
        <v>7</v>
      </c>
      <c r="P33" s="14">
        <v>16</v>
      </c>
      <c r="Q33" s="14">
        <v>47</v>
      </c>
      <c r="R33" s="14">
        <v>65</v>
      </c>
      <c r="S33" s="14">
        <v>52</v>
      </c>
    </row>
    <row r="34" spans="1:19" ht="28.95" customHeight="1" x14ac:dyDescent="0.3">
      <c r="A34" s="14" t="s">
        <v>17</v>
      </c>
      <c r="B34" s="15" t="s">
        <v>78</v>
      </c>
      <c r="C34" s="15">
        <v>41</v>
      </c>
      <c r="D34" s="15" t="s">
        <v>129</v>
      </c>
      <c r="E34" s="15" t="s">
        <v>138</v>
      </c>
      <c r="F34" s="14">
        <v>34</v>
      </c>
      <c r="G34" s="14">
        <v>14</v>
      </c>
      <c r="H34" s="14">
        <v>9</v>
      </c>
      <c r="I34" s="14">
        <v>6</v>
      </c>
      <c r="J34" s="14">
        <v>7</v>
      </c>
      <c r="K34" s="14">
        <v>16</v>
      </c>
      <c r="L34" s="14">
        <v>5</v>
      </c>
      <c r="M34" s="14">
        <v>20</v>
      </c>
      <c r="N34" s="14">
        <v>465</v>
      </c>
      <c r="O34" s="14">
        <v>6</v>
      </c>
      <c r="P34" s="14">
        <v>16</v>
      </c>
      <c r="Q34" s="14">
        <v>47</v>
      </c>
      <c r="R34" s="14">
        <v>51</v>
      </c>
      <c r="S34" s="14">
        <v>46</v>
      </c>
    </row>
    <row r="35" spans="1:19" ht="28.95" customHeight="1" x14ac:dyDescent="0.3">
      <c r="A35" s="14" t="s">
        <v>17</v>
      </c>
      <c r="B35" s="15" t="s">
        <v>78</v>
      </c>
      <c r="C35" s="15">
        <v>41</v>
      </c>
      <c r="D35" s="15" t="s">
        <v>133</v>
      </c>
      <c r="E35" s="15" t="s">
        <v>139</v>
      </c>
      <c r="F35" s="14">
        <v>34</v>
      </c>
      <c r="G35" s="14">
        <v>12</v>
      </c>
      <c r="H35" s="14">
        <v>8</v>
      </c>
      <c r="I35" s="14">
        <v>8</v>
      </c>
      <c r="J35" s="14">
        <v>6</v>
      </c>
      <c r="K35" s="14">
        <v>18</v>
      </c>
      <c r="L35" s="14">
        <v>5</v>
      </c>
      <c r="M35" s="14">
        <v>20</v>
      </c>
      <c r="N35" s="14">
        <v>460</v>
      </c>
      <c r="O35" s="14">
        <v>6</v>
      </c>
      <c r="P35" s="14">
        <v>16</v>
      </c>
      <c r="Q35" s="14">
        <v>43</v>
      </c>
      <c r="R35" s="14">
        <v>59</v>
      </c>
      <c r="S35" s="14">
        <v>52</v>
      </c>
    </row>
    <row r="36" spans="1:19" ht="28.95" customHeight="1" x14ac:dyDescent="0.3">
      <c r="A36" s="14" t="s">
        <v>17</v>
      </c>
      <c r="B36" s="15" t="s">
        <v>78</v>
      </c>
      <c r="C36" s="15">
        <v>41</v>
      </c>
      <c r="D36" s="15" t="s">
        <v>144</v>
      </c>
      <c r="E36" s="15" t="s">
        <v>170</v>
      </c>
      <c r="F36" s="14">
        <v>33</v>
      </c>
      <c r="G36" s="14">
        <v>15</v>
      </c>
      <c r="H36" s="14">
        <v>12</v>
      </c>
      <c r="I36" s="14">
        <v>10</v>
      </c>
      <c r="J36" s="14">
        <v>9</v>
      </c>
      <c r="K36" s="14">
        <v>20</v>
      </c>
      <c r="L36" s="14">
        <v>5</v>
      </c>
      <c r="M36" s="14">
        <v>26</v>
      </c>
      <c r="N36" s="14">
        <v>494</v>
      </c>
      <c r="O36" s="14">
        <v>7</v>
      </c>
      <c r="P36" s="14">
        <v>19</v>
      </c>
      <c r="Q36" s="14">
        <v>51</v>
      </c>
      <c r="R36" s="14">
        <v>61</v>
      </c>
      <c r="S36" s="14">
        <v>57</v>
      </c>
    </row>
    <row r="37" spans="1:19" ht="28.95" customHeight="1" x14ac:dyDescent="0.3">
      <c r="A37" s="14" t="s">
        <v>17</v>
      </c>
      <c r="B37" s="15" t="s">
        <v>78</v>
      </c>
      <c r="C37" s="15">
        <v>41</v>
      </c>
      <c r="D37" s="15" t="s">
        <v>147</v>
      </c>
      <c r="E37" s="15" t="s">
        <v>171</v>
      </c>
      <c r="F37" s="14">
        <v>35</v>
      </c>
      <c r="G37" s="14">
        <v>12</v>
      </c>
      <c r="H37" s="14">
        <v>9</v>
      </c>
      <c r="I37" s="14">
        <v>8</v>
      </c>
      <c r="J37" s="14">
        <v>9</v>
      </c>
      <c r="K37" s="14">
        <v>17</v>
      </c>
      <c r="L37" s="14">
        <v>5</v>
      </c>
      <c r="M37" s="14">
        <v>19</v>
      </c>
      <c r="N37" s="14">
        <v>486</v>
      </c>
      <c r="O37" s="14">
        <v>6</v>
      </c>
      <c r="P37" s="14">
        <v>16</v>
      </c>
      <c r="Q37" s="14">
        <v>44</v>
      </c>
      <c r="R37" s="14">
        <v>57</v>
      </c>
      <c r="S37" s="14">
        <v>48</v>
      </c>
    </row>
    <row r="38" spans="1:19" ht="28.95" customHeight="1" x14ac:dyDescent="0.3">
      <c r="A38" s="14" t="s">
        <v>17</v>
      </c>
      <c r="B38" s="15" t="s">
        <v>78</v>
      </c>
      <c r="C38" s="15">
        <v>41</v>
      </c>
      <c r="D38" s="15" t="s">
        <v>150</v>
      </c>
      <c r="E38" s="15" t="s">
        <v>172</v>
      </c>
      <c r="F38" s="14">
        <v>33</v>
      </c>
      <c r="G38" s="14">
        <v>14</v>
      </c>
      <c r="H38" s="14">
        <v>9</v>
      </c>
      <c r="I38" s="14">
        <v>6</v>
      </c>
      <c r="J38" s="14">
        <v>9</v>
      </c>
      <c r="K38" s="14">
        <v>17</v>
      </c>
      <c r="L38" s="14">
        <v>4</v>
      </c>
      <c r="M38" s="14">
        <v>24</v>
      </c>
      <c r="N38" s="14">
        <v>471</v>
      </c>
      <c r="O38" s="14">
        <v>7</v>
      </c>
      <c r="P38" s="14">
        <v>17</v>
      </c>
      <c r="Q38" s="14">
        <v>47</v>
      </c>
      <c r="R38" s="14">
        <v>58</v>
      </c>
      <c r="S38" s="14">
        <v>54</v>
      </c>
    </row>
    <row r="39" spans="1:19" ht="28.95" customHeight="1" x14ac:dyDescent="0.3">
      <c r="A39" s="14" t="s">
        <v>17</v>
      </c>
      <c r="B39" s="15" t="s">
        <v>78</v>
      </c>
      <c r="C39" s="15">
        <v>41</v>
      </c>
      <c r="D39" s="15" t="s">
        <v>154</v>
      </c>
      <c r="E39" s="15" t="s">
        <v>173</v>
      </c>
      <c r="F39" s="14">
        <v>35</v>
      </c>
      <c r="G39" s="14">
        <v>14</v>
      </c>
      <c r="H39" s="14">
        <v>7</v>
      </c>
      <c r="I39" s="14">
        <v>6</v>
      </c>
      <c r="J39" s="14">
        <v>10</v>
      </c>
      <c r="K39" s="14">
        <v>16</v>
      </c>
      <c r="L39" s="14">
        <v>4</v>
      </c>
      <c r="M39" s="14">
        <v>21</v>
      </c>
      <c r="N39" s="14">
        <v>440</v>
      </c>
      <c r="O39" s="14">
        <v>6</v>
      </c>
      <c r="P39" s="14">
        <v>14</v>
      </c>
      <c r="Q39" s="14">
        <v>44</v>
      </c>
      <c r="R39" s="14">
        <v>56</v>
      </c>
      <c r="S39" s="14">
        <v>48</v>
      </c>
    </row>
    <row r="40" spans="1:19" ht="28.95" customHeight="1" x14ac:dyDescent="0.3">
      <c r="A40" s="14" t="s">
        <v>17</v>
      </c>
      <c r="B40" s="15" t="s">
        <v>78</v>
      </c>
      <c r="C40" s="15">
        <v>41</v>
      </c>
      <c r="D40" s="15" t="s">
        <v>158</v>
      </c>
      <c r="E40" s="15" t="s">
        <v>174</v>
      </c>
      <c r="F40" s="14">
        <v>34</v>
      </c>
      <c r="G40" s="14">
        <v>13</v>
      </c>
      <c r="H40" s="14">
        <v>10</v>
      </c>
      <c r="I40" s="14">
        <v>9</v>
      </c>
      <c r="J40" s="14">
        <v>8</v>
      </c>
      <c r="K40" s="14">
        <v>16</v>
      </c>
      <c r="L40" s="14">
        <v>5</v>
      </c>
      <c r="M40" s="14">
        <v>24</v>
      </c>
      <c r="N40" s="14">
        <v>446</v>
      </c>
      <c r="O40" s="14">
        <v>6</v>
      </c>
      <c r="P40" s="14">
        <v>16</v>
      </c>
      <c r="Q40" s="14">
        <v>42</v>
      </c>
      <c r="R40" s="14">
        <v>57</v>
      </c>
      <c r="S40" s="14">
        <v>48</v>
      </c>
    </row>
    <row r="41" spans="1:19" ht="28.95" customHeight="1" x14ac:dyDescent="0.3">
      <c r="A41" s="14" t="s">
        <v>17</v>
      </c>
      <c r="B41" s="15" t="s">
        <v>78</v>
      </c>
      <c r="C41" s="15">
        <v>41</v>
      </c>
      <c r="D41" s="15" t="s">
        <v>162</v>
      </c>
      <c r="E41" s="15" t="s">
        <v>175</v>
      </c>
      <c r="F41" s="14">
        <v>37</v>
      </c>
      <c r="G41" s="14">
        <v>16</v>
      </c>
      <c r="H41" s="14">
        <v>12</v>
      </c>
      <c r="I41" s="14">
        <v>10</v>
      </c>
      <c r="J41" s="14">
        <v>11</v>
      </c>
      <c r="K41" s="14">
        <v>17</v>
      </c>
      <c r="L41" s="14">
        <v>4</v>
      </c>
      <c r="M41" s="14">
        <v>23</v>
      </c>
      <c r="N41" s="14">
        <v>489</v>
      </c>
      <c r="O41" s="14">
        <v>7</v>
      </c>
      <c r="P41" s="14">
        <v>19</v>
      </c>
      <c r="Q41" s="14">
        <v>49</v>
      </c>
      <c r="R41" s="14">
        <v>65</v>
      </c>
      <c r="S41" s="14">
        <v>53</v>
      </c>
    </row>
    <row r="42" spans="1:19" ht="28.95" customHeight="1" x14ac:dyDescent="0.3">
      <c r="A42" s="14" t="s">
        <v>17</v>
      </c>
      <c r="B42" s="15" t="s">
        <v>78</v>
      </c>
      <c r="C42" s="15">
        <v>41</v>
      </c>
      <c r="D42" s="15" t="s">
        <v>166</v>
      </c>
      <c r="E42" s="15" t="s">
        <v>176</v>
      </c>
      <c r="F42" s="14">
        <v>37</v>
      </c>
      <c r="G42" s="14">
        <v>12</v>
      </c>
      <c r="H42" s="14">
        <v>8</v>
      </c>
      <c r="I42" s="14">
        <v>9</v>
      </c>
      <c r="J42" s="14">
        <v>11</v>
      </c>
      <c r="K42" s="14">
        <v>18</v>
      </c>
      <c r="L42" s="14">
        <v>4</v>
      </c>
      <c r="M42" s="14">
        <v>20</v>
      </c>
      <c r="N42" s="14">
        <v>454</v>
      </c>
      <c r="O42" s="14">
        <v>6</v>
      </c>
      <c r="P42" s="14">
        <v>15</v>
      </c>
      <c r="Q42" s="14">
        <v>48</v>
      </c>
      <c r="R42" s="14">
        <v>66</v>
      </c>
      <c r="S42" s="14">
        <v>60</v>
      </c>
    </row>
    <row r="43" spans="1:19" ht="28.95" customHeight="1" x14ac:dyDescent="0.3">
      <c r="A43" s="14" t="s">
        <v>17</v>
      </c>
      <c r="B43" s="15" t="s">
        <v>78</v>
      </c>
      <c r="C43" s="15">
        <v>41</v>
      </c>
      <c r="D43" s="15" t="s">
        <v>177</v>
      </c>
      <c r="E43" s="15" t="s">
        <v>218</v>
      </c>
      <c r="F43" s="14">
        <v>29</v>
      </c>
      <c r="G43" s="14">
        <v>11</v>
      </c>
      <c r="H43" s="14">
        <v>10</v>
      </c>
      <c r="I43" s="14">
        <v>6</v>
      </c>
      <c r="J43" s="14">
        <v>6</v>
      </c>
      <c r="K43" s="14">
        <v>14</v>
      </c>
      <c r="L43" s="14">
        <v>4</v>
      </c>
      <c r="M43" s="14">
        <v>20</v>
      </c>
      <c r="N43" s="14">
        <v>440</v>
      </c>
      <c r="O43" s="14">
        <v>6</v>
      </c>
      <c r="P43" s="14">
        <v>15</v>
      </c>
      <c r="Q43" s="14">
        <v>43</v>
      </c>
      <c r="R43" s="14">
        <v>58</v>
      </c>
      <c r="S43" s="14">
        <v>48</v>
      </c>
    </row>
    <row r="44" spans="1:19" ht="28.95" customHeight="1" x14ac:dyDescent="0.3">
      <c r="A44" s="14" t="s">
        <v>17</v>
      </c>
      <c r="B44" s="15" t="s">
        <v>78</v>
      </c>
      <c r="C44" s="15">
        <v>41</v>
      </c>
      <c r="D44" s="15" t="s">
        <v>181</v>
      </c>
      <c r="E44" s="15" t="s">
        <v>219</v>
      </c>
      <c r="F44" s="14">
        <v>34</v>
      </c>
      <c r="G44" s="14">
        <v>16</v>
      </c>
      <c r="H44" s="14">
        <v>9</v>
      </c>
      <c r="I44" s="14">
        <v>10</v>
      </c>
      <c r="J44" s="14">
        <v>9</v>
      </c>
      <c r="K44" s="14">
        <v>19</v>
      </c>
      <c r="L44" s="14">
        <v>4</v>
      </c>
      <c r="M44" s="14">
        <v>22</v>
      </c>
      <c r="N44" s="14">
        <v>471</v>
      </c>
      <c r="O44" s="14">
        <v>6</v>
      </c>
      <c r="P44" s="14">
        <v>14</v>
      </c>
      <c r="Q44" s="14">
        <v>42</v>
      </c>
      <c r="R44" s="14">
        <v>58</v>
      </c>
      <c r="S44" s="14">
        <v>53</v>
      </c>
    </row>
    <row r="45" spans="1:19" ht="28.95" customHeight="1" x14ac:dyDescent="0.3">
      <c r="A45" s="14" t="s">
        <v>17</v>
      </c>
      <c r="B45" s="15" t="s">
        <v>78</v>
      </c>
      <c r="C45" s="15">
        <v>41</v>
      </c>
      <c r="D45" s="15" t="s">
        <v>220</v>
      </c>
      <c r="E45" s="15" t="s">
        <v>221</v>
      </c>
      <c r="F45" s="14">
        <v>31</v>
      </c>
      <c r="G45" s="14">
        <v>11</v>
      </c>
      <c r="H45" s="14">
        <v>8</v>
      </c>
      <c r="I45" s="14">
        <v>7</v>
      </c>
      <c r="J45" s="14">
        <v>6</v>
      </c>
      <c r="K45" s="14">
        <v>15</v>
      </c>
      <c r="L45" s="14">
        <v>5</v>
      </c>
      <c r="M45" s="14">
        <v>17</v>
      </c>
      <c r="N45" s="14">
        <v>457</v>
      </c>
      <c r="O45" s="14">
        <v>6</v>
      </c>
      <c r="P45" s="14">
        <v>16</v>
      </c>
      <c r="Q45" s="14">
        <v>43</v>
      </c>
      <c r="R45" s="14">
        <v>59</v>
      </c>
      <c r="S45" s="14">
        <v>47</v>
      </c>
    </row>
    <row r="46" spans="1:19" ht="28.95" customHeight="1" x14ac:dyDescent="0.3">
      <c r="A46" s="14" t="s">
        <v>17</v>
      </c>
      <c r="B46" s="15" t="s">
        <v>78</v>
      </c>
      <c r="C46" s="15">
        <v>41</v>
      </c>
      <c r="D46" s="15" t="s">
        <v>184</v>
      </c>
      <c r="E46" s="15" t="s">
        <v>222</v>
      </c>
      <c r="F46" s="14">
        <v>34</v>
      </c>
      <c r="G46" s="14">
        <v>11</v>
      </c>
      <c r="H46" s="14">
        <v>9</v>
      </c>
      <c r="I46" s="14">
        <v>11</v>
      </c>
      <c r="J46" s="14">
        <v>8</v>
      </c>
      <c r="K46" s="14">
        <v>17</v>
      </c>
      <c r="L46" s="14">
        <v>6</v>
      </c>
      <c r="M46" s="14">
        <v>18</v>
      </c>
      <c r="N46" s="14">
        <v>464</v>
      </c>
      <c r="O46" s="14">
        <v>6</v>
      </c>
      <c r="P46" s="14">
        <v>15</v>
      </c>
      <c r="Q46" s="14">
        <v>43</v>
      </c>
      <c r="R46" s="14">
        <v>61</v>
      </c>
      <c r="S46" s="14">
        <v>48</v>
      </c>
    </row>
    <row r="47" spans="1:19" ht="28.95" customHeight="1" x14ac:dyDescent="0.3">
      <c r="A47" s="14" t="s">
        <v>17</v>
      </c>
      <c r="B47" s="15" t="s">
        <v>78</v>
      </c>
      <c r="C47" s="15">
        <v>41</v>
      </c>
      <c r="D47" s="15" t="s">
        <v>188</v>
      </c>
      <c r="E47" s="15" t="s">
        <v>223</v>
      </c>
      <c r="F47" s="14">
        <v>35</v>
      </c>
      <c r="G47" s="14">
        <v>14</v>
      </c>
      <c r="H47" s="14">
        <v>10</v>
      </c>
      <c r="I47" s="14">
        <v>7</v>
      </c>
      <c r="J47" s="14">
        <v>10</v>
      </c>
      <c r="K47" s="14">
        <v>18</v>
      </c>
      <c r="L47" s="14">
        <v>5</v>
      </c>
      <c r="M47" s="14">
        <v>24</v>
      </c>
      <c r="N47" s="14">
        <v>481</v>
      </c>
      <c r="O47" s="14">
        <v>7</v>
      </c>
      <c r="P47" s="14">
        <v>15</v>
      </c>
      <c r="Q47" s="14">
        <v>43</v>
      </c>
      <c r="R47" s="14">
        <v>58</v>
      </c>
      <c r="S47" s="14">
        <v>47</v>
      </c>
    </row>
    <row r="48" spans="1:19" ht="28.95" customHeight="1" x14ac:dyDescent="0.3">
      <c r="A48" s="14" t="s">
        <v>17</v>
      </c>
      <c r="B48" s="15" t="s">
        <v>78</v>
      </c>
      <c r="C48" s="15">
        <v>41</v>
      </c>
      <c r="D48" s="15" t="s">
        <v>192</v>
      </c>
      <c r="E48" s="15" t="s">
        <v>224</v>
      </c>
      <c r="F48" s="14">
        <v>35</v>
      </c>
      <c r="G48" s="14">
        <v>14</v>
      </c>
      <c r="H48" s="14">
        <v>10</v>
      </c>
      <c r="I48" s="14">
        <v>8</v>
      </c>
      <c r="J48" s="14">
        <v>9</v>
      </c>
      <c r="K48" s="14">
        <v>18</v>
      </c>
      <c r="L48" s="14">
        <v>4</v>
      </c>
      <c r="M48" s="14">
        <v>23</v>
      </c>
      <c r="N48" s="14">
        <v>438</v>
      </c>
      <c r="O48" s="14">
        <v>6</v>
      </c>
      <c r="P48" s="14">
        <v>13</v>
      </c>
      <c r="Q48" s="14">
        <v>42</v>
      </c>
      <c r="R48" s="14">
        <v>59</v>
      </c>
      <c r="S48" s="14">
        <v>47</v>
      </c>
    </row>
    <row r="49" spans="1:21" ht="28.95" customHeight="1" x14ac:dyDescent="0.3">
      <c r="A49" s="14" t="s">
        <v>17</v>
      </c>
      <c r="B49" s="15" t="s">
        <v>78</v>
      </c>
      <c r="C49" s="15">
        <v>41</v>
      </c>
      <c r="D49" s="15" t="s">
        <v>197</v>
      </c>
      <c r="E49" s="15" t="s">
        <v>225</v>
      </c>
      <c r="F49" s="14">
        <v>33</v>
      </c>
      <c r="G49" s="14">
        <v>14</v>
      </c>
      <c r="H49" s="14">
        <v>9</v>
      </c>
      <c r="I49" s="14">
        <v>10</v>
      </c>
      <c r="J49" s="14">
        <v>10</v>
      </c>
      <c r="K49" s="14">
        <v>18</v>
      </c>
      <c r="L49" s="14">
        <v>5</v>
      </c>
      <c r="M49" s="14">
        <v>24</v>
      </c>
      <c r="N49" s="14">
        <v>496</v>
      </c>
      <c r="O49" s="14">
        <v>8</v>
      </c>
      <c r="P49" s="14">
        <v>18</v>
      </c>
      <c r="Q49" s="14">
        <v>44</v>
      </c>
      <c r="R49" s="14">
        <v>60</v>
      </c>
      <c r="S49" s="14">
        <v>52</v>
      </c>
    </row>
    <row r="50" spans="1:21" ht="28.95" customHeight="1" x14ac:dyDescent="0.3">
      <c r="A50" s="14" t="s">
        <v>17</v>
      </c>
      <c r="B50" s="15" t="s">
        <v>78</v>
      </c>
      <c r="C50" s="15">
        <v>41</v>
      </c>
      <c r="D50" s="15" t="s">
        <v>201</v>
      </c>
      <c r="E50" s="15" t="s">
        <v>226</v>
      </c>
      <c r="F50" s="14">
        <v>36</v>
      </c>
      <c r="G50" s="14">
        <v>12</v>
      </c>
      <c r="H50" s="14">
        <v>9</v>
      </c>
      <c r="I50" s="14">
        <v>9</v>
      </c>
      <c r="J50" s="14">
        <v>9</v>
      </c>
      <c r="K50" s="14">
        <v>18</v>
      </c>
      <c r="L50" s="14">
        <v>7</v>
      </c>
      <c r="M50" s="14">
        <v>25</v>
      </c>
      <c r="N50" s="14">
        <v>485</v>
      </c>
      <c r="O50" s="14">
        <v>7</v>
      </c>
      <c r="P50" s="14">
        <v>16</v>
      </c>
      <c r="Q50" s="14">
        <v>44</v>
      </c>
      <c r="R50" s="14">
        <v>63</v>
      </c>
      <c r="S50" s="14">
        <v>49</v>
      </c>
    </row>
    <row r="51" spans="1:21" ht="28.95" customHeight="1" x14ac:dyDescent="0.3">
      <c r="A51" s="14" t="s">
        <v>17</v>
      </c>
      <c r="B51" s="15" t="s">
        <v>78</v>
      </c>
      <c r="C51" s="15">
        <v>41</v>
      </c>
      <c r="D51" s="15" t="s">
        <v>205</v>
      </c>
      <c r="E51" s="15" t="s">
        <v>227</v>
      </c>
      <c r="F51" s="14">
        <v>36</v>
      </c>
      <c r="G51" s="14">
        <v>16</v>
      </c>
      <c r="H51" s="14">
        <v>10</v>
      </c>
      <c r="I51" s="14">
        <v>12</v>
      </c>
      <c r="J51" s="14">
        <v>10</v>
      </c>
      <c r="K51" s="14">
        <v>19</v>
      </c>
      <c r="L51" s="14">
        <v>5</v>
      </c>
      <c r="M51" s="14">
        <v>24</v>
      </c>
      <c r="N51" s="14">
        <v>471</v>
      </c>
      <c r="O51" s="14">
        <v>7</v>
      </c>
      <c r="P51" s="14">
        <v>16</v>
      </c>
      <c r="Q51" s="14">
        <v>43</v>
      </c>
      <c r="R51" s="14">
        <v>62</v>
      </c>
      <c r="S51" s="14">
        <v>46</v>
      </c>
    </row>
    <row r="52" spans="1:21" ht="28.95" customHeight="1" x14ac:dyDescent="0.3">
      <c r="A52" s="14" t="s">
        <v>17</v>
      </c>
      <c r="B52" s="15" t="s">
        <v>78</v>
      </c>
      <c r="C52" s="15">
        <v>41</v>
      </c>
      <c r="D52" s="15" t="s">
        <v>209</v>
      </c>
      <c r="E52" s="15" t="s">
        <v>228</v>
      </c>
      <c r="F52" s="14">
        <v>35</v>
      </c>
      <c r="G52" s="14">
        <v>13</v>
      </c>
      <c r="H52" s="14">
        <v>9</v>
      </c>
      <c r="I52" s="14">
        <v>7</v>
      </c>
      <c r="J52" s="14">
        <v>11</v>
      </c>
      <c r="K52" s="14">
        <v>16</v>
      </c>
      <c r="L52" s="14">
        <v>5</v>
      </c>
      <c r="M52" s="14">
        <v>23</v>
      </c>
      <c r="N52" s="14">
        <v>427</v>
      </c>
      <c r="O52" s="14">
        <v>6</v>
      </c>
      <c r="P52" s="14">
        <v>15</v>
      </c>
      <c r="Q52" s="14">
        <v>36</v>
      </c>
      <c r="R52" s="14">
        <v>51</v>
      </c>
      <c r="S52" s="14">
        <v>51</v>
      </c>
    </row>
    <row r="53" spans="1:21" ht="28.95" customHeight="1" x14ac:dyDescent="0.3">
      <c r="A53" s="11" t="s">
        <v>17</v>
      </c>
      <c r="B53" s="12" t="s">
        <v>78</v>
      </c>
      <c r="C53" s="12">
        <v>41</v>
      </c>
      <c r="D53" s="12" t="s">
        <v>213</v>
      </c>
      <c r="E53" s="12" t="s">
        <v>229</v>
      </c>
      <c r="F53" s="11">
        <v>33</v>
      </c>
      <c r="G53" s="11">
        <v>13</v>
      </c>
      <c r="H53" s="11">
        <v>10</v>
      </c>
      <c r="I53" s="11">
        <v>6</v>
      </c>
      <c r="J53" s="11">
        <v>9</v>
      </c>
      <c r="K53" s="11">
        <v>14</v>
      </c>
      <c r="L53" s="11">
        <v>4</v>
      </c>
      <c r="M53" s="11">
        <v>18</v>
      </c>
      <c r="N53" s="11">
        <v>440</v>
      </c>
      <c r="O53" s="11">
        <v>6</v>
      </c>
      <c r="P53" s="11">
        <v>13</v>
      </c>
      <c r="Q53" s="11">
        <v>37</v>
      </c>
      <c r="R53" s="11">
        <v>50</v>
      </c>
      <c r="S53" s="11">
        <v>49</v>
      </c>
      <c r="U53" s="13" t="s">
        <v>217</v>
      </c>
    </row>
    <row r="54" spans="1:21" ht="28.95" customHeight="1" x14ac:dyDescent="0.3">
      <c r="A54" s="20" t="s">
        <v>17</v>
      </c>
      <c r="B54" s="21" t="s">
        <v>78</v>
      </c>
      <c r="C54" s="21">
        <v>41</v>
      </c>
      <c r="D54" s="21" t="s">
        <v>231</v>
      </c>
      <c r="E54" s="21" t="s">
        <v>232</v>
      </c>
      <c r="F54" s="20">
        <v>33</v>
      </c>
      <c r="G54" s="20">
        <v>14</v>
      </c>
      <c r="H54" s="20">
        <v>10</v>
      </c>
      <c r="I54" s="20">
        <v>10</v>
      </c>
      <c r="J54" s="20">
        <v>7</v>
      </c>
      <c r="K54" s="20">
        <v>17</v>
      </c>
      <c r="L54" s="20">
        <v>5</v>
      </c>
      <c r="M54" s="20">
        <v>23</v>
      </c>
      <c r="N54" s="20">
        <v>434</v>
      </c>
      <c r="O54" s="20">
        <v>6</v>
      </c>
      <c r="P54" s="20">
        <v>15</v>
      </c>
      <c r="Q54" s="20">
        <v>43</v>
      </c>
      <c r="R54" s="20">
        <v>51</v>
      </c>
      <c r="S54" s="20">
        <v>48</v>
      </c>
      <c r="U54" s="19" t="s">
        <v>230</v>
      </c>
    </row>
    <row r="55" spans="1:21" ht="28.95" customHeight="1" x14ac:dyDescent="0.3">
      <c r="A55" s="20" t="s">
        <v>17</v>
      </c>
      <c r="B55" s="21" t="s">
        <v>78</v>
      </c>
      <c r="C55" s="21">
        <v>41</v>
      </c>
      <c r="D55" s="21" t="s">
        <v>236</v>
      </c>
      <c r="E55" s="21" t="s">
        <v>237</v>
      </c>
      <c r="F55" s="20">
        <v>37</v>
      </c>
      <c r="G55" s="20">
        <v>14</v>
      </c>
      <c r="H55" s="20">
        <v>11</v>
      </c>
      <c r="I55" s="20">
        <v>10</v>
      </c>
      <c r="J55" s="20">
        <v>10</v>
      </c>
      <c r="K55" s="20">
        <v>16</v>
      </c>
      <c r="L55" s="20">
        <v>5</v>
      </c>
      <c r="M55" s="20">
        <v>24</v>
      </c>
      <c r="N55" s="20">
        <v>450</v>
      </c>
      <c r="O55" s="20">
        <v>6</v>
      </c>
      <c r="P55" s="20">
        <v>16</v>
      </c>
      <c r="Q55" s="20">
        <v>43</v>
      </c>
      <c r="R55" s="20">
        <v>60</v>
      </c>
      <c r="S55" s="20">
        <v>47</v>
      </c>
    </row>
    <row r="56" spans="1:21" ht="28.95" customHeight="1" x14ac:dyDescent="0.3">
      <c r="A56" s="20" t="s">
        <v>17</v>
      </c>
      <c r="B56" s="21" t="s">
        <v>78</v>
      </c>
      <c r="C56" s="21">
        <v>41</v>
      </c>
      <c r="D56" s="21" t="s">
        <v>241</v>
      </c>
      <c r="E56" s="21" t="s">
        <v>242</v>
      </c>
      <c r="F56" s="20">
        <v>37</v>
      </c>
      <c r="G56" s="20">
        <v>14</v>
      </c>
      <c r="H56" s="20">
        <v>9</v>
      </c>
      <c r="I56" s="20">
        <v>9</v>
      </c>
      <c r="J56" s="20">
        <v>8</v>
      </c>
      <c r="K56" s="20">
        <v>18</v>
      </c>
      <c r="L56" s="20">
        <v>6</v>
      </c>
      <c r="M56" s="20">
        <v>20</v>
      </c>
      <c r="N56" s="20">
        <v>461</v>
      </c>
      <c r="O56" s="20">
        <v>6</v>
      </c>
      <c r="P56" s="20">
        <v>17</v>
      </c>
      <c r="Q56" s="20">
        <v>41</v>
      </c>
      <c r="R56" s="20">
        <v>57</v>
      </c>
      <c r="S56" s="20">
        <v>45</v>
      </c>
    </row>
    <row r="57" spans="1:21" ht="28.95" customHeight="1" x14ac:dyDescent="0.3">
      <c r="A57" s="20" t="s">
        <v>17</v>
      </c>
      <c r="B57" s="21" t="s">
        <v>78</v>
      </c>
      <c r="C57" s="21">
        <v>41</v>
      </c>
      <c r="D57" s="21" t="s">
        <v>246</v>
      </c>
      <c r="E57" s="21" t="s">
        <v>247</v>
      </c>
      <c r="F57" s="20">
        <v>35</v>
      </c>
      <c r="G57" s="20">
        <v>15</v>
      </c>
      <c r="H57" s="20">
        <v>8</v>
      </c>
      <c r="I57" s="20">
        <v>11</v>
      </c>
      <c r="J57" s="20">
        <v>9</v>
      </c>
      <c r="K57" s="20">
        <v>17</v>
      </c>
      <c r="L57" s="20">
        <v>5</v>
      </c>
      <c r="M57" s="20">
        <v>22</v>
      </c>
      <c r="N57" s="20">
        <v>478</v>
      </c>
      <c r="O57" s="20">
        <v>6</v>
      </c>
      <c r="P57" s="20">
        <v>16</v>
      </c>
      <c r="Q57" s="20">
        <v>46</v>
      </c>
      <c r="R57" s="20">
        <v>56</v>
      </c>
      <c r="S57" s="20">
        <v>53</v>
      </c>
    </row>
    <row r="58" spans="1:21" ht="28.95" customHeight="1" x14ac:dyDescent="0.3">
      <c r="A58" s="20" t="s">
        <v>17</v>
      </c>
      <c r="B58" s="21" t="s">
        <v>78</v>
      </c>
      <c r="C58" s="21">
        <v>41</v>
      </c>
      <c r="D58" s="21" t="s">
        <v>248</v>
      </c>
      <c r="E58" s="21" t="s">
        <v>249</v>
      </c>
      <c r="F58" s="20">
        <v>36</v>
      </c>
      <c r="G58" s="20">
        <v>13</v>
      </c>
      <c r="H58" s="20">
        <v>10</v>
      </c>
      <c r="I58" s="20">
        <v>9</v>
      </c>
      <c r="J58" s="20">
        <v>9</v>
      </c>
      <c r="K58" s="20">
        <v>19</v>
      </c>
      <c r="L58" s="20">
        <v>5</v>
      </c>
      <c r="M58" s="20">
        <v>23</v>
      </c>
      <c r="N58" s="20">
        <v>475</v>
      </c>
      <c r="O58" s="20">
        <v>5</v>
      </c>
      <c r="P58" s="20">
        <v>17</v>
      </c>
      <c r="Q58" s="20">
        <v>44</v>
      </c>
      <c r="R58" s="20">
        <v>60</v>
      </c>
      <c r="S58" s="20">
        <v>50</v>
      </c>
    </row>
    <row r="59" spans="1:21" ht="28.95" customHeight="1" x14ac:dyDescent="0.3">
      <c r="A59" s="20" t="s">
        <v>17</v>
      </c>
      <c r="B59" s="21" t="s">
        <v>78</v>
      </c>
      <c r="C59" s="21">
        <v>41</v>
      </c>
      <c r="D59" s="21" t="s">
        <v>258</v>
      </c>
      <c r="E59" s="21" t="s">
        <v>259</v>
      </c>
      <c r="F59" s="20">
        <v>33</v>
      </c>
      <c r="G59" s="20">
        <v>14</v>
      </c>
      <c r="H59" s="20">
        <v>11</v>
      </c>
      <c r="I59" s="20">
        <v>11</v>
      </c>
      <c r="J59" s="20">
        <v>8</v>
      </c>
      <c r="K59" s="20">
        <v>19</v>
      </c>
      <c r="L59" s="20">
        <v>5</v>
      </c>
      <c r="M59" s="20">
        <v>25</v>
      </c>
      <c r="N59" s="20">
        <v>477</v>
      </c>
      <c r="O59" s="20">
        <v>7</v>
      </c>
      <c r="P59" s="20">
        <v>16</v>
      </c>
      <c r="Q59" s="20">
        <v>46</v>
      </c>
      <c r="R59" s="20">
        <v>58</v>
      </c>
      <c r="S59" s="20">
        <v>49</v>
      </c>
    </row>
    <row r="60" spans="1:21" ht="28.95" customHeight="1" x14ac:dyDescent="0.3">
      <c r="A60" s="20" t="s">
        <v>17</v>
      </c>
      <c r="B60" s="21" t="s">
        <v>78</v>
      </c>
      <c r="C60" s="21">
        <v>41</v>
      </c>
      <c r="D60" s="21" t="s">
        <v>263</v>
      </c>
      <c r="E60" s="21" t="s">
        <v>266</v>
      </c>
      <c r="F60" s="20">
        <v>52</v>
      </c>
      <c r="G60" s="20">
        <v>12</v>
      </c>
      <c r="H60" s="20">
        <v>9</v>
      </c>
      <c r="I60" s="20">
        <v>10</v>
      </c>
      <c r="J60" s="20">
        <v>7</v>
      </c>
      <c r="K60" s="20">
        <v>17</v>
      </c>
      <c r="L60" s="20">
        <v>16</v>
      </c>
      <c r="M60" s="20">
        <v>22</v>
      </c>
      <c r="N60" s="20">
        <v>456</v>
      </c>
      <c r="O60" s="20">
        <v>6</v>
      </c>
      <c r="P60" s="20">
        <v>17</v>
      </c>
      <c r="Q60" s="20">
        <v>66</v>
      </c>
      <c r="R60" s="20">
        <v>111</v>
      </c>
      <c r="S60" s="20">
        <v>46</v>
      </c>
    </row>
    <row r="61" spans="1:21" ht="28.95" customHeight="1" x14ac:dyDescent="0.3">
      <c r="A61" s="20" t="s">
        <v>17</v>
      </c>
      <c r="B61" s="21" t="s">
        <v>78</v>
      </c>
      <c r="C61" s="21">
        <v>41</v>
      </c>
      <c r="D61" s="21" t="s">
        <v>267</v>
      </c>
      <c r="E61" s="21" t="s">
        <v>268</v>
      </c>
      <c r="F61" s="20">
        <v>54</v>
      </c>
      <c r="G61" s="20">
        <v>12</v>
      </c>
      <c r="H61" s="20">
        <v>9</v>
      </c>
      <c r="I61" s="20">
        <v>10</v>
      </c>
      <c r="J61" s="20">
        <v>11</v>
      </c>
      <c r="K61" s="20">
        <v>56</v>
      </c>
      <c r="L61" s="20">
        <v>16</v>
      </c>
      <c r="M61" s="20">
        <v>23</v>
      </c>
      <c r="N61" s="20">
        <v>464</v>
      </c>
      <c r="O61" s="20">
        <v>6</v>
      </c>
      <c r="P61" s="20">
        <v>17</v>
      </c>
      <c r="Q61" s="20">
        <v>73</v>
      </c>
      <c r="R61" s="20">
        <v>85</v>
      </c>
      <c r="S61" s="20">
        <v>47</v>
      </c>
    </row>
    <row r="62" spans="1:21" ht="28.95" customHeight="1" x14ac:dyDescent="0.3">
      <c r="A62" s="20" t="s">
        <v>17</v>
      </c>
      <c r="B62" s="21" t="s">
        <v>78</v>
      </c>
      <c r="C62" s="21">
        <v>41</v>
      </c>
      <c r="D62" s="21" t="s">
        <v>272</v>
      </c>
      <c r="E62" s="21" t="s">
        <v>273</v>
      </c>
      <c r="F62" s="20">
        <v>36</v>
      </c>
      <c r="G62" s="20">
        <v>12</v>
      </c>
      <c r="H62" s="20">
        <v>10</v>
      </c>
      <c r="I62" s="20">
        <v>8</v>
      </c>
      <c r="J62" s="20">
        <v>6</v>
      </c>
      <c r="K62" s="20">
        <v>18</v>
      </c>
      <c r="L62" s="20">
        <v>5</v>
      </c>
      <c r="M62" s="20">
        <v>21</v>
      </c>
      <c r="N62" s="20">
        <v>431</v>
      </c>
      <c r="O62" s="20">
        <v>6</v>
      </c>
      <c r="P62" s="20">
        <v>16</v>
      </c>
      <c r="Q62" s="20">
        <v>37</v>
      </c>
      <c r="R62" s="20">
        <v>53</v>
      </c>
      <c r="S62" s="20">
        <v>45</v>
      </c>
    </row>
    <row r="63" spans="1:21" ht="28.95" customHeight="1" x14ac:dyDescent="0.3">
      <c r="A63" s="20" t="s">
        <v>17</v>
      </c>
      <c r="B63" s="21" t="s">
        <v>78</v>
      </c>
      <c r="C63" s="21">
        <v>41</v>
      </c>
      <c r="D63" s="21" t="s">
        <v>274</v>
      </c>
      <c r="E63" s="21" t="s">
        <v>275</v>
      </c>
      <c r="F63" s="20">
        <v>33</v>
      </c>
      <c r="G63" s="20">
        <v>11</v>
      </c>
      <c r="H63" s="20">
        <v>10</v>
      </c>
      <c r="I63" s="20">
        <v>10</v>
      </c>
      <c r="J63" s="20">
        <v>8</v>
      </c>
      <c r="K63" s="20">
        <v>18</v>
      </c>
      <c r="L63" s="20">
        <v>4</v>
      </c>
      <c r="M63" s="20">
        <v>21</v>
      </c>
      <c r="N63" s="20">
        <v>480</v>
      </c>
      <c r="O63" s="20">
        <v>6</v>
      </c>
      <c r="P63" s="20">
        <v>15</v>
      </c>
      <c r="Q63" s="20">
        <v>43</v>
      </c>
      <c r="R63" s="20">
        <v>84</v>
      </c>
      <c r="S63" s="20">
        <v>46</v>
      </c>
    </row>
    <row r="64" spans="1:21" ht="28.95" customHeight="1" x14ac:dyDescent="0.3">
      <c r="A64" s="20" t="s">
        <v>17</v>
      </c>
      <c r="B64" s="21" t="s">
        <v>78</v>
      </c>
      <c r="C64" s="21">
        <v>41</v>
      </c>
      <c r="D64" s="21" t="s">
        <v>282</v>
      </c>
      <c r="E64" s="21" t="s">
        <v>283</v>
      </c>
      <c r="F64" s="20">
        <v>34</v>
      </c>
      <c r="G64" s="20">
        <v>16</v>
      </c>
      <c r="H64" s="20">
        <v>10</v>
      </c>
      <c r="I64" s="20">
        <v>10</v>
      </c>
      <c r="J64" s="20">
        <v>9</v>
      </c>
      <c r="K64" s="20">
        <v>18</v>
      </c>
      <c r="L64" s="20">
        <v>5</v>
      </c>
      <c r="M64" s="20">
        <v>22</v>
      </c>
      <c r="N64" s="20">
        <v>475</v>
      </c>
      <c r="O64" s="20">
        <v>7</v>
      </c>
      <c r="P64" s="20">
        <v>18</v>
      </c>
      <c r="Q64" s="20">
        <v>42</v>
      </c>
      <c r="R64" s="20">
        <v>63</v>
      </c>
      <c r="S64" s="20">
        <v>48</v>
      </c>
    </row>
    <row r="65" spans="1:21" ht="28.95" customHeight="1" x14ac:dyDescent="0.3">
      <c r="A65" s="20" t="s">
        <v>17</v>
      </c>
      <c r="B65" s="21" t="s">
        <v>78</v>
      </c>
      <c r="C65" s="21">
        <v>41</v>
      </c>
      <c r="D65" s="21" t="s">
        <v>287</v>
      </c>
      <c r="E65" s="21" t="s">
        <v>288</v>
      </c>
      <c r="F65" s="20">
        <v>35</v>
      </c>
      <c r="G65" s="20">
        <v>12</v>
      </c>
      <c r="H65" s="20">
        <v>8</v>
      </c>
      <c r="I65" s="20">
        <v>8</v>
      </c>
      <c r="J65" s="20">
        <v>6</v>
      </c>
      <c r="K65" s="20">
        <v>13</v>
      </c>
      <c r="L65" s="20">
        <v>4</v>
      </c>
      <c r="M65" s="20">
        <v>23</v>
      </c>
      <c r="N65" s="20">
        <v>471</v>
      </c>
      <c r="O65" s="20">
        <v>6</v>
      </c>
      <c r="P65" s="20">
        <v>17</v>
      </c>
      <c r="Q65" s="20">
        <v>48</v>
      </c>
      <c r="R65" s="20">
        <v>66</v>
      </c>
      <c r="S65" s="20">
        <v>55</v>
      </c>
    </row>
    <row r="66" spans="1:21" ht="28.95" customHeight="1" x14ac:dyDescent="0.3">
      <c r="A66" s="20" t="s">
        <v>17</v>
      </c>
      <c r="B66" s="21" t="s">
        <v>78</v>
      </c>
      <c r="C66" s="21">
        <v>41</v>
      </c>
      <c r="D66" s="21" t="s">
        <v>298</v>
      </c>
      <c r="E66" s="21" t="s">
        <v>299</v>
      </c>
      <c r="F66" s="20">
        <v>33</v>
      </c>
      <c r="G66" s="20">
        <v>14</v>
      </c>
      <c r="H66" s="20">
        <v>8</v>
      </c>
      <c r="I66" s="20">
        <v>7</v>
      </c>
      <c r="J66" s="20">
        <v>10</v>
      </c>
      <c r="K66" s="20">
        <v>16</v>
      </c>
      <c r="L66" s="20">
        <v>5</v>
      </c>
      <c r="M66" s="20">
        <v>19</v>
      </c>
      <c r="N66" s="20">
        <v>465</v>
      </c>
      <c r="O66" s="20">
        <v>7</v>
      </c>
      <c r="P66" s="20">
        <v>15</v>
      </c>
      <c r="Q66" s="20">
        <v>45</v>
      </c>
      <c r="R66" s="20">
        <v>80</v>
      </c>
      <c r="S66" s="20">
        <v>45</v>
      </c>
    </row>
    <row r="67" spans="1:21" ht="28.95" customHeight="1" x14ac:dyDescent="0.3">
      <c r="A67" s="20" t="s">
        <v>17</v>
      </c>
      <c r="B67" s="21" t="s">
        <v>78</v>
      </c>
      <c r="C67" s="21">
        <v>41</v>
      </c>
      <c r="D67" s="21" t="s">
        <v>296</v>
      </c>
      <c r="E67" s="21" t="s">
        <v>297</v>
      </c>
      <c r="F67" s="20">
        <v>30</v>
      </c>
      <c r="G67" s="20">
        <v>14</v>
      </c>
      <c r="H67" s="20">
        <v>9</v>
      </c>
      <c r="I67" s="20">
        <v>9</v>
      </c>
      <c r="J67" s="20">
        <v>6</v>
      </c>
      <c r="K67" s="20">
        <v>17</v>
      </c>
      <c r="L67" s="20">
        <v>5</v>
      </c>
      <c r="M67" s="20">
        <v>18</v>
      </c>
      <c r="N67" s="20">
        <v>464</v>
      </c>
      <c r="O67" s="20">
        <v>6</v>
      </c>
      <c r="P67" s="20">
        <v>16</v>
      </c>
      <c r="Q67" s="20">
        <v>42</v>
      </c>
      <c r="R67" s="20">
        <v>57</v>
      </c>
      <c r="S67" s="20">
        <v>52</v>
      </c>
    </row>
    <row r="68" spans="1:21" ht="28.95" customHeight="1" x14ac:dyDescent="0.3">
      <c r="A68" s="20" t="s">
        <v>17</v>
      </c>
      <c r="B68" s="21" t="s">
        <v>78</v>
      </c>
      <c r="C68" s="21">
        <v>41</v>
      </c>
      <c r="D68" s="21" t="s">
        <v>300</v>
      </c>
      <c r="E68" s="21" t="s">
        <v>301</v>
      </c>
      <c r="F68" s="20">
        <v>32</v>
      </c>
      <c r="G68" s="20">
        <v>15</v>
      </c>
      <c r="H68" s="20">
        <v>9</v>
      </c>
      <c r="I68" s="20">
        <v>9</v>
      </c>
      <c r="J68" s="20">
        <v>10</v>
      </c>
      <c r="K68" s="20">
        <v>18</v>
      </c>
      <c r="L68" s="20">
        <v>5</v>
      </c>
      <c r="M68" s="20">
        <v>23</v>
      </c>
      <c r="N68" s="20">
        <v>478</v>
      </c>
      <c r="O68" s="20">
        <v>6</v>
      </c>
      <c r="P68" s="20">
        <v>16</v>
      </c>
      <c r="Q68" s="20">
        <v>40</v>
      </c>
      <c r="R68" s="20">
        <v>62</v>
      </c>
      <c r="S68" s="20">
        <v>45</v>
      </c>
    </row>
    <row r="69" spans="1:21" ht="28.95" customHeight="1" x14ac:dyDescent="0.3">
      <c r="A69" s="20" t="s">
        <v>17</v>
      </c>
      <c r="B69" s="21" t="s">
        <v>78</v>
      </c>
      <c r="C69" s="21">
        <v>41</v>
      </c>
      <c r="D69" s="21" t="s">
        <v>302</v>
      </c>
      <c r="E69" s="21" t="s">
        <v>303</v>
      </c>
      <c r="F69" s="20">
        <v>38</v>
      </c>
      <c r="G69" s="20">
        <v>14</v>
      </c>
      <c r="H69" s="20">
        <v>20</v>
      </c>
      <c r="I69" s="20">
        <v>9</v>
      </c>
      <c r="J69" s="20">
        <v>10</v>
      </c>
      <c r="K69" s="20">
        <v>18</v>
      </c>
      <c r="L69" s="20">
        <v>6</v>
      </c>
      <c r="M69" s="20">
        <v>28</v>
      </c>
      <c r="N69" s="20">
        <v>516</v>
      </c>
      <c r="O69" s="20">
        <v>6</v>
      </c>
      <c r="P69" s="20">
        <v>22</v>
      </c>
      <c r="Q69" s="20">
        <v>58</v>
      </c>
      <c r="R69" s="20">
        <v>68</v>
      </c>
      <c r="S69" s="20">
        <v>60</v>
      </c>
    </row>
    <row r="70" spans="1:21" ht="28.95" customHeight="1" x14ac:dyDescent="0.3">
      <c r="A70" s="27" t="s">
        <v>17</v>
      </c>
      <c r="B70" s="29" t="s">
        <v>78</v>
      </c>
      <c r="C70" s="29">
        <v>41</v>
      </c>
      <c r="D70" s="29" t="s">
        <v>304</v>
      </c>
      <c r="E70" s="29" t="s">
        <v>305</v>
      </c>
      <c r="F70" s="27">
        <v>33</v>
      </c>
      <c r="G70" s="27">
        <v>12</v>
      </c>
      <c r="H70" s="27">
        <v>12</v>
      </c>
      <c r="I70" s="27">
        <v>11</v>
      </c>
      <c r="J70" s="27">
        <v>7</v>
      </c>
      <c r="K70" s="27">
        <v>20</v>
      </c>
      <c r="L70" s="27">
        <v>5</v>
      </c>
      <c r="M70" s="27">
        <v>25</v>
      </c>
      <c r="N70" s="27">
        <v>415</v>
      </c>
      <c r="O70" s="27">
        <v>7</v>
      </c>
      <c r="P70" s="27">
        <v>19</v>
      </c>
      <c r="Q70" s="27">
        <v>41</v>
      </c>
      <c r="R70" s="27">
        <v>78</v>
      </c>
      <c r="S70" s="27">
        <v>48</v>
      </c>
      <c r="U70" s="26" t="s">
        <v>306</v>
      </c>
    </row>
    <row r="71" spans="1:21" ht="28.95" customHeight="1" x14ac:dyDescent="0.3">
      <c r="A71" s="27" t="s">
        <v>17</v>
      </c>
      <c r="B71" s="29" t="s">
        <v>78</v>
      </c>
      <c r="C71" s="29">
        <v>41</v>
      </c>
      <c r="D71" s="29" t="s">
        <v>294</v>
      </c>
      <c r="E71" s="29" t="s">
        <v>323</v>
      </c>
      <c r="F71" s="27">
        <v>45</v>
      </c>
      <c r="G71" s="27">
        <v>20</v>
      </c>
      <c r="H71" s="27">
        <v>10</v>
      </c>
      <c r="I71" s="27">
        <v>10</v>
      </c>
      <c r="J71" s="27">
        <v>9</v>
      </c>
      <c r="K71" s="27">
        <v>22</v>
      </c>
      <c r="L71" s="27">
        <v>6</v>
      </c>
      <c r="M71" s="27">
        <v>25</v>
      </c>
      <c r="N71" s="27">
        <v>442</v>
      </c>
      <c r="O71" s="27">
        <v>8</v>
      </c>
      <c r="P71" s="27">
        <v>20</v>
      </c>
      <c r="Q71" s="27">
        <v>49</v>
      </c>
      <c r="R71" s="27">
        <v>80</v>
      </c>
      <c r="S71" s="27">
        <v>57</v>
      </c>
    </row>
    <row r="72" spans="1:21" ht="28.95" customHeight="1" x14ac:dyDescent="0.3">
      <c r="A72" s="27" t="s">
        <v>17</v>
      </c>
      <c r="B72" s="29" t="s">
        <v>78</v>
      </c>
      <c r="C72" s="29">
        <v>41</v>
      </c>
      <c r="D72" s="29" t="s">
        <v>325</v>
      </c>
      <c r="E72" s="29" t="s">
        <v>326</v>
      </c>
      <c r="F72" s="27">
        <v>40</v>
      </c>
      <c r="G72" s="27">
        <v>15</v>
      </c>
      <c r="H72" s="27">
        <v>11</v>
      </c>
      <c r="I72" s="27">
        <v>11</v>
      </c>
      <c r="J72" s="27">
        <v>12</v>
      </c>
      <c r="K72" s="27">
        <v>21</v>
      </c>
      <c r="L72" s="27">
        <v>5</v>
      </c>
      <c r="M72" s="27">
        <v>23</v>
      </c>
      <c r="N72" s="27">
        <v>437</v>
      </c>
      <c r="O72" s="27">
        <v>7</v>
      </c>
      <c r="P72" s="27">
        <v>24</v>
      </c>
      <c r="Q72" s="27">
        <v>45</v>
      </c>
      <c r="R72" s="27">
        <v>68</v>
      </c>
      <c r="S72" s="27">
        <v>50</v>
      </c>
    </row>
    <row r="73" spans="1:21" ht="28.95" customHeight="1" x14ac:dyDescent="0.3">
      <c r="A73" s="27" t="s">
        <v>17</v>
      </c>
      <c r="B73" s="29" t="s">
        <v>78</v>
      </c>
      <c r="C73" s="29">
        <v>41</v>
      </c>
      <c r="D73" s="29" t="s">
        <v>327</v>
      </c>
      <c r="E73" s="29" t="s">
        <v>328</v>
      </c>
      <c r="F73" s="27">
        <v>34</v>
      </c>
      <c r="G73" s="27">
        <v>13</v>
      </c>
      <c r="H73" s="27">
        <v>10</v>
      </c>
      <c r="I73" s="27">
        <v>9</v>
      </c>
      <c r="J73" s="27">
        <v>9</v>
      </c>
      <c r="K73" s="27">
        <v>18</v>
      </c>
      <c r="L73" s="27">
        <v>5</v>
      </c>
      <c r="M73" s="27">
        <v>22</v>
      </c>
      <c r="N73" s="27">
        <v>416</v>
      </c>
      <c r="O73" s="27">
        <v>8</v>
      </c>
      <c r="P73" s="27">
        <v>17</v>
      </c>
      <c r="Q73" s="27">
        <v>43</v>
      </c>
      <c r="R73" s="27">
        <v>125</v>
      </c>
      <c r="S73" s="27">
        <v>46</v>
      </c>
    </row>
    <row r="74" spans="1:21" ht="28.95" customHeight="1" x14ac:dyDescent="0.3">
      <c r="A74" s="27" t="s">
        <v>17</v>
      </c>
      <c r="B74" s="29" t="s">
        <v>78</v>
      </c>
      <c r="C74" s="29">
        <v>41</v>
      </c>
      <c r="D74" s="29" t="s">
        <v>338</v>
      </c>
      <c r="E74" s="29" t="s">
        <v>339</v>
      </c>
      <c r="F74" s="27">
        <v>31</v>
      </c>
      <c r="G74" s="27">
        <v>13</v>
      </c>
      <c r="H74" s="27">
        <v>9</v>
      </c>
      <c r="I74" s="27">
        <v>8</v>
      </c>
      <c r="J74" s="27">
        <v>10</v>
      </c>
      <c r="K74" s="27">
        <v>19</v>
      </c>
      <c r="L74" s="27">
        <v>6</v>
      </c>
      <c r="M74" s="27">
        <v>23</v>
      </c>
      <c r="N74" s="27">
        <v>415</v>
      </c>
      <c r="O74" s="27">
        <v>7</v>
      </c>
      <c r="P74" s="27">
        <v>17</v>
      </c>
      <c r="Q74" s="27">
        <v>41</v>
      </c>
      <c r="R74" s="27">
        <v>60</v>
      </c>
      <c r="S74" s="27">
        <v>46</v>
      </c>
    </row>
    <row r="75" spans="1:21" ht="28.95" customHeight="1" x14ac:dyDescent="0.3">
      <c r="A75" s="27" t="s">
        <v>17</v>
      </c>
      <c r="B75" s="29" t="s">
        <v>78</v>
      </c>
      <c r="C75" s="29">
        <v>41</v>
      </c>
      <c r="D75" s="29" t="s">
        <v>345</v>
      </c>
      <c r="E75" s="29" t="s">
        <v>346</v>
      </c>
      <c r="F75" s="27">
        <v>31</v>
      </c>
      <c r="G75" s="27">
        <v>14</v>
      </c>
      <c r="H75" s="27">
        <v>10</v>
      </c>
      <c r="I75" s="27">
        <v>7</v>
      </c>
      <c r="J75" s="27">
        <v>6</v>
      </c>
      <c r="K75" s="27">
        <v>16</v>
      </c>
      <c r="L75" s="27">
        <v>5</v>
      </c>
      <c r="M75" s="27">
        <v>20</v>
      </c>
      <c r="N75" s="27">
        <v>390</v>
      </c>
      <c r="O75" s="27">
        <v>7</v>
      </c>
      <c r="P75" s="27">
        <v>17</v>
      </c>
      <c r="Q75" s="27">
        <v>36</v>
      </c>
      <c r="R75" s="27">
        <v>57</v>
      </c>
      <c r="S75" s="27">
        <v>45</v>
      </c>
      <c r="U75" s="22" t="s">
        <v>347</v>
      </c>
    </row>
    <row r="76" spans="1:21" ht="28.95" customHeight="1" x14ac:dyDescent="0.3">
      <c r="A76" s="27" t="s">
        <v>17</v>
      </c>
      <c r="B76" s="29" t="s">
        <v>78</v>
      </c>
      <c r="C76" s="29">
        <v>41</v>
      </c>
      <c r="D76" s="29" t="s">
        <v>355</v>
      </c>
      <c r="E76" s="29" t="s">
        <v>168</v>
      </c>
      <c r="F76" s="27">
        <v>31</v>
      </c>
      <c r="G76" s="27">
        <v>13</v>
      </c>
      <c r="H76" s="27">
        <v>10</v>
      </c>
      <c r="I76" s="27">
        <v>9</v>
      </c>
      <c r="J76" s="27">
        <v>6</v>
      </c>
      <c r="K76" s="27">
        <v>16</v>
      </c>
      <c r="L76" s="27">
        <v>5</v>
      </c>
      <c r="M76" s="27">
        <v>18</v>
      </c>
      <c r="N76" s="27">
        <v>415</v>
      </c>
      <c r="O76" s="27">
        <v>8</v>
      </c>
      <c r="P76" s="27">
        <v>17</v>
      </c>
      <c r="Q76" s="27">
        <v>43</v>
      </c>
      <c r="R76" s="27">
        <v>94</v>
      </c>
      <c r="S76" s="27">
        <v>45</v>
      </c>
    </row>
    <row r="77" spans="1:21" ht="28.95" customHeight="1" x14ac:dyDescent="0.3">
      <c r="A77" s="27" t="s">
        <v>17</v>
      </c>
      <c r="B77" s="29" t="s">
        <v>78</v>
      </c>
      <c r="C77" s="29">
        <v>41</v>
      </c>
      <c r="D77" s="29" t="s">
        <v>351</v>
      </c>
      <c r="E77" s="29" t="s">
        <v>359</v>
      </c>
      <c r="F77" s="27">
        <v>30</v>
      </c>
      <c r="G77" s="27">
        <v>10</v>
      </c>
      <c r="H77" s="27">
        <v>8</v>
      </c>
      <c r="I77" s="27">
        <v>9</v>
      </c>
      <c r="J77" s="27">
        <v>9</v>
      </c>
      <c r="K77" s="27">
        <v>16</v>
      </c>
      <c r="L77" s="27">
        <v>5</v>
      </c>
      <c r="M77" s="27">
        <v>20</v>
      </c>
      <c r="N77" s="27">
        <v>378</v>
      </c>
      <c r="O77" s="27">
        <v>6</v>
      </c>
      <c r="P77" s="27">
        <v>15</v>
      </c>
      <c r="Q77" s="27">
        <v>39</v>
      </c>
      <c r="R77" s="27">
        <v>61</v>
      </c>
      <c r="S77" s="27">
        <v>45</v>
      </c>
    </row>
    <row r="78" spans="1:21" ht="28.95" customHeight="1" x14ac:dyDescent="0.3">
      <c r="A78" s="25" t="s">
        <v>17</v>
      </c>
      <c r="B78" s="25" t="s">
        <v>78</v>
      </c>
      <c r="C78" s="25">
        <v>41</v>
      </c>
      <c r="D78" s="25" t="s">
        <v>465</v>
      </c>
      <c r="E78" s="25" t="s">
        <v>466</v>
      </c>
      <c r="F78" s="25">
        <v>45</v>
      </c>
      <c r="G78" s="25">
        <v>16</v>
      </c>
      <c r="H78" s="25">
        <v>11</v>
      </c>
      <c r="I78" s="25">
        <v>11</v>
      </c>
      <c r="J78" s="25">
        <v>10</v>
      </c>
      <c r="K78" s="25">
        <v>22</v>
      </c>
      <c r="L78" s="25">
        <v>6</v>
      </c>
      <c r="M78" s="25">
        <v>26</v>
      </c>
      <c r="N78" s="25">
        <v>448</v>
      </c>
      <c r="O78" s="25">
        <v>9</v>
      </c>
      <c r="P78" s="25">
        <v>19</v>
      </c>
      <c r="Q78" s="25">
        <v>46</v>
      </c>
      <c r="R78" s="25">
        <v>143</v>
      </c>
      <c r="S78" s="25">
        <v>50</v>
      </c>
    </row>
    <row r="79" spans="1:21" ht="28.95" customHeight="1" x14ac:dyDescent="0.3">
      <c r="A79" s="25" t="s">
        <v>17</v>
      </c>
      <c r="B79" s="25" t="s">
        <v>78</v>
      </c>
      <c r="C79" s="25">
        <v>41</v>
      </c>
      <c r="D79" s="25" t="s">
        <v>467</v>
      </c>
      <c r="E79" s="25" t="s">
        <v>429</v>
      </c>
      <c r="F79" s="25">
        <v>40</v>
      </c>
      <c r="G79" s="25">
        <v>13</v>
      </c>
      <c r="H79" s="25">
        <v>9</v>
      </c>
      <c r="I79" s="25">
        <v>10</v>
      </c>
      <c r="J79" s="25">
        <v>12</v>
      </c>
      <c r="K79" s="25">
        <v>23</v>
      </c>
      <c r="L79" s="25">
        <v>6</v>
      </c>
      <c r="M79" s="25">
        <v>24</v>
      </c>
      <c r="N79" s="25">
        <v>451</v>
      </c>
      <c r="O79" s="25">
        <v>8</v>
      </c>
      <c r="P79" s="25">
        <v>18</v>
      </c>
      <c r="Q79" s="25">
        <v>43</v>
      </c>
      <c r="R79" s="25">
        <v>88</v>
      </c>
      <c r="S79" s="25">
        <v>56</v>
      </c>
    </row>
    <row r="80" spans="1:21" ht="28.95" customHeight="1" x14ac:dyDescent="0.3">
      <c r="A80" s="25" t="s">
        <v>17</v>
      </c>
      <c r="B80" s="25" t="s">
        <v>78</v>
      </c>
      <c r="C80" s="25">
        <v>41</v>
      </c>
      <c r="D80" s="25" t="s">
        <v>468</v>
      </c>
      <c r="E80" s="25" t="s">
        <v>469</v>
      </c>
      <c r="F80" s="25">
        <v>44</v>
      </c>
      <c r="G80" s="25">
        <v>15</v>
      </c>
      <c r="H80" s="25">
        <v>12</v>
      </c>
      <c r="I80" s="25">
        <v>11</v>
      </c>
      <c r="J80" s="25">
        <v>7</v>
      </c>
      <c r="K80" s="25">
        <v>19</v>
      </c>
      <c r="L80" s="25">
        <v>6</v>
      </c>
      <c r="M80" s="25">
        <v>22</v>
      </c>
      <c r="N80" s="25">
        <v>447</v>
      </c>
      <c r="O80" s="25">
        <v>9</v>
      </c>
      <c r="P80" s="25">
        <v>22</v>
      </c>
      <c r="Q80" s="25">
        <v>44</v>
      </c>
      <c r="R80" s="25">
        <v>64</v>
      </c>
      <c r="S80" s="25">
        <v>57</v>
      </c>
    </row>
    <row r="81" spans="1:21" ht="28.95" customHeight="1" x14ac:dyDescent="0.3">
      <c r="A81" s="30" t="s">
        <v>17</v>
      </c>
      <c r="B81" s="30" t="s">
        <v>78</v>
      </c>
      <c r="C81" s="30">
        <v>41</v>
      </c>
      <c r="D81" s="30" t="s">
        <v>470</v>
      </c>
      <c r="E81" s="30" t="s">
        <v>471</v>
      </c>
      <c r="F81" s="30">
        <v>42</v>
      </c>
      <c r="G81" s="30">
        <v>15</v>
      </c>
      <c r="H81" s="30">
        <v>9</v>
      </c>
      <c r="I81" s="30">
        <v>10</v>
      </c>
      <c r="J81" s="30">
        <v>7</v>
      </c>
      <c r="K81" s="30">
        <v>19</v>
      </c>
      <c r="L81" s="30">
        <v>6</v>
      </c>
      <c r="M81" s="30">
        <v>23</v>
      </c>
      <c r="N81" s="30">
        <v>438</v>
      </c>
      <c r="O81" s="30">
        <v>8</v>
      </c>
      <c r="P81" s="30">
        <v>19</v>
      </c>
      <c r="Q81" s="30">
        <v>70</v>
      </c>
      <c r="R81" s="30">
        <v>144</v>
      </c>
      <c r="S81" s="30">
        <v>73</v>
      </c>
      <c r="U81" s="31" t="s">
        <v>464</v>
      </c>
    </row>
    <row r="82" spans="1:21" ht="28.95" customHeight="1" x14ac:dyDescent="0.3">
      <c r="A82" s="30" t="s">
        <v>17</v>
      </c>
      <c r="B82" s="30" t="s">
        <v>78</v>
      </c>
      <c r="C82" s="30">
        <v>41</v>
      </c>
      <c r="D82" s="30" t="s">
        <v>472</v>
      </c>
      <c r="E82" s="30" t="s">
        <v>473</v>
      </c>
      <c r="F82" s="30">
        <v>50</v>
      </c>
      <c r="G82" s="30">
        <v>14</v>
      </c>
      <c r="H82" s="30">
        <v>11</v>
      </c>
      <c r="I82" s="30">
        <v>9</v>
      </c>
      <c r="J82" s="30">
        <v>10</v>
      </c>
      <c r="K82" s="30">
        <v>21</v>
      </c>
      <c r="L82" s="30">
        <v>5</v>
      </c>
      <c r="M82" s="30">
        <v>24</v>
      </c>
      <c r="N82" s="30">
        <v>440</v>
      </c>
      <c r="O82" s="30">
        <v>8</v>
      </c>
      <c r="P82" s="30">
        <v>17</v>
      </c>
      <c r="Q82" s="30">
        <v>72</v>
      </c>
      <c r="R82" s="30">
        <v>57</v>
      </c>
      <c r="S82" s="30">
        <v>74</v>
      </c>
    </row>
    <row r="91" spans="1:21" ht="14.4" customHeight="1" x14ac:dyDescent="0.3">
      <c r="D91" s="35" t="s">
        <v>475</v>
      </c>
      <c r="E91" s="35"/>
    </row>
    <row r="92" spans="1:21" ht="14.4" customHeight="1" x14ac:dyDescent="0.3">
      <c r="D92" s="35"/>
      <c r="E92" s="35"/>
    </row>
    <row r="93" spans="1:21" ht="14.4" customHeight="1" x14ac:dyDescent="0.3">
      <c r="D93" s="34"/>
      <c r="E93" s="34"/>
    </row>
    <row r="94" spans="1:21" ht="43.2" customHeight="1" x14ac:dyDescent="0.3">
      <c r="A94" s="33" t="s">
        <v>0</v>
      </c>
      <c r="B94" s="33" t="s">
        <v>1</v>
      </c>
      <c r="C94" s="33" t="s">
        <v>98</v>
      </c>
      <c r="D94" s="33" t="s">
        <v>2</v>
      </c>
      <c r="E94" s="33" t="s">
        <v>3</v>
      </c>
      <c r="F94" s="33" t="s">
        <v>4</v>
      </c>
      <c r="G94" s="33" t="s">
        <v>5</v>
      </c>
      <c r="H94" s="33" t="s">
        <v>6</v>
      </c>
      <c r="I94" s="33" t="s">
        <v>7</v>
      </c>
      <c r="J94" s="33" t="s">
        <v>8</v>
      </c>
      <c r="K94" s="33" t="s">
        <v>72</v>
      </c>
      <c r="L94" s="33" t="s">
        <v>9</v>
      </c>
      <c r="M94" s="33" t="s">
        <v>10</v>
      </c>
      <c r="N94" s="33" t="s">
        <v>11</v>
      </c>
      <c r="O94" s="33" t="s">
        <v>12</v>
      </c>
      <c r="P94" s="33" t="s">
        <v>13</v>
      </c>
      <c r="Q94" s="33" t="s">
        <v>14</v>
      </c>
      <c r="R94" s="33" t="s">
        <v>15</v>
      </c>
      <c r="S94" s="33" t="s">
        <v>16</v>
      </c>
    </row>
    <row r="95" spans="1:21" ht="14.4" customHeight="1" x14ac:dyDescent="0.3">
      <c r="A95" s="25" t="s">
        <v>17</v>
      </c>
      <c r="B95" s="25" t="s">
        <v>78</v>
      </c>
      <c r="C95" s="25">
        <v>41</v>
      </c>
      <c r="D95" s="25" t="s">
        <v>465</v>
      </c>
      <c r="E95" s="25" t="s">
        <v>466</v>
      </c>
      <c r="F95" s="25">
        <v>45</v>
      </c>
      <c r="G95" s="25">
        <v>16</v>
      </c>
      <c r="H95" s="25">
        <v>11</v>
      </c>
      <c r="I95" s="25">
        <v>11</v>
      </c>
      <c r="J95" s="25">
        <v>10</v>
      </c>
      <c r="K95" s="25">
        <v>22</v>
      </c>
      <c r="L95" s="25">
        <v>6</v>
      </c>
      <c r="M95" s="25">
        <v>26</v>
      </c>
      <c r="N95" s="25">
        <v>448</v>
      </c>
      <c r="O95" s="25">
        <v>9</v>
      </c>
      <c r="P95" s="25">
        <v>19</v>
      </c>
      <c r="Q95" s="25">
        <v>46</v>
      </c>
      <c r="R95" s="25">
        <v>143</v>
      </c>
      <c r="S95" s="25">
        <v>50</v>
      </c>
    </row>
    <row r="96" spans="1:21" ht="14.4" customHeight="1" x14ac:dyDescent="0.3">
      <c r="A96" s="25" t="s">
        <v>17</v>
      </c>
      <c r="B96" s="25" t="s">
        <v>78</v>
      </c>
      <c r="C96" s="25">
        <v>41</v>
      </c>
      <c r="D96" s="25" t="s">
        <v>467</v>
      </c>
      <c r="E96" s="25" t="s">
        <v>429</v>
      </c>
      <c r="F96" s="25">
        <v>40</v>
      </c>
      <c r="G96" s="25">
        <v>13</v>
      </c>
      <c r="H96" s="25">
        <v>9</v>
      </c>
      <c r="I96" s="25">
        <v>10</v>
      </c>
      <c r="J96" s="25">
        <v>12</v>
      </c>
      <c r="K96" s="25">
        <v>23</v>
      </c>
      <c r="L96" s="25">
        <v>6</v>
      </c>
      <c r="M96" s="25">
        <v>24</v>
      </c>
      <c r="N96" s="25">
        <v>451</v>
      </c>
      <c r="O96" s="25">
        <v>8</v>
      </c>
      <c r="P96" s="25">
        <v>18</v>
      </c>
      <c r="Q96" s="25">
        <v>43</v>
      </c>
      <c r="R96" s="25">
        <v>88</v>
      </c>
      <c r="S96" s="25">
        <v>56</v>
      </c>
    </row>
    <row r="97" spans="1:19" ht="14.4" customHeight="1" x14ac:dyDescent="0.3">
      <c r="A97" s="25" t="s">
        <v>17</v>
      </c>
      <c r="B97" s="25" t="s">
        <v>78</v>
      </c>
      <c r="C97" s="25">
        <v>41</v>
      </c>
      <c r="D97" s="25" t="s">
        <v>468</v>
      </c>
      <c r="E97" s="25" t="s">
        <v>469</v>
      </c>
      <c r="F97" s="25">
        <v>44</v>
      </c>
      <c r="G97" s="25">
        <v>15</v>
      </c>
      <c r="H97" s="25">
        <v>12</v>
      </c>
      <c r="I97" s="25">
        <v>11</v>
      </c>
      <c r="J97" s="25">
        <v>7</v>
      </c>
      <c r="K97" s="25">
        <v>19</v>
      </c>
      <c r="L97" s="25">
        <v>6</v>
      </c>
      <c r="M97" s="25">
        <v>22</v>
      </c>
      <c r="N97" s="25">
        <v>447</v>
      </c>
      <c r="O97" s="25">
        <v>9</v>
      </c>
      <c r="P97" s="25">
        <v>22</v>
      </c>
      <c r="Q97" s="25">
        <v>44</v>
      </c>
      <c r="R97" s="25">
        <v>64</v>
      </c>
      <c r="S97" s="25">
        <v>57</v>
      </c>
    </row>
    <row r="98" spans="1:19" ht="14.4" customHeight="1" x14ac:dyDescent="0.3">
      <c r="A98" s="25" t="s">
        <v>17</v>
      </c>
      <c r="B98" s="25" t="s">
        <v>78</v>
      </c>
      <c r="C98" s="25">
        <v>41</v>
      </c>
      <c r="D98" s="25" t="s">
        <v>470</v>
      </c>
      <c r="E98" s="25" t="s">
        <v>471</v>
      </c>
      <c r="F98" s="25">
        <v>42</v>
      </c>
      <c r="G98" s="25">
        <v>15</v>
      </c>
      <c r="H98" s="25">
        <v>9</v>
      </c>
      <c r="I98" s="25">
        <v>10</v>
      </c>
      <c r="J98" s="25">
        <v>7</v>
      </c>
      <c r="K98" s="25">
        <v>19</v>
      </c>
      <c r="L98" s="25">
        <v>6</v>
      </c>
      <c r="M98" s="25">
        <v>23</v>
      </c>
      <c r="N98" s="25">
        <v>438</v>
      </c>
      <c r="O98" s="25">
        <v>8</v>
      </c>
      <c r="P98" s="25">
        <v>19</v>
      </c>
      <c r="Q98" s="32">
        <v>70</v>
      </c>
      <c r="R98" s="25">
        <v>144</v>
      </c>
      <c r="S98" s="32">
        <v>73</v>
      </c>
    </row>
    <row r="99" spans="1:19" ht="14.4" customHeight="1" x14ac:dyDescent="0.3">
      <c r="A99" s="25" t="s">
        <v>17</v>
      </c>
      <c r="B99" s="25" t="s">
        <v>78</v>
      </c>
      <c r="C99" s="25">
        <v>41</v>
      </c>
      <c r="D99" s="25" t="s">
        <v>90</v>
      </c>
      <c r="E99" s="25" t="s">
        <v>473</v>
      </c>
      <c r="F99" s="25">
        <v>50</v>
      </c>
      <c r="G99" s="25">
        <v>14</v>
      </c>
      <c r="H99" s="25">
        <v>11</v>
      </c>
      <c r="I99" s="25">
        <v>9</v>
      </c>
      <c r="J99" s="25">
        <v>10</v>
      </c>
      <c r="K99" s="25">
        <v>21</v>
      </c>
      <c r="L99" s="25">
        <v>5</v>
      </c>
      <c r="M99" s="25">
        <v>24</v>
      </c>
      <c r="N99" s="25">
        <v>440</v>
      </c>
      <c r="O99" s="25">
        <v>8</v>
      </c>
      <c r="P99" s="25">
        <v>17</v>
      </c>
      <c r="Q99" s="32">
        <v>72</v>
      </c>
      <c r="R99" s="25">
        <v>57</v>
      </c>
      <c r="S99" s="32">
        <v>74</v>
      </c>
    </row>
    <row r="101" spans="1:19" ht="14.4" customHeight="1" x14ac:dyDescent="0.3">
      <c r="D101" s="35" t="s">
        <v>476</v>
      </c>
      <c r="E101" s="35"/>
    </row>
    <row r="102" spans="1:19" ht="14.4" customHeight="1" x14ac:dyDescent="0.3">
      <c r="D102" s="35"/>
      <c r="E102" s="35"/>
    </row>
    <row r="103" spans="1:19" ht="14.4" customHeight="1" x14ac:dyDescent="0.3">
      <c r="D103" s="34"/>
      <c r="E103" s="34"/>
    </row>
    <row r="104" spans="1:19" ht="43.2" customHeight="1" x14ac:dyDescent="0.3">
      <c r="A104" s="33" t="s">
        <v>0</v>
      </c>
      <c r="B104" s="33" t="s">
        <v>1</v>
      </c>
      <c r="C104" s="33" t="s">
        <v>98</v>
      </c>
      <c r="D104" s="33" t="s">
        <v>2</v>
      </c>
      <c r="E104" s="33" t="s">
        <v>3</v>
      </c>
      <c r="F104" s="33" t="s">
        <v>4</v>
      </c>
      <c r="G104" s="33" t="s">
        <v>5</v>
      </c>
      <c r="H104" s="33" t="s">
        <v>6</v>
      </c>
      <c r="I104" s="33" t="s">
        <v>7</v>
      </c>
      <c r="J104" s="33" t="s">
        <v>8</v>
      </c>
      <c r="K104" s="33" t="s">
        <v>72</v>
      </c>
      <c r="L104" s="33" t="s">
        <v>9</v>
      </c>
      <c r="M104" s="33" t="s">
        <v>10</v>
      </c>
      <c r="N104" s="33" t="s">
        <v>11</v>
      </c>
      <c r="O104" s="33" t="s">
        <v>12</v>
      </c>
      <c r="P104" s="33" t="s">
        <v>13</v>
      </c>
      <c r="Q104" s="33" t="s">
        <v>14</v>
      </c>
      <c r="R104" s="33" t="s">
        <v>15</v>
      </c>
      <c r="S104" s="33" t="s">
        <v>16</v>
      </c>
    </row>
    <row r="105" spans="1:19" ht="14.4" customHeight="1" x14ac:dyDescent="0.3">
      <c r="A105" s="25" t="s">
        <v>17</v>
      </c>
      <c r="B105" s="25" t="s">
        <v>78</v>
      </c>
      <c r="C105" s="25">
        <v>41</v>
      </c>
      <c r="D105" s="25" t="s">
        <v>461</v>
      </c>
      <c r="E105" s="25" t="s">
        <v>474</v>
      </c>
      <c r="F105" s="25">
        <v>38</v>
      </c>
      <c r="G105" s="25">
        <v>14</v>
      </c>
      <c r="H105" s="25">
        <v>9</v>
      </c>
      <c r="I105" s="25">
        <v>9</v>
      </c>
      <c r="J105" s="25">
        <v>9</v>
      </c>
      <c r="K105" s="25">
        <v>17</v>
      </c>
      <c r="L105" s="25">
        <v>4</v>
      </c>
      <c r="M105" s="25">
        <v>22</v>
      </c>
      <c r="N105" s="25">
        <v>421</v>
      </c>
      <c r="O105" s="25">
        <v>7</v>
      </c>
      <c r="P105" s="25">
        <v>15</v>
      </c>
      <c r="Q105" s="25">
        <v>44</v>
      </c>
      <c r="R105" s="25">
        <v>34</v>
      </c>
      <c r="S105" s="25">
        <v>55</v>
      </c>
    </row>
    <row r="106" spans="1:19" ht="14.4" customHeight="1" x14ac:dyDescent="0.3">
      <c r="A106" s="25" t="s">
        <v>17</v>
      </c>
      <c r="B106" s="25" t="s">
        <v>78</v>
      </c>
      <c r="C106" s="25">
        <v>41</v>
      </c>
      <c r="D106" s="25" t="s">
        <v>472</v>
      </c>
      <c r="E106" s="25" t="s">
        <v>477</v>
      </c>
      <c r="F106" s="25">
        <v>50</v>
      </c>
      <c r="G106" s="25">
        <v>30</v>
      </c>
      <c r="H106" s="25">
        <v>10</v>
      </c>
      <c r="I106" s="25">
        <v>11</v>
      </c>
      <c r="J106" s="25">
        <v>11</v>
      </c>
      <c r="K106" s="25">
        <v>25</v>
      </c>
      <c r="L106" s="25">
        <v>4</v>
      </c>
      <c r="M106" s="25">
        <v>22</v>
      </c>
      <c r="N106" s="25">
        <v>427</v>
      </c>
      <c r="O106" s="25">
        <v>7</v>
      </c>
      <c r="P106" s="25">
        <v>19</v>
      </c>
      <c r="Q106" s="25">
        <v>51</v>
      </c>
      <c r="R106" s="25">
        <v>43</v>
      </c>
      <c r="S106" s="25">
        <v>49</v>
      </c>
    </row>
  </sheetData>
  <mergeCells count="2">
    <mergeCell ref="D91:E92"/>
    <mergeCell ref="D101:E10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4F3A-F704-4F13-99AB-13769666BC21}">
  <dimension ref="A1:S169"/>
  <sheetViews>
    <sheetView topLeftCell="A141" zoomScale="60" zoomScaleNormal="60" workbookViewId="0">
      <selection activeCell="C164" sqref="C164"/>
    </sheetView>
  </sheetViews>
  <sheetFormatPr defaultRowHeight="14.4" x14ac:dyDescent="0.3"/>
  <cols>
    <col min="1" max="1" width="26.88671875" customWidth="1"/>
    <col min="2" max="3" width="27.44140625" customWidth="1"/>
    <col min="4" max="4" width="14" customWidth="1"/>
    <col min="5" max="5" width="14.6640625" customWidth="1"/>
    <col min="6" max="6" width="20.109375" customWidth="1"/>
    <col min="7" max="7" width="20.33203125" customWidth="1"/>
    <col min="8" max="9" width="23.44140625" customWidth="1"/>
    <col min="10" max="11" width="21.6640625" customWidth="1"/>
    <col min="12" max="12" width="22.44140625" customWidth="1"/>
    <col min="13" max="13" width="19.44140625" customWidth="1"/>
    <col min="14" max="14" width="25" customWidth="1"/>
    <col min="15" max="15" width="29.33203125" customWidth="1"/>
    <col min="16" max="16" width="30.5546875" customWidth="1"/>
    <col min="17" max="17" width="25" customWidth="1"/>
    <col min="18" max="18" width="17.6640625" customWidth="1"/>
    <col min="19" max="19" width="25.6640625" customWidth="1"/>
  </cols>
  <sheetData>
    <row r="1" spans="1:19" s="10" customFormat="1" ht="34.200000000000003" customHeight="1" x14ac:dyDescent="0.7">
      <c r="A1" s="36" t="s">
        <v>88</v>
      </c>
      <c r="B1" s="36"/>
      <c r="C1" s="36"/>
      <c r="D1" s="36"/>
      <c r="E1" s="36"/>
      <c r="F1" s="36"/>
    </row>
    <row r="3" spans="1:19" s="1" customFormat="1" ht="28.8" x14ac:dyDescent="0.3">
      <c r="A3" s="2" t="s">
        <v>0</v>
      </c>
      <c r="B3" s="2" t="s">
        <v>1</v>
      </c>
      <c r="C3" s="2" t="s">
        <v>98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72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</row>
    <row r="4" spans="1:19" s="1" customFormat="1" ht="28.95" customHeight="1" x14ac:dyDescent="0.3">
      <c r="A4" s="7" t="s">
        <v>61</v>
      </c>
      <c r="B4" s="7" t="s">
        <v>62</v>
      </c>
      <c r="C4" s="7">
        <v>13</v>
      </c>
      <c r="D4" s="7" t="s">
        <v>63</v>
      </c>
      <c r="E4" s="7" t="s">
        <v>64</v>
      </c>
      <c r="F4" s="7">
        <v>242</v>
      </c>
      <c r="G4" s="7">
        <v>12</v>
      </c>
      <c r="H4" s="7">
        <v>10</v>
      </c>
      <c r="I4" s="7">
        <v>8</v>
      </c>
      <c r="J4" s="7">
        <v>8</v>
      </c>
      <c r="K4" s="7"/>
      <c r="L4" s="7">
        <v>4</v>
      </c>
      <c r="M4" s="7">
        <v>23</v>
      </c>
      <c r="N4" s="7">
        <v>181</v>
      </c>
      <c r="O4" s="7">
        <v>7</v>
      </c>
      <c r="P4" s="7">
        <v>16</v>
      </c>
      <c r="Q4" s="7">
        <v>48</v>
      </c>
      <c r="R4" s="7">
        <v>39</v>
      </c>
      <c r="S4" s="7">
        <v>68</v>
      </c>
    </row>
    <row r="5" spans="1:19" s="1" customFormat="1" ht="28.95" customHeight="1" x14ac:dyDescent="0.3">
      <c r="A5" s="7" t="s">
        <v>65</v>
      </c>
      <c r="B5" s="7" t="s">
        <v>66</v>
      </c>
      <c r="C5" s="7">
        <v>31</v>
      </c>
      <c r="D5" s="7" t="s">
        <v>63</v>
      </c>
      <c r="E5" s="7" t="s">
        <v>67</v>
      </c>
      <c r="F5" s="7">
        <v>505</v>
      </c>
      <c r="G5" s="7">
        <v>12</v>
      </c>
      <c r="H5" s="7">
        <v>9</v>
      </c>
      <c r="I5" s="7">
        <v>6</v>
      </c>
      <c r="J5" s="7">
        <v>10</v>
      </c>
      <c r="K5" s="7"/>
      <c r="L5" s="7">
        <v>5</v>
      </c>
      <c r="M5" s="7">
        <v>32</v>
      </c>
      <c r="N5" s="7">
        <v>471</v>
      </c>
      <c r="O5" s="7">
        <v>7</v>
      </c>
      <c r="P5" s="7">
        <v>17</v>
      </c>
      <c r="Q5" s="7">
        <v>45</v>
      </c>
      <c r="R5" s="7">
        <v>55</v>
      </c>
      <c r="S5" s="7">
        <v>75</v>
      </c>
    </row>
    <row r="6" spans="1:19" s="1" customFormat="1" ht="28.95" customHeight="1" x14ac:dyDescent="0.3">
      <c r="A6" s="7" t="s">
        <v>68</v>
      </c>
      <c r="B6" s="7" t="s">
        <v>69</v>
      </c>
      <c r="C6" s="7">
        <v>90</v>
      </c>
      <c r="D6" s="7" t="s">
        <v>70</v>
      </c>
      <c r="E6" s="7" t="s">
        <v>71</v>
      </c>
      <c r="F6" s="7">
        <v>183</v>
      </c>
      <c r="G6" s="7">
        <v>9</v>
      </c>
      <c r="H6" s="7">
        <v>6</v>
      </c>
      <c r="I6" s="7">
        <v>6</v>
      </c>
      <c r="J6" s="7">
        <v>6</v>
      </c>
      <c r="K6" s="7"/>
      <c r="L6" s="7">
        <v>3</v>
      </c>
      <c r="M6" s="7">
        <v>54</v>
      </c>
      <c r="N6" s="7">
        <v>1021</v>
      </c>
      <c r="O6" s="7">
        <v>19</v>
      </c>
      <c r="P6" s="7">
        <v>26</v>
      </c>
      <c r="Q6" s="7">
        <v>37</v>
      </c>
      <c r="R6" s="7">
        <v>50</v>
      </c>
      <c r="S6" s="7">
        <v>54</v>
      </c>
    </row>
    <row r="8" spans="1:19" s="1" customFormat="1" ht="28.8" x14ac:dyDescent="0.3">
      <c r="A8" s="2" t="s">
        <v>0</v>
      </c>
      <c r="B8" s="2" t="s">
        <v>1</v>
      </c>
      <c r="C8" s="2" t="s">
        <v>98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72</v>
      </c>
      <c r="L8" s="2" t="s">
        <v>9</v>
      </c>
      <c r="M8" s="2" t="s">
        <v>10</v>
      </c>
      <c r="N8" s="2" t="s">
        <v>11</v>
      </c>
      <c r="O8" s="2" t="s">
        <v>12</v>
      </c>
      <c r="P8" s="2" t="s">
        <v>13</v>
      </c>
      <c r="Q8" s="2" t="s">
        <v>14</v>
      </c>
      <c r="R8" s="2" t="s">
        <v>15</v>
      </c>
      <c r="S8" s="2" t="s">
        <v>16</v>
      </c>
    </row>
    <row r="9" spans="1:19" s="1" customFormat="1" ht="28.95" customHeight="1" x14ac:dyDescent="0.3">
      <c r="A9" s="7" t="s">
        <v>61</v>
      </c>
      <c r="B9" s="7" t="s">
        <v>62</v>
      </c>
      <c r="C9" s="7">
        <v>13</v>
      </c>
      <c r="D9" s="7" t="s">
        <v>73</v>
      </c>
      <c r="E9" s="7" t="s">
        <v>74</v>
      </c>
      <c r="F9" s="7">
        <v>237</v>
      </c>
      <c r="G9" s="7">
        <v>14</v>
      </c>
      <c r="H9" s="7">
        <v>7</v>
      </c>
      <c r="I9" s="7">
        <v>9</v>
      </c>
      <c r="J9" s="7">
        <v>10</v>
      </c>
      <c r="K9" s="7">
        <v>14</v>
      </c>
      <c r="L9" s="7">
        <v>3</v>
      </c>
      <c r="M9" s="7">
        <v>17</v>
      </c>
      <c r="N9" s="7">
        <v>163</v>
      </c>
      <c r="O9" s="7">
        <v>6</v>
      </c>
      <c r="P9" s="7">
        <v>15</v>
      </c>
      <c r="Q9" s="7">
        <v>36</v>
      </c>
      <c r="R9" s="7">
        <v>31</v>
      </c>
      <c r="S9" s="7">
        <v>59</v>
      </c>
    </row>
    <row r="10" spans="1:19" s="1" customFormat="1" ht="28.95" customHeight="1" x14ac:dyDescent="0.3">
      <c r="A10" s="7" t="s">
        <v>65</v>
      </c>
      <c r="B10" s="7" t="s">
        <v>66</v>
      </c>
      <c r="C10" s="7">
        <v>31</v>
      </c>
      <c r="D10" s="7" t="s">
        <v>73</v>
      </c>
      <c r="E10" s="7" t="s">
        <v>75</v>
      </c>
      <c r="F10" s="7">
        <v>189</v>
      </c>
      <c r="G10" s="7">
        <v>13</v>
      </c>
      <c r="H10" s="7">
        <v>8</v>
      </c>
      <c r="I10" s="7">
        <v>9</v>
      </c>
      <c r="J10" s="7">
        <v>6</v>
      </c>
      <c r="K10" s="7">
        <v>16</v>
      </c>
      <c r="L10" s="7">
        <v>4</v>
      </c>
      <c r="M10" s="7">
        <v>26</v>
      </c>
      <c r="N10" s="7">
        <v>422</v>
      </c>
      <c r="O10" s="7">
        <v>6</v>
      </c>
      <c r="P10" s="7">
        <v>13</v>
      </c>
      <c r="Q10" s="7">
        <v>43</v>
      </c>
      <c r="R10" s="7">
        <v>92</v>
      </c>
      <c r="S10" s="7">
        <v>69</v>
      </c>
    </row>
    <row r="11" spans="1:19" s="1" customFormat="1" ht="28.95" customHeight="1" x14ac:dyDescent="0.3">
      <c r="A11" s="7" t="s">
        <v>68</v>
      </c>
      <c r="B11" s="7" t="s">
        <v>69</v>
      </c>
      <c r="C11" s="7">
        <v>90</v>
      </c>
      <c r="D11" s="7" t="s">
        <v>73</v>
      </c>
      <c r="E11" s="7" t="s">
        <v>76</v>
      </c>
      <c r="F11" s="7">
        <v>189</v>
      </c>
      <c r="G11" s="7">
        <v>12</v>
      </c>
      <c r="H11" s="7">
        <v>8</v>
      </c>
      <c r="I11" s="7">
        <v>7</v>
      </c>
      <c r="J11" s="7">
        <v>8</v>
      </c>
      <c r="K11" s="7">
        <v>13</v>
      </c>
      <c r="L11" s="7">
        <v>5</v>
      </c>
      <c r="M11" s="7">
        <v>71</v>
      </c>
      <c r="N11" s="7">
        <v>1208</v>
      </c>
      <c r="O11" s="7">
        <v>20</v>
      </c>
      <c r="P11" s="7">
        <v>29</v>
      </c>
      <c r="Q11" s="7">
        <v>50</v>
      </c>
      <c r="R11" s="7">
        <v>64</v>
      </c>
      <c r="S11" s="7">
        <v>67</v>
      </c>
    </row>
    <row r="13" spans="1:19" s="1" customFormat="1" ht="28.8" x14ac:dyDescent="0.3">
      <c r="A13" s="2" t="s">
        <v>0</v>
      </c>
      <c r="B13" s="2" t="s">
        <v>1</v>
      </c>
      <c r="C13" s="2" t="s">
        <v>98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72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</row>
    <row r="14" spans="1:19" s="1" customFormat="1" ht="28.95" customHeight="1" x14ac:dyDescent="0.3">
      <c r="A14" s="7" t="s">
        <v>61</v>
      </c>
      <c r="B14" s="7" t="s">
        <v>62</v>
      </c>
      <c r="C14" s="7">
        <v>13</v>
      </c>
      <c r="D14" s="7" t="s">
        <v>80</v>
      </c>
      <c r="E14" s="7" t="s">
        <v>81</v>
      </c>
      <c r="F14" s="7">
        <v>248</v>
      </c>
      <c r="G14" s="7">
        <v>17</v>
      </c>
      <c r="H14" s="7">
        <v>9</v>
      </c>
      <c r="I14" s="7">
        <v>9</v>
      </c>
      <c r="J14" s="7">
        <v>9</v>
      </c>
      <c r="K14" s="7">
        <v>17</v>
      </c>
      <c r="L14" s="7">
        <v>3</v>
      </c>
      <c r="M14" s="7">
        <v>19</v>
      </c>
      <c r="N14" s="7">
        <v>169</v>
      </c>
      <c r="O14" s="7">
        <v>6</v>
      </c>
      <c r="P14" s="7">
        <v>16</v>
      </c>
      <c r="Q14" s="7">
        <v>48</v>
      </c>
      <c r="R14" s="7">
        <v>37</v>
      </c>
      <c r="S14" s="7">
        <v>73</v>
      </c>
    </row>
    <row r="15" spans="1:19" s="1" customFormat="1" ht="28.95" customHeight="1" x14ac:dyDescent="0.3">
      <c r="A15" s="7" t="s">
        <v>65</v>
      </c>
      <c r="B15" s="7" t="s">
        <v>66</v>
      </c>
      <c r="C15" s="7">
        <v>31</v>
      </c>
      <c r="D15" s="7" t="s">
        <v>80</v>
      </c>
      <c r="E15" s="7" t="s">
        <v>82</v>
      </c>
      <c r="F15" s="7">
        <v>213</v>
      </c>
      <c r="G15" s="7">
        <v>14</v>
      </c>
      <c r="H15" s="7">
        <v>9</v>
      </c>
      <c r="I15" s="7">
        <v>7</v>
      </c>
      <c r="J15" s="7">
        <v>9</v>
      </c>
      <c r="K15" s="7">
        <v>15</v>
      </c>
      <c r="L15" s="7">
        <v>5</v>
      </c>
      <c r="M15" s="7">
        <v>31</v>
      </c>
      <c r="N15" s="7">
        <v>439</v>
      </c>
      <c r="O15" s="7">
        <v>6</v>
      </c>
      <c r="P15" s="7">
        <v>15</v>
      </c>
      <c r="Q15" s="7">
        <v>44</v>
      </c>
      <c r="R15" s="7">
        <v>60</v>
      </c>
      <c r="S15" s="7">
        <v>70</v>
      </c>
    </row>
    <row r="16" spans="1:19" s="1" customFormat="1" ht="28.95" customHeight="1" x14ac:dyDescent="0.3">
      <c r="A16" s="7" t="s">
        <v>68</v>
      </c>
      <c r="B16" s="7" t="s">
        <v>69</v>
      </c>
      <c r="C16" s="7">
        <v>90</v>
      </c>
      <c r="D16" s="7" t="s">
        <v>80</v>
      </c>
      <c r="E16" s="7" t="s">
        <v>83</v>
      </c>
      <c r="F16" s="7">
        <v>204</v>
      </c>
      <c r="G16" s="7">
        <v>11</v>
      </c>
      <c r="H16" s="7">
        <v>9</v>
      </c>
      <c r="I16" s="7">
        <v>10</v>
      </c>
      <c r="J16" s="7">
        <v>10</v>
      </c>
      <c r="K16" s="7">
        <v>19</v>
      </c>
      <c r="L16" s="7">
        <v>6</v>
      </c>
      <c r="M16" s="7">
        <v>75</v>
      </c>
      <c r="N16" s="7">
        <v>1139</v>
      </c>
      <c r="O16" s="7">
        <v>21</v>
      </c>
      <c r="P16" s="7">
        <v>32</v>
      </c>
      <c r="Q16" s="7">
        <v>56</v>
      </c>
      <c r="R16" s="7">
        <v>55</v>
      </c>
      <c r="S16" s="7">
        <v>76</v>
      </c>
    </row>
    <row r="18" spans="1:19" s="1" customFormat="1" ht="28.8" x14ac:dyDescent="0.3">
      <c r="A18" s="2" t="s">
        <v>0</v>
      </c>
      <c r="B18" s="2" t="s">
        <v>1</v>
      </c>
      <c r="C18" s="2" t="s">
        <v>98</v>
      </c>
      <c r="D18" s="2" t="s">
        <v>2</v>
      </c>
      <c r="E18" s="2" t="s">
        <v>3</v>
      </c>
      <c r="F18" s="2" t="s">
        <v>4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72</v>
      </c>
      <c r="L18" s="2" t="s">
        <v>9</v>
      </c>
      <c r="M18" s="2" t="s">
        <v>10</v>
      </c>
      <c r="N18" s="2" t="s">
        <v>11</v>
      </c>
      <c r="O18" s="2" t="s">
        <v>12</v>
      </c>
      <c r="P18" s="2" t="s">
        <v>13</v>
      </c>
      <c r="Q18" s="2" t="s">
        <v>14</v>
      </c>
      <c r="R18" s="2" t="s">
        <v>15</v>
      </c>
      <c r="S18" s="2" t="s">
        <v>16</v>
      </c>
    </row>
    <row r="19" spans="1:19" s="1" customFormat="1" ht="28.95" customHeight="1" x14ac:dyDescent="0.3">
      <c r="A19" s="7" t="s">
        <v>61</v>
      </c>
      <c r="B19" s="7" t="s">
        <v>62</v>
      </c>
      <c r="C19" s="7">
        <v>13</v>
      </c>
      <c r="D19" s="7" t="s">
        <v>84</v>
      </c>
      <c r="E19" s="7" t="s">
        <v>85</v>
      </c>
      <c r="F19" s="7">
        <v>212</v>
      </c>
      <c r="G19" s="7">
        <v>11</v>
      </c>
      <c r="H19" s="7">
        <v>7</v>
      </c>
      <c r="I19" s="7">
        <v>7</v>
      </c>
      <c r="J19" s="7">
        <v>9</v>
      </c>
      <c r="K19" s="7">
        <v>13</v>
      </c>
      <c r="L19" s="7">
        <v>3</v>
      </c>
      <c r="M19" s="7">
        <v>17</v>
      </c>
      <c r="N19" s="7">
        <v>155</v>
      </c>
      <c r="O19" s="7">
        <v>5</v>
      </c>
      <c r="P19" s="7">
        <v>14</v>
      </c>
      <c r="Q19" s="7">
        <v>40</v>
      </c>
      <c r="R19" s="7">
        <v>30</v>
      </c>
      <c r="S19" s="7">
        <v>60</v>
      </c>
    </row>
    <row r="20" spans="1:19" s="1" customFormat="1" ht="28.95" customHeight="1" x14ac:dyDescent="0.3">
      <c r="A20" s="7" t="s">
        <v>65</v>
      </c>
      <c r="B20" s="7" t="s">
        <v>66</v>
      </c>
      <c r="C20" s="7">
        <v>31</v>
      </c>
      <c r="D20" s="7" t="s">
        <v>84</v>
      </c>
      <c r="E20" s="7" t="s">
        <v>86</v>
      </c>
      <c r="F20" s="7">
        <v>236</v>
      </c>
      <c r="G20" s="7">
        <v>10</v>
      </c>
      <c r="H20" s="7">
        <v>8</v>
      </c>
      <c r="I20" s="7">
        <v>7</v>
      </c>
      <c r="J20" s="7">
        <v>6</v>
      </c>
      <c r="K20" s="7">
        <v>15</v>
      </c>
      <c r="L20" s="7">
        <v>3</v>
      </c>
      <c r="M20" s="7">
        <v>27</v>
      </c>
      <c r="N20" s="7">
        <v>391</v>
      </c>
      <c r="O20" s="7">
        <v>6</v>
      </c>
      <c r="P20" s="7">
        <v>15</v>
      </c>
      <c r="Q20" s="7">
        <v>42</v>
      </c>
      <c r="R20" s="7">
        <v>48</v>
      </c>
      <c r="S20" s="7">
        <v>68</v>
      </c>
    </row>
    <row r="21" spans="1:19" s="1" customFormat="1" ht="28.95" customHeight="1" x14ac:dyDescent="0.3">
      <c r="A21" s="7" t="s">
        <v>68</v>
      </c>
      <c r="B21" s="7" t="s">
        <v>69</v>
      </c>
      <c r="C21" s="7">
        <v>90</v>
      </c>
      <c r="D21" s="7" t="s">
        <v>84</v>
      </c>
      <c r="E21" s="7" t="s">
        <v>87</v>
      </c>
      <c r="F21" s="7">
        <v>188</v>
      </c>
      <c r="G21" s="7">
        <v>12</v>
      </c>
      <c r="H21" s="7">
        <v>6</v>
      </c>
      <c r="I21" s="7">
        <v>6</v>
      </c>
      <c r="J21" s="7">
        <v>6</v>
      </c>
      <c r="K21" s="7">
        <v>12</v>
      </c>
      <c r="L21" s="7">
        <v>4</v>
      </c>
      <c r="M21" s="7">
        <v>68</v>
      </c>
      <c r="N21" s="7">
        <v>1076</v>
      </c>
      <c r="O21" s="7">
        <v>18</v>
      </c>
      <c r="P21" s="7">
        <v>29</v>
      </c>
      <c r="Q21" s="7">
        <v>57</v>
      </c>
      <c r="R21" s="7">
        <v>92</v>
      </c>
      <c r="S21" s="7">
        <v>75</v>
      </c>
    </row>
    <row r="23" spans="1:19" s="1" customFormat="1" ht="43.2" hidden="1" customHeight="1" x14ac:dyDescent="0.3">
      <c r="A23" s="2" t="s">
        <v>0</v>
      </c>
      <c r="B23" s="2" t="s">
        <v>1</v>
      </c>
      <c r="C23" s="2"/>
      <c r="D23" s="2" t="s">
        <v>2</v>
      </c>
      <c r="E23" s="2" t="s">
        <v>3</v>
      </c>
      <c r="F23" s="2" t="s">
        <v>4</v>
      </c>
      <c r="G23" s="2" t="s">
        <v>5</v>
      </c>
      <c r="H23" s="2" t="s">
        <v>6</v>
      </c>
      <c r="I23" s="2" t="s">
        <v>7</v>
      </c>
      <c r="J23" s="2" t="s">
        <v>8</v>
      </c>
      <c r="K23" s="2" t="s">
        <v>72</v>
      </c>
      <c r="L23" s="2" t="s">
        <v>9</v>
      </c>
      <c r="M23" s="2" t="s">
        <v>10</v>
      </c>
      <c r="N23" s="2" t="s">
        <v>11</v>
      </c>
      <c r="O23" s="2" t="s">
        <v>12</v>
      </c>
      <c r="P23" s="2" t="s">
        <v>13</v>
      </c>
      <c r="Q23" s="2" t="s">
        <v>14</v>
      </c>
      <c r="R23" s="2" t="s">
        <v>15</v>
      </c>
      <c r="S23" s="2" t="s">
        <v>16</v>
      </c>
    </row>
    <row r="24" spans="1:19" s="1" customFormat="1" ht="28.95" hidden="1" customHeight="1" x14ac:dyDescent="0.3">
      <c r="A24" s="7" t="s">
        <v>61</v>
      </c>
      <c r="B24" s="7" t="s">
        <v>62</v>
      </c>
      <c r="C24" s="7"/>
      <c r="D24" s="7" t="s">
        <v>90</v>
      </c>
      <c r="E24" s="7" t="s">
        <v>92</v>
      </c>
      <c r="F24" s="7">
        <v>304</v>
      </c>
      <c r="G24" s="7">
        <v>15</v>
      </c>
      <c r="H24" s="7">
        <v>9</v>
      </c>
      <c r="I24" s="7">
        <v>8</v>
      </c>
      <c r="J24" s="7">
        <v>9</v>
      </c>
      <c r="K24" s="7">
        <v>15</v>
      </c>
      <c r="L24" s="7">
        <v>5</v>
      </c>
      <c r="M24" s="7">
        <v>22</v>
      </c>
      <c r="N24" s="7">
        <v>162</v>
      </c>
      <c r="O24" s="7">
        <v>6</v>
      </c>
      <c r="P24" s="7">
        <v>18</v>
      </c>
      <c r="Q24" s="7">
        <v>48</v>
      </c>
      <c r="R24" s="7">
        <v>34</v>
      </c>
      <c r="S24" s="7">
        <v>72</v>
      </c>
    </row>
    <row r="25" spans="1:19" s="1" customFormat="1" ht="28.95" hidden="1" customHeight="1" x14ac:dyDescent="0.3">
      <c r="A25" s="7" t="s">
        <v>65</v>
      </c>
      <c r="B25" s="7" t="s">
        <v>66</v>
      </c>
      <c r="C25" s="7"/>
      <c r="D25" s="7" t="s">
        <v>90</v>
      </c>
      <c r="E25" s="7" t="s">
        <v>93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s="1" customFormat="1" ht="28.95" hidden="1" customHeight="1" x14ac:dyDescent="0.3">
      <c r="A26" s="7" t="s">
        <v>68</v>
      </c>
      <c r="B26" s="7" t="s">
        <v>69</v>
      </c>
      <c r="C26" s="7"/>
      <c r="D26" s="7" t="s">
        <v>90</v>
      </c>
      <c r="E26" s="7" t="s">
        <v>94</v>
      </c>
      <c r="F26" s="7">
        <v>284</v>
      </c>
      <c r="G26" s="7">
        <v>12</v>
      </c>
      <c r="H26" s="7">
        <v>6</v>
      </c>
      <c r="I26" s="7">
        <v>8</v>
      </c>
      <c r="J26" s="7">
        <v>10</v>
      </c>
      <c r="K26" s="7">
        <v>17</v>
      </c>
      <c r="L26" s="7">
        <v>4</v>
      </c>
      <c r="M26" s="7">
        <v>69</v>
      </c>
      <c r="N26" s="7">
        <v>1146</v>
      </c>
      <c r="O26" s="7">
        <v>20</v>
      </c>
      <c r="P26" s="7">
        <v>29</v>
      </c>
      <c r="Q26" s="7">
        <v>60</v>
      </c>
      <c r="R26" s="7">
        <v>59</v>
      </c>
      <c r="S26" s="7">
        <v>80</v>
      </c>
    </row>
    <row r="27" spans="1:19" hidden="1" x14ac:dyDescent="0.3"/>
    <row r="28" spans="1:19" s="1" customFormat="1" ht="43.2" customHeight="1" x14ac:dyDescent="0.3">
      <c r="A28" s="2" t="s">
        <v>0</v>
      </c>
      <c r="B28" s="2" t="s">
        <v>1</v>
      </c>
      <c r="C28" s="2" t="s">
        <v>98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2" t="s">
        <v>8</v>
      </c>
      <c r="K28" s="2" t="s">
        <v>72</v>
      </c>
      <c r="L28" s="2" t="s">
        <v>9</v>
      </c>
      <c r="M28" s="2" t="s">
        <v>10</v>
      </c>
      <c r="N28" s="2" t="s">
        <v>11</v>
      </c>
      <c r="O28" s="2" t="s">
        <v>12</v>
      </c>
      <c r="P28" s="2" t="s">
        <v>13</v>
      </c>
      <c r="Q28" s="2" t="s">
        <v>14</v>
      </c>
      <c r="R28" s="2" t="s">
        <v>15</v>
      </c>
      <c r="S28" s="2" t="s">
        <v>16</v>
      </c>
    </row>
    <row r="29" spans="1:19" s="1" customFormat="1" ht="28.95" customHeight="1" x14ac:dyDescent="0.3">
      <c r="A29" s="7" t="s">
        <v>61</v>
      </c>
      <c r="B29" s="7" t="s">
        <v>62</v>
      </c>
      <c r="C29" s="7">
        <v>13</v>
      </c>
      <c r="D29" s="7" t="s">
        <v>90</v>
      </c>
      <c r="E29" s="7" t="s">
        <v>95</v>
      </c>
      <c r="F29" s="7">
        <v>246</v>
      </c>
      <c r="G29" s="7">
        <v>12</v>
      </c>
      <c r="H29" s="7">
        <v>8</v>
      </c>
      <c r="I29" s="7">
        <v>9</v>
      </c>
      <c r="J29" s="7">
        <v>7</v>
      </c>
      <c r="K29" s="7">
        <v>17</v>
      </c>
      <c r="L29" s="7">
        <v>5</v>
      </c>
      <c r="M29" s="7">
        <v>19</v>
      </c>
      <c r="N29" s="7">
        <v>154</v>
      </c>
      <c r="O29" s="7">
        <v>6</v>
      </c>
      <c r="P29" s="7">
        <v>16</v>
      </c>
      <c r="Q29" s="7">
        <v>46</v>
      </c>
      <c r="R29" s="7">
        <v>31</v>
      </c>
      <c r="S29" s="7">
        <v>63</v>
      </c>
    </row>
    <row r="30" spans="1:19" s="1" customFormat="1" ht="28.95" customHeight="1" x14ac:dyDescent="0.3">
      <c r="A30" s="7" t="s">
        <v>65</v>
      </c>
      <c r="B30" s="7" t="s">
        <v>66</v>
      </c>
      <c r="C30" s="7">
        <v>31</v>
      </c>
      <c r="D30" s="7" t="s">
        <v>90</v>
      </c>
      <c r="E30" s="7" t="s">
        <v>96</v>
      </c>
      <c r="F30" s="7">
        <v>233</v>
      </c>
      <c r="G30" s="7">
        <v>10</v>
      </c>
      <c r="H30" s="7">
        <v>7</v>
      </c>
      <c r="I30" s="7">
        <v>5</v>
      </c>
      <c r="J30" s="7">
        <v>10</v>
      </c>
      <c r="K30" s="7">
        <v>14</v>
      </c>
      <c r="L30" s="7">
        <v>4</v>
      </c>
      <c r="M30" s="7">
        <v>27</v>
      </c>
      <c r="N30" s="7">
        <v>410</v>
      </c>
      <c r="O30" s="7">
        <v>6</v>
      </c>
      <c r="P30" s="7">
        <v>15</v>
      </c>
      <c r="Q30" s="7">
        <v>45</v>
      </c>
      <c r="R30" s="7">
        <v>58</v>
      </c>
      <c r="S30" s="7">
        <v>68</v>
      </c>
    </row>
    <row r="31" spans="1:19" s="1" customFormat="1" ht="28.95" customHeight="1" x14ac:dyDescent="0.3">
      <c r="A31" s="7" t="s">
        <v>68</v>
      </c>
      <c r="B31" s="7" t="s">
        <v>69</v>
      </c>
      <c r="C31" s="7">
        <v>90</v>
      </c>
      <c r="D31" s="7" t="s">
        <v>90</v>
      </c>
      <c r="E31" s="7" t="s">
        <v>97</v>
      </c>
      <c r="F31" s="7">
        <v>237</v>
      </c>
      <c r="G31" s="7">
        <v>11</v>
      </c>
      <c r="H31" s="7">
        <v>10</v>
      </c>
      <c r="I31" s="7">
        <v>10</v>
      </c>
      <c r="J31" s="7">
        <v>7</v>
      </c>
      <c r="K31" s="7">
        <v>17</v>
      </c>
      <c r="L31" s="7">
        <v>5</v>
      </c>
      <c r="M31" s="7">
        <v>68</v>
      </c>
      <c r="N31" s="7">
        <v>1042</v>
      </c>
      <c r="O31" s="7">
        <v>19</v>
      </c>
      <c r="P31" s="7">
        <v>31</v>
      </c>
      <c r="Q31" s="7">
        <v>56</v>
      </c>
      <c r="R31" s="7">
        <v>57</v>
      </c>
      <c r="S31" s="7">
        <v>77</v>
      </c>
    </row>
    <row r="33" spans="1:19" s="1" customFormat="1" ht="43.2" customHeight="1" x14ac:dyDescent="0.3">
      <c r="A33" s="2" t="s">
        <v>0</v>
      </c>
      <c r="B33" s="2" t="s">
        <v>1</v>
      </c>
      <c r="C33" s="2" t="s">
        <v>98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 t="s">
        <v>7</v>
      </c>
      <c r="J33" s="2" t="s">
        <v>8</v>
      </c>
      <c r="K33" s="2" t="s">
        <v>72</v>
      </c>
      <c r="L33" s="2" t="s">
        <v>9</v>
      </c>
      <c r="M33" s="2" t="s">
        <v>10</v>
      </c>
      <c r="N33" s="2" t="s">
        <v>11</v>
      </c>
      <c r="O33" s="2" t="s">
        <v>12</v>
      </c>
      <c r="P33" s="2" t="s">
        <v>13</v>
      </c>
      <c r="Q33" s="2" t="s">
        <v>14</v>
      </c>
      <c r="R33" s="2" t="s">
        <v>15</v>
      </c>
      <c r="S33" s="2" t="s">
        <v>16</v>
      </c>
    </row>
    <row r="34" spans="1:19" s="1" customFormat="1" ht="28.95" customHeight="1" x14ac:dyDescent="0.3">
      <c r="A34" s="7" t="s">
        <v>61</v>
      </c>
      <c r="B34" s="7" t="s">
        <v>62</v>
      </c>
      <c r="C34" s="7">
        <v>13</v>
      </c>
      <c r="D34" s="7" t="s">
        <v>99</v>
      </c>
      <c r="E34" s="7" t="s">
        <v>101</v>
      </c>
      <c r="F34" s="7">
        <v>215</v>
      </c>
      <c r="G34" s="7">
        <v>11</v>
      </c>
      <c r="H34" s="7">
        <v>7</v>
      </c>
      <c r="I34" s="7">
        <v>7</v>
      </c>
      <c r="J34" s="7">
        <v>5</v>
      </c>
      <c r="K34" s="7">
        <v>15</v>
      </c>
      <c r="L34" s="7">
        <v>4</v>
      </c>
      <c r="M34" s="7">
        <v>17</v>
      </c>
      <c r="N34" s="7">
        <v>149</v>
      </c>
      <c r="O34" s="7">
        <v>5</v>
      </c>
      <c r="P34" s="7">
        <v>14</v>
      </c>
      <c r="Q34" s="7">
        <v>42</v>
      </c>
      <c r="R34" s="7">
        <v>39</v>
      </c>
      <c r="S34" s="7">
        <v>64</v>
      </c>
    </row>
    <row r="35" spans="1:19" s="1" customFormat="1" ht="28.95" customHeight="1" x14ac:dyDescent="0.3">
      <c r="A35" s="7" t="s">
        <v>65</v>
      </c>
      <c r="B35" s="7" t="s">
        <v>66</v>
      </c>
      <c r="C35" s="7">
        <v>31</v>
      </c>
      <c r="D35" s="7" t="s">
        <v>99</v>
      </c>
      <c r="E35" s="7" t="s">
        <v>102</v>
      </c>
      <c r="F35" s="7">
        <v>206</v>
      </c>
      <c r="G35" s="7">
        <v>12</v>
      </c>
      <c r="H35" s="7">
        <v>7</v>
      </c>
      <c r="I35" s="7">
        <v>7</v>
      </c>
      <c r="J35" s="7">
        <v>7</v>
      </c>
      <c r="K35" s="7">
        <v>12</v>
      </c>
      <c r="L35" s="7">
        <v>4</v>
      </c>
      <c r="M35" s="7">
        <v>24</v>
      </c>
      <c r="N35" s="7">
        <v>399</v>
      </c>
      <c r="O35" s="7">
        <v>6</v>
      </c>
      <c r="P35" s="7">
        <v>17</v>
      </c>
      <c r="Q35" s="7">
        <v>43</v>
      </c>
      <c r="R35" s="7">
        <v>50</v>
      </c>
      <c r="S35" s="7">
        <v>67</v>
      </c>
    </row>
    <row r="36" spans="1:19" s="1" customFormat="1" ht="28.95" customHeight="1" x14ac:dyDescent="0.3">
      <c r="A36" s="7" t="s">
        <v>68</v>
      </c>
      <c r="B36" s="7" t="s">
        <v>69</v>
      </c>
      <c r="C36" s="7">
        <v>90</v>
      </c>
      <c r="D36" s="7" t="s">
        <v>99</v>
      </c>
      <c r="E36" s="7" t="s">
        <v>103</v>
      </c>
      <c r="F36" s="7">
        <v>235</v>
      </c>
      <c r="G36" s="7">
        <v>11</v>
      </c>
      <c r="H36" s="7">
        <v>5</v>
      </c>
      <c r="I36" s="7">
        <v>6</v>
      </c>
      <c r="J36" s="7">
        <v>5</v>
      </c>
      <c r="K36" s="7">
        <v>12</v>
      </c>
      <c r="L36" s="7">
        <v>3</v>
      </c>
      <c r="M36" s="7">
        <v>65</v>
      </c>
      <c r="N36" s="7">
        <v>1068</v>
      </c>
      <c r="O36" s="7">
        <v>19</v>
      </c>
      <c r="P36" s="7">
        <v>28</v>
      </c>
      <c r="Q36" s="7">
        <v>56</v>
      </c>
      <c r="R36" s="7">
        <v>61</v>
      </c>
      <c r="S36" s="7">
        <v>74</v>
      </c>
    </row>
    <row r="38" spans="1:19" s="1" customFormat="1" ht="43.2" customHeight="1" x14ac:dyDescent="0.3">
      <c r="A38" s="2" t="s">
        <v>0</v>
      </c>
      <c r="B38" s="2" t="s">
        <v>1</v>
      </c>
      <c r="C38" s="2" t="s">
        <v>98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 s="2" t="s">
        <v>72</v>
      </c>
      <c r="L38" s="2" t="s">
        <v>9</v>
      </c>
      <c r="M38" s="2" t="s">
        <v>10</v>
      </c>
      <c r="N38" s="2" t="s">
        <v>11</v>
      </c>
      <c r="O38" s="2" t="s">
        <v>12</v>
      </c>
      <c r="P38" s="2" t="s">
        <v>13</v>
      </c>
      <c r="Q38" s="2" t="s">
        <v>14</v>
      </c>
      <c r="R38" s="2" t="s">
        <v>15</v>
      </c>
      <c r="S38" s="2" t="s">
        <v>16</v>
      </c>
    </row>
    <row r="39" spans="1:19" s="1" customFormat="1" ht="28.95" customHeight="1" x14ac:dyDescent="0.3">
      <c r="A39" s="7" t="s">
        <v>61</v>
      </c>
      <c r="B39" s="7" t="s">
        <v>62</v>
      </c>
      <c r="C39" s="7">
        <v>13</v>
      </c>
      <c r="D39" s="7" t="s">
        <v>104</v>
      </c>
      <c r="E39" s="7" t="s">
        <v>105</v>
      </c>
      <c r="F39" s="7">
        <v>218</v>
      </c>
      <c r="G39" s="7">
        <v>12</v>
      </c>
      <c r="H39" s="7">
        <v>6</v>
      </c>
      <c r="I39" s="7">
        <v>5</v>
      </c>
      <c r="J39" s="7">
        <v>9</v>
      </c>
      <c r="K39" s="7">
        <v>16</v>
      </c>
      <c r="L39" s="7">
        <v>5</v>
      </c>
      <c r="M39" s="7">
        <v>21</v>
      </c>
      <c r="N39" s="7">
        <v>157</v>
      </c>
      <c r="O39" s="7">
        <v>6</v>
      </c>
      <c r="P39" s="7">
        <v>14</v>
      </c>
      <c r="Q39" s="7">
        <v>47</v>
      </c>
      <c r="R39" s="7">
        <v>33</v>
      </c>
      <c r="S39" s="7">
        <v>69</v>
      </c>
    </row>
    <row r="40" spans="1:19" s="1" customFormat="1" ht="28.95" customHeight="1" x14ac:dyDescent="0.3">
      <c r="A40" s="7" t="s">
        <v>65</v>
      </c>
      <c r="B40" s="7" t="s">
        <v>66</v>
      </c>
      <c r="C40" s="7">
        <v>31</v>
      </c>
      <c r="D40" s="7" t="s">
        <v>104</v>
      </c>
      <c r="E40" s="7" t="s">
        <v>106</v>
      </c>
      <c r="F40" s="7">
        <v>188</v>
      </c>
      <c r="G40" s="7">
        <v>10</v>
      </c>
      <c r="H40" s="7">
        <v>8</v>
      </c>
      <c r="I40" s="7">
        <v>7</v>
      </c>
      <c r="J40" s="7">
        <v>6</v>
      </c>
      <c r="K40" s="7">
        <v>15</v>
      </c>
      <c r="L40" s="7">
        <v>4</v>
      </c>
      <c r="M40" s="7">
        <v>27</v>
      </c>
      <c r="N40" s="7">
        <v>414</v>
      </c>
      <c r="O40" s="7">
        <v>5</v>
      </c>
      <c r="P40" s="7">
        <v>15</v>
      </c>
      <c r="Q40" s="7">
        <v>44</v>
      </c>
      <c r="R40" s="7">
        <v>74</v>
      </c>
      <c r="S40" s="7">
        <v>77</v>
      </c>
    </row>
    <row r="41" spans="1:19" s="1" customFormat="1" ht="28.95" customHeight="1" x14ac:dyDescent="0.3">
      <c r="A41" s="7" t="s">
        <v>68</v>
      </c>
      <c r="B41" s="7" t="s">
        <v>69</v>
      </c>
      <c r="C41" s="7">
        <v>90</v>
      </c>
      <c r="D41" s="7" t="s">
        <v>104</v>
      </c>
      <c r="E41" s="7" t="s">
        <v>107</v>
      </c>
      <c r="F41" s="7">
        <v>342</v>
      </c>
      <c r="G41" s="7">
        <v>12</v>
      </c>
      <c r="H41" s="7">
        <v>10</v>
      </c>
      <c r="I41" s="7">
        <v>10</v>
      </c>
      <c r="J41" s="7">
        <v>8</v>
      </c>
      <c r="K41" s="7">
        <v>36</v>
      </c>
      <c r="L41" s="7">
        <v>16</v>
      </c>
      <c r="M41" s="7">
        <v>80</v>
      </c>
      <c r="N41" s="7">
        <v>1177</v>
      </c>
      <c r="O41" s="7">
        <v>20</v>
      </c>
      <c r="P41" s="7">
        <v>31</v>
      </c>
      <c r="Q41" s="7">
        <v>85</v>
      </c>
      <c r="R41" s="7">
        <v>107</v>
      </c>
      <c r="S41" s="7">
        <v>90</v>
      </c>
    </row>
    <row r="43" spans="1:19" s="1" customFormat="1" ht="43.2" customHeight="1" x14ac:dyDescent="0.3">
      <c r="A43" s="2" t="s">
        <v>0</v>
      </c>
      <c r="B43" s="2" t="s">
        <v>1</v>
      </c>
      <c r="C43" s="2" t="s">
        <v>98</v>
      </c>
      <c r="D43" s="2" t="s">
        <v>2</v>
      </c>
      <c r="E43" s="2" t="s">
        <v>3</v>
      </c>
      <c r="F43" s="2" t="s">
        <v>4</v>
      </c>
      <c r="G43" s="2" t="s">
        <v>5</v>
      </c>
      <c r="H43" s="2" t="s">
        <v>6</v>
      </c>
      <c r="I43" s="2" t="s">
        <v>7</v>
      </c>
      <c r="J43" s="2" t="s">
        <v>8</v>
      </c>
      <c r="K43" s="2" t="s">
        <v>72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</row>
    <row r="44" spans="1:19" s="1" customFormat="1" ht="28.95" customHeight="1" x14ac:dyDescent="0.3">
      <c r="A44" s="7" t="s">
        <v>61</v>
      </c>
      <c r="B44" s="7" t="s">
        <v>62</v>
      </c>
      <c r="C44" s="7">
        <v>13</v>
      </c>
      <c r="D44" s="7" t="s">
        <v>108</v>
      </c>
      <c r="E44" s="7" t="s">
        <v>109</v>
      </c>
      <c r="F44" s="7">
        <v>189</v>
      </c>
      <c r="G44" s="7">
        <v>10</v>
      </c>
      <c r="H44" s="7">
        <v>8</v>
      </c>
      <c r="I44" s="7">
        <v>7</v>
      </c>
      <c r="J44" s="7">
        <v>7</v>
      </c>
      <c r="K44" s="7">
        <v>15</v>
      </c>
      <c r="L44" s="7">
        <v>4</v>
      </c>
      <c r="M44" s="7">
        <v>16</v>
      </c>
      <c r="N44" s="7">
        <v>152</v>
      </c>
      <c r="O44" s="7">
        <v>5</v>
      </c>
      <c r="P44" s="7">
        <v>13</v>
      </c>
      <c r="Q44" s="7">
        <v>39</v>
      </c>
      <c r="R44" s="7">
        <v>27</v>
      </c>
      <c r="S44" s="7">
        <v>65</v>
      </c>
    </row>
    <row r="45" spans="1:19" s="1" customFormat="1" ht="28.95" customHeight="1" x14ac:dyDescent="0.3">
      <c r="A45" s="7" t="s">
        <v>65</v>
      </c>
      <c r="B45" s="7" t="s">
        <v>66</v>
      </c>
      <c r="C45" s="7">
        <v>31</v>
      </c>
      <c r="D45" s="7" t="s">
        <v>108</v>
      </c>
      <c r="E45" s="7" t="s">
        <v>110</v>
      </c>
      <c r="F45" s="7">
        <v>191</v>
      </c>
      <c r="G45" s="7">
        <v>10</v>
      </c>
      <c r="H45" s="7">
        <v>9</v>
      </c>
      <c r="I45" s="7">
        <v>9</v>
      </c>
      <c r="J45" s="7">
        <v>7</v>
      </c>
      <c r="K45" s="7">
        <v>13</v>
      </c>
      <c r="L45" s="7">
        <v>3</v>
      </c>
      <c r="M45" s="7">
        <v>26</v>
      </c>
      <c r="N45" s="7">
        <v>411</v>
      </c>
      <c r="O45" s="7">
        <v>6</v>
      </c>
      <c r="P45" s="7">
        <v>16</v>
      </c>
      <c r="Q45" s="7">
        <v>41</v>
      </c>
      <c r="R45" s="7">
        <v>61</v>
      </c>
      <c r="S45" s="7">
        <v>64</v>
      </c>
    </row>
    <row r="46" spans="1:19" s="1" customFormat="1" ht="28.95" customHeight="1" x14ac:dyDescent="0.3">
      <c r="A46" s="7" t="s">
        <v>68</v>
      </c>
      <c r="B46" s="7" t="s">
        <v>69</v>
      </c>
      <c r="C46" s="7">
        <v>90</v>
      </c>
      <c r="D46" s="7" t="s">
        <v>108</v>
      </c>
      <c r="E46" s="7" t="s">
        <v>111</v>
      </c>
      <c r="F46" s="7">
        <v>200</v>
      </c>
      <c r="G46" s="7">
        <v>11</v>
      </c>
      <c r="H46" s="7">
        <v>8</v>
      </c>
      <c r="I46" s="7">
        <v>9</v>
      </c>
      <c r="J46" s="7">
        <v>7</v>
      </c>
      <c r="K46" s="7">
        <v>13</v>
      </c>
      <c r="L46" s="7">
        <v>4</v>
      </c>
      <c r="M46" s="7">
        <v>62</v>
      </c>
      <c r="N46" s="7">
        <v>1026</v>
      </c>
      <c r="O46" s="7">
        <v>21</v>
      </c>
      <c r="P46" s="7">
        <v>28</v>
      </c>
      <c r="Q46" s="7">
        <v>52</v>
      </c>
      <c r="R46" s="7">
        <v>55</v>
      </c>
      <c r="S46" s="7">
        <v>74</v>
      </c>
    </row>
    <row r="48" spans="1:19" s="1" customFormat="1" ht="43.2" customHeight="1" x14ac:dyDescent="0.3">
      <c r="A48" s="2" t="s">
        <v>0</v>
      </c>
      <c r="B48" s="2" t="s">
        <v>1</v>
      </c>
      <c r="C48" s="2" t="s">
        <v>98</v>
      </c>
      <c r="D48" s="2" t="s">
        <v>2</v>
      </c>
      <c r="E48" s="2" t="s">
        <v>3</v>
      </c>
      <c r="F48" s="2" t="s">
        <v>4</v>
      </c>
      <c r="G48" s="2" t="s">
        <v>5</v>
      </c>
      <c r="H48" s="2" t="s">
        <v>6</v>
      </c>
      <c r="I48" s="2" t="s">
        <v>7</v>
      </c>
      <c r="J48" s="2" t="s">
        <v>8</v>
      </c>
      <c r="K48" s="2" t="s">
        <v>72</v>
      </c>
      <c r="L48" s="2" t="s">
        <v>9</v>
      </c>
      <c r="M48" s="2" t="s">
        <v>10</v>
      </c>
      <c r="N48" s="2" t="s">
        <v>11</v>
      </c>
      <c r="O48" s="2" t="s">
        <v>12</v>
      </c>
      <c r="P48" s="2" t="s">
        <v>13</v>
      </c>
      <c r="Q48" s="2" t="s">
        <v>14</v>
      </c>
      <c r="R48" s="2" t="s">
        <v>15</v>
      </c>
      <c r="S48" s="2" t="s">
        <v>16</v>
      </c>
    </row>
    <row r="49" spans="1:19" s="1" customFormat="1" ht="28.95" customHeight="1" x14ac:dyDescent="0.3">
      <c r="A49" s="7" t="s">
        <v>61</v>
      </c>
      <c r="B49" s="7" t="s">
        <v>62</v>
      </c>
      <c r="C49" s="7">
        <v>13</v>
      </c>
      <c r="D49" s="7" t="s">
        <v>112</v>
      </c>
      <c r="E49" s="7" t="s">
        <v>113</v>
      </c>
      <c r="F49" s="7">
        <v>237</v>
      </c>
      <c r="G49" s="7">
        <v>13</v>
      </c>
      <c r="H49" s="7">
        <v>7</v>
      </c>
      <c r="I49" s="7">
        <v>9</v>
      </c>
      <c r="J49" s="7">
        <v>7</v>
      </c>
      <c r="K49" s="7">
        <v>18</v>
      </c>
      <c r="L49" s="7">
        <v>4</v>
      </c>
      <c r="M49" s="7">
        <v>20</v>
      </c>
      <c r="N49" s="7">
        <v>151</v>
      </c>
      <c r="O49" s="7">
        <v>5</v>
      </c>
      <c r="P49" s="7">
        <v>15</v>
      </c>
      <c r="Q49" s="7">
        <v>42</v>
      </c>
      <c r="R49" s="7">
        <v>31</v>
      </c>
      <c r="S49" s="7">
        <v>67</v>
      </c>
    </row>
    <row r="50" spans="1:19" s="1" customFormat="1" ht="28.95" customHeight="1" x14ac:dyDescent="0.3">
      <c r="A50" s="7" t="s">
        <v>65</v>
      </c>
      <c r="B50" s="7" t="s">
        <v>66</v>
      </c>
      <c r="C50" s="7">
        <v>31</v>
      </c>
      <c r="D50" s="7" t="s">
        <v>112</v>
      </c>
      <c r="E50" s="7" t="s">
        <v>114</v>
      </c>
      <c r="F50" s="7">
        <v>183</v>
      </c>
      <c r="G50" s="7">
        <v>11</v>
      </c>
      <c r="H50" s="7">
        <v>8</v>
      </c>
      <c r="I50" s="7">
        <v>8</v>
      </c>
      <c r="J50" s="7">
        <v>6</v>
      </c>
      <c r="K50" s="7">
        <v>12</v>
      </c>
      <c r="L50" s="7">
        <v>4</v>
      </c>
      <c r="M50" s="7">
        <v>31</v>
      </c>
      <c r="N50" s="7">
        <v>416</v>
      </c>
      <c r="O50" s="7">
        <v>6</v>
      </c>
      <c r="P50" s="7">
        <v>14</v>
      </c>
      <c r="Q50" s="7">
        <v>43</v>
      </c>
      <c r="R50" s="7">
        <v>54</v>
      </c>
      <c r="S50" s="7">
        <v>65</v>
      </c>
    </row>
    <row r="51" spans="1:19" s="1" customFormat="1" ht="28.95" customHeight="1" x14ac:dyDescent="0.3">
      <c r="A51" s="7" t="s">
        <v>68</v>
      </c>
      <c r="B51" s="7" t="s">
        <v>69</v>
      </c>
      <c r="C51" s="7">
        <v>90</v>
      </c>
      <c r="D51" s="7" t="s">
        <v>112</v>
      </c>
      <c r="E51" s="7" t="s">
        <v>115</v>
      </c>
      <c r="F51" s="7">
        <v>217</v>
      </c>
      <c r="G51" s="7">
        <v>12</v>
      </c>
      <c r="H51" s="7">
        <v>8</v>
      </c>
      <c r="I51" s="7">
        <v>7</v>
      </c>
      <c r="J51" s="7">
        <v>7</v>
      </c>
      <c r="K51" s="7">
        <v>13</v>
      </c>
      <c r="L51" s="7">
        <v>3</v>
      </c>
      <c r="M51" s="7">
        <v>65</v>
      </c>
      <c r="N51" s="7">
        <v>1066</v>
      </c>
      <c r="O51" s="7">
        <v>19</v>
      </c>
      <c r="P51" s="7">
        <v>29</v>
      </c>
      <c r="Q51" s="7">
        <v>49</v>
      </c>
      <c r="R51" s="7">
        <v>60</v>
      </c>
      <c r="S51" s="7">
        <v>69</v>
      </c>
    </row>
    <row r="53" spans="1:19" s="10" customFormat="1" ht="34.200000000000003" customHeight="1" x14ac:dyDescent="0.7">
      <c r="A53" s="36" t="s">
        <v>196</v>
      </c>
      <c r="B53" s="36"/>
      <c r="C53" s="36"/>
      <c r="D53" s="36"/>
      <c r="E53" s="36"/>
      <c r="F53" s="36"/>
    </row>
    <row r="55" spans="1:19" s="1" customFormat="1" ht="43.2" customHeight="1" x14ac:dyDescent="0.3">
      <c r="A55" s="2" t="s">
        <v>0</v>
      </c>
      <c r="B55" s="2" t="s">
        <v>1</v>
      </c>
      <c r="C55" s="2" t="s">
        <v>98</v>
      </c>
      <c r="D55" s="2" t="s">
        <v>2</v>
      </c>
      <c r="E55" s="2" t="s">
        <v>3</v>
      </c>
      <c r="F55" s="2" t="s">
        <v>4</v>
      </c>
      <c r="G55" s="2" t="s">
        <v>5</v>
      </c>
      <c r="H55" s="2" t="s">
        <v>6</v>
      </c>
      <c r="I55" s="2" t="s">
        <v>7</v>
      </c>
      <c r="J55" s="2" t="s">
        <v>8</v>
      </c>
      <c r="K55" s="2" t="s">
        <v>72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</row>
    <row r="56" spans="1:19" s="1" customFormat="1" ht="28.95" customHeight="1" x14ac:dyDescent="0.3">
      <c r="A56" s="7" t="s">
        <v>61</v>
      </c>
      <c r="B56" s="7" t="s">
        <v>62</v>
      </c>
      <c r="C56" s="7">
        <v>13</v>
      </c>
      <c r="D56" s="7" t="s">
        <v>116</v>
      </c>
      <c r="E56" s="7" t="s">
        <v>117</v>
      </c>
      <c r="F56" s="7">
        <v>198</v>
      </c>
      <c r="G56" s="7">
        <v>12</v>
      </c>
      <c r="H56" s="7">
        <v>6</v>
      </c>
      <c r="I56" s="7">
        <v>7</v>
      </c>
      <c r="J56" s="7">
        <v>7</v>
      </c>
      <c r="K56" s="7">
        <v>13</v>
      </c>
      <c r="L56" s="7">
        <v>4</v>
      </c>
      <c r="M56" s="7">
        <v>20</v>
      </c>
      <c r="N56" s="7">
        <v>145</v>
      </c>
      <c r="O56" s="7">
        <v>5</v>
      </c>
      <c r="P56" s="7">
        <v>14</v>
      </c>
      <c r="Q56" s="7">
        <v>40</v>
      </c>
      <c r="R56" s="7">
        <v>28</v>
      </c>
      <c r="S56" s="7">
        <v>63</v>
      </c>
    </row>
    <row r="57" spans="1:19" s="1" customFormat="1" ht="28.95" customHeight="1" x14ac:dyDescent="0.3">
      <c r="A57" s="7" t="s">
        <v>65</v>
      </c>
      <c r="B57" s="7" t="s">
        <v>66</v>
      </c>
      <c r="C57" s="7">
        <v>31</v>
      </c>
      <c r="D57" s="7" t="s">
        <v>116</v>
      </c>
      <c r="E57" s="7" t="s">
        <v>118</v>
      </c>
      <c r="F57" s="7">
        <v>192</v>
      </c>
      <c r="G57" s="7">
        <v>13</v>
      </c>
      <c r="H57" s="7">
        <v>8</v>
      </c>
      <c r="I57" s="7">
        <v>9</v>
      </c>
      <c r="J57" s="7">
        <v>6</v>
      </c>
      <c r="K57" s="7">
        <v>16</v>
      </c>
      <c r="L57" s="7">
        <v>4</v>
      </c>
      <c r="M57" s="7">
        <v>28</v>
      </c>
      <c r="N57" s="7">
        <v>391</v>
      </c>
      <c r="O57" s="7">
        <v>6</v>
      </c>
      <c r="P57" s="7">
        <v>14</v>
      </c>
      <c r="Q57" s="7">
        <v>42</v>
      </c>
      <c r="R57" s="7">
        <v>64</v>
      </c>
      <c r="S57" s="7">
        <v>66</v>
      </c>
    </row>
    <row r="58" spans="1:19" s="1" customFormat="1" ht="28.95" customHeight="1" x14ac:dyDescent="0.3">
      <c r="A58" s="7" t="s">
        <v>68</v>
      </c>
      <c r="B58" s="7" t="s">
        <v>69</v>
      </c>
      <c r="C58" s="7">
        <v>90</v>
      </c>
      <c r="D58" s="7" t="s">
        <v>116</v>
      </c>
      <c r="E58" s="7" t="s">
        <v>119</v>
      </c>
      <c r="F58" s="7">
        <v>189</v>
      </c>
      <c r="G58" s="7">
        <v>12</v>
      </c>
      <c r="H58" s="7">
        <v>7</v>
      </c>
      <c r="I58" s="7">
        <v>7</v>
      </c>
      <c r="J58" s="7">
        <v>8</v>
      </c>
      <c r="K58" s="7">
        <v>17</v>
      </c>
      <c r="L58" s="7">
        <v>4</v>
      </c>
      <c r="M58" s="7">
        <v>66</v>
      </c>
      <c r="N58" s="7">
        <v>1051</v>
      </c>
      <c r="O58" s="7">
        <v>22</v>
      </c>
      <c r="P58" s="7">
        <v>29</v>
      </c>
      <c r="Q58" s="7">
        <v>50</v>
      </c>
      <c r="R58" s="7">
        <v>64</v>
      </c>
      <c r="S58" s="7">
        <v>80</v>
      </c>
    </row>
    <row r="60" spans="1:19" s="1" customFormat="1" ht="43.2" customHeight="1" x14ac:dyDescent="0.3">
      <c r="A60" s="2" t="s">
        <v>0</v>
      </c>
      <c r="B60" s="2" t="s">
        <v>1</v>
      </c>
      <c r="C60" s="2" t="s">
        <v>98</v>
      </c>
      <c r="D60" s="2" t="s">
        <v>2</v>
      </c>
      <c r="E60" s="2" t="s">
        <v>3</v>
      </c>
      <c r="F60" s="2" t="s">
        <v>4</v>
      </c>
      <c r="G60" s="2" t="s">
        <v>5</v>
      </c>
      <c r="H60" s="2" t="s">
        <v>6</v>
      </c>
      <c r="I60" s="2" t="s">
        <v>7</v>
      </c>
      <c r="J60" s="2" t="s">
        <v>8</v>
      </c>
      <c r="K60" s="2" t="s">
        <v>72</v>
      </c>
      <c r="L60" s="2" t="s">
        <v>9</v>
      </c>
      <c r="M60" s="2" t="s">
        <v>10</v>
      </c>
      <c r="N60" s="2" t="s">
        <v>11</v>
      </c>
      <c r="O60" s="2" t="s">
        <v>12</v>
      </c>
      <c r="P60" s="2" t="s">
        <v>13</v>
      </c>
      <c r="Q60" s="2" t="s">
        <v>14</v>
      </c>
      <c r="R60" s="2" t="s">
        <v>15</v>
      </c>
      <c r="S60" s="2" t="s">
        <v>16</v>
      </c>
    </row>
    <row r="61" spans="1:19" s="1" customFormat="1" ht="28.95" customHeight="1" x14ac:dyDescent="0.3">
      <c r="A61" s="7" t="s">
        <v>61</v>
      </c>
      <c r="B61" s="7" t="s">
        <v>62</v>
      </c>
      <c r="C61" s="7">
        <v>13</v>
      </c>
      <c r="D61" s="7" t="s">
        <v>125</v>
      </c>
      <c r="E61" s="7" t="s">
        <v>126</v>
      </c>
      <c r="F61" s="7">
        <v>238</v>
      </c>
      <c r="G61" s="7">
        <v>11</v>
      </c>
      <c r="H61" s="7">
        <v>7</v>
      </c>
      <c r="I61" s="7">
        <v>7</v>
      </c>
      <c r="J61" s="7">
        <v>7</v>
      </c>
      <c r="K61" s="7">
        <v>13</v>
      </c>
      <c r="L61" s="7">
        <v>5</v>
      </c>
      <c r="M61" s="7">
        <v>23</v>
      </c>
      <c r="N61" s="7">
        <v>163</v>
      </c>
      <c r="O61" s="7">
        <v>6</v>
      </c>
      <c r="P61" s="7">
        <v>14</v>
      </c>
      <c r="Q61" s="7">
        <v>44</v>
      </c>
      <c r="R61" s="7">
        <v>36</v>
      </c>
      <c r="S61" s="7">
        <v>70</v>
      </c>
    </row>
    <row r="62" spans="1:19" s="1" customFormat="1" ht="28.95" customHeight="1" x14ac:dyDescent="0.3">
      <c r="A62" s="7" t="s">
        <v>65</v>
      </c>
      <c r="B62" s="7" t="s">
        <v>66</v>
      </c>
      <c r="C62" s="7">
        <v>31</v>
      </c>
      <c r="D62" s="7" t="s">
        <v>125</v>
      </c>
      <c r="E62" s="7" t="s">
        <v>127</v>
      </c>
      <c r="F62" s="7">
        <v>239</v>
      </c>
      <c r="G62" s="7">
        <v>13</v>
      </c>
      <c r="H62" s="7">
        <v>9</v>
      </c>
      <c r="I62" s="7">
        <v>6</v>
      </c>
      <c r="J62" s="7">
        <v>8</v>
      </c>
      <c r="K62" s="7">
        <v>15</v>
      </c>
      <c r="L62" s="7">
        <v>5</v>
      </c>
      <c r="M62" s="7">
        <v>30</v>
      </c>
      <c r="N62" s="7">
        <v>444</v>
      </c>
      <c r="O62" s="7">
        <v>6</v>
      </c>
      <c r="P62" s="7">
        <v>15</v>
      </c>
      <c r="Q62" s="7">
        <v>43</v>
      </c>
      <c r="R62" s="7">
        <v>52</v>
      </c>
      <c r="S62" s="7">
        <v>68</v>
      </c>
    </row>
    <row r="63" spans="1:19" s="1" customFormat="1" ht="28.95" customHeight="1" x14ac:dyDescent="0.3">
      <c r="A63" s="7" t="s">
        <v>68</v>
      </c>
      <c r="B63" s="7" t="s">
        <v>69</v>
      </c>
      <c r="C63" s="7">
        <v>90</v>
      </c>
      <c r="D63" s="7" t="s">
        <v>125</v>
      </c>
      <c r="E63" s="7" t="s">
        <v>128</v>
      </c>
      <c r="F63" s="7">
        <v>237</v>
      </c>
      <c r="G63" s="7">
        <v>11</v>
      </c>
      <c r="H63" s="7">
        <v>10</v>
      </c>
      <c r="I63" s="7">
        <v>9</v>
      </c>
      <c r="J63" s="7">
        <v>6</v>
      </c>
      <c r="K63" s="7">
        <v>14</v>
      </c>
      <c r="L63" s="7">
        <v>5</v>
      </c>
      <c r="M63" s="7">
        <v>67</v>
      </c>
      <c r="N63" s="7">
        <v>1089</v>
      </c>
      <c r="O63" s="7">
        <v>22</v>
      </c>
      <c r="P63" s="7">
        <v>30</v>
      </c>
      <c r="Q63" s="7">
        <v>52</v>
      </c>
      <c r="R63" s="7">
        <v>68</v>
      </c>
      <c r="S63" s="7">
        <v>80</v>
      </c>
    </row>
    <row r="65" spans="1:19" s="1" customFormat="1" ht="43.2" customHeight="1" x14ac:dyDescent="0.3">
      <c r="A65" s="2" t="s">
        <v>0</v>
      </c>
      <c r="B65" s="2" t="s">
        <v>1</v>
      </c>
      <c r="C65" s="2" t="s">
        <v>98</v>
      </c>
      <c r="D65" s="2" t="s">
        <v>2</v>
      </c>
      <c r="E65" s="2" t="s">
        <v>3</v>
      </c>
      <c r="F65" s="2" t="s">
        <v>4</v>
      </c>
      <c r="G65" s="2" t="s">
        <v>5</v>
      </c>
      <c r="H65" s="2" t="s">
        <v>6</v>
      </c>
      <c r="I65" s="2" t="s">
        <v>7</v>
      </c>
      <c r="J65" s="2" t="s">
        <v>8</v>
      </c>
      <c r="K65" s="2" t="s">
        <v>72</v>
      </c>
      <c r="L65" s="2" t="s">
        <v>9</v>
      </c>
      <c r="M65" s="2" t="s">
        <v>10</v>
      </c>
      <c r="N65" s="2" t="s">
        <v>11</v>
      </c>
      <c r="O65" s="2" t="s">
        <v>12</v>
      </c>
      <c r="P65" s="2" t="s">
        <v>13</v>
      </c>
      <c r="Q65" s="2" t="s">
        <v>14</v>
      </c>
      <c r="R65" s="2" t="s">
        <v>15</v>
      </c>
      <c r="S65" s="2" t="s">
        <v>16</v>
      </c>
    </row>
    <row r="66" spans="1:19" s="1" customFormat="1" ht="28.95" customHeight="1" x14ac:dyDescent="0.3">
      <c r="A66" s="7" t="s">
        <v>61</v>
      </c>
      <c r="B66" s="7" t="s">
        <v>62</v>
      </c>
      <c r="C66" s="7">
        <v>13</v>
      </c>
      <c r="D66" s="7" t="s">
        <v>129</v>
      </c>
      <c r="E66" s="7" t="s">
        <v>130</v>
      </c>
      <c r="F66" s="7">
        <v>226</v>
      </c>
      <c r="G66" s="7">
        <v>13</v>
      </c>
      <c r="H66" s="7">
        <v>10</v>
      </c>
      <c r="I66" s="7">
        <v>10</v>
      </c>
      <c r="J66" s="7">
        <v>11</v>
      </c>
      <c r="K66" s="7">
        <v>17</v>
      </c>
      <c r="L66" s="7">
        <v>5</v>
      </c>
      <c r="M66" s="7">
        <v>22</v>
      </c>
      <c r="N66" s="7">
        <v>158</v>
      </c>
      <c r="O66" s="7">
        <v>6</v>
      </c>
      <c r="P66" s="7">
        <v>17</v>
      </c>
      <c r="Q66" s="7">
        <v>45</v>
      </c>
      <c r="R66" s="7">
        <v>37</v>
      </c>
      <c r="S66" s="7">
        <v>69</v>
      </c>
    </row>
    <row r="67" spans="1:19" s="1" customFormat="1" ht="28.95" customHeight="1" x14ac:dyDescent="0.3">
      <c r="A67" s="7" t="s">
        <v>65</v>
      </c>
      <c r="B67" s="7" t="s">
        <v>66</v>
      </c>
      <c r="C67" s="7">
        <v>31</v>
      </c>
      <c r="D67" s="7" t="s">
        <v>129</v>
      </c>
      <c r="E67" s="7" t="s">
        <v>131</v>
      </c>
      <c r="F67" s="7">
        <v>219</v>
      </c>
      <c r="G67" s="7">
        <v>13</v>
      </c>
      <c r="H67" s="7">
        <v>9</v>
      </c>
      <c r="I67" s="7">
        <v>7</v>
      </c>
      <c r="J67" s="7">
        <v>10</v>
      </c>
      <c r="K67" s="7">
        <v>18</v>
      </c>
      <c r="L67" s="7">
        <v>5</v>
      </c>
      <c r="M67" s="7">
        <v>34</v>
      </c>
      <c r="N67" s="7">
        <v>453</v>
      </c>
      <c r="O67" s="7">
        <v>7</v>
      </c>
      <c r="P67" s="7">
        <v>16</v>
      </c>
      <c r="Q67" s="7">
        <v>45</v>
      </c>
      <c r="R67" s="7"/>
      <c r="S67" s="7"/>
    </row>
    <row r="68" spans="1:19" s="1" customFormat="1" ht="28.95" customHeight="1" x14ac:dyDescent="0.3">
      <c r="A68" s="7" t="s">
        <v>68</v>
      </c>
      <c r="B68" s="7" t="s">
        <v>69</v>
      </c>
      <c r="C68" s="7">
        <v>90</v>
      </c>
      <c r="D68" s="7" t="s">
        <v>129</v>
      </c>
      <c r="E68" s="7" t="s">
        <v>132</v>
      </c>
      <c r="F68" s="7">
        <v>240</v>
      </c>
      <c r="G68" s="7">
        <v>13</v>
      </c>
      <c r="H68" s="7">
        <v>7</v>
      </c>
      <c r="I68" s="7">
        <v>6</v>
      </c>
      <c r="J68" s="7">
        <v>8</v>
      </c>
      <c r="K68" s="7">
        <v>17</v>
      </c>
      <c r="L68" s="7">
        <v>5</v>
      </c>
      <c r="M68" s="7">
        <v>76</v>
      </c>
      <c r="N68" s="7">
        <v>1130</v>
      </c>
      <c r="O68" s="7">
        <v>20</v>
      </c>
      <c r="P68" s="7">
        <v>31</v>
      </c>
      <c r="Q68" s="7">
        <v>56</v>
      </c>
      <c r="R68" s="7">
        <v>55</v>
      </c>
      <c r="S68" s="7">
        <v>81</v>
      </c>
    </row>
    <row r="70" spans="1:19" s="1" customFormat="1" ht="43.2" customHeight="1" x14ac:dyDescent="0.3">
      <c r="A70" s="2" t="s">
        <v>0</v>
      </c>
      <c r="B70" s="2" t="s">
        <v>1</v>
      </c>
      <c r="C70" s="2" t="s">
        <v>98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72</v>
      </c>
      <c r="L70" s="2" t="s">
        <v>9</v>
      </c>
      <c r="M70" s="2" t="s">
        <v>10</v>
      </c>
      <c r="N70" s="2" t="s">
        <v>11</v>
      </c>
      <c r="O70" s="2" t="s">
        <v>12</v>
      </c>
      <c r="P70" s="2" t="s">
        <v>13</v>
      </c>
      <c r="Q70" s="2" t="s">
        <v>14</v>
      </c>
      <c r="R70" s="2" t="s">
        <v>15</v>
      </c>
      <c r="S70" s="2" t="s">
        <v>16</v>
      </c>
    </row>
    <row r="71" spans="1:19" s="1" customFormat="1" ht="28.95" customHeight="1" x14ac:dyDescent="0.3">
      <c r="A71" s="7" t="s">
        <v>61</v>
      </c>
      <c r="B71" s="7" t="s">
        <v>62</v>
      </c>
      <c r="C71" s="7">
        <v>13</v>
      </c>
      <c r="D71" s="7" t="s">
        <v>133</v>
      </c>
      <c r="E71" s="7" t="s">
        <v>134</v>
      </c>
      <c r="F71" s="7">
        <v>249</v>
      </c>
      <c r="G71" s="7">
        <v>15</v>
      </c>
      <c r="H71" s="7">
        <v>7</v>
      </c>
      <c r="I71" s="7">
        <v>7</v>
      </c>
      <c r="J71" s="7">
        <v>7</v>
      </c>
      <c r="K71" s="7">
        <v>17</v>
      </c>
      <c r="L71" s="7">
        <v>16</v>
      </c>
      <c r="M71" s="7">
        <v>32</v>
      </c>
      <c r="N71" s="7">
        <v>165</v>
      </c>
      <c r="O71" s="7">
        <v>6</v>
      </c>
      <c r="P71" s="7">
        <v>16</v>
      </c>
      <c r="Q71" s="7">
        <v>72</v>
      </c>
      <c r="R71" s="7">
        <v>34</v>
      </c>
      <c r="S71" s="7">
        <v>73</v>
      </c>
    </row>
    <row r="72" spans="1:19" s="1" customFormat="1" ht="28.95" customHeight="1" x14ac:dyDescent="0.3">
      <c r="A72" s="7" t="s">
        <v>65</v>
      </c>
      <c r="B72" s="7" t="s">
        <v>66</v>
      </c>
      <c r="C72" s="7">
        <v>31</v>
      </c>
      <c r="D72" s="7" t="s">
        <v>133</v>
      </c>
      <c r="E72" s="7" t="s">
        <v>135</v>
      </c>
      <c r="F72" s="7">
        <v>242</v>
      </c>
      <c r="G72" s="7">
        <v>15</v>
      </c>
      <c r="H72" s="7">
        <v>10</v>
      </c>
      <c r="I72" s="7">
        <v>9</v>
      </c>
      <c r="J72" s="7">
        <v>7</v>
      </c>
      <c r="K72" s="7">
        <v>15</v>
      </c>
      <c r="L72" s="7">
        <v>4</v>
      </c>
      <c r="M72" s="7">
        <v>33</v>
      </c>
      <c r="N72" s="7">
        <v>445</v>
      </c>
      <c r="O72" s="7">
        <v>6</v>
      </c>
      <c r="P72" s="7">
        <v>13</v>
      </c>
      <c r="Q72" s="7">
        <v>48</v>
      </c>
      <c r="R72" s="7">
        <v>50</v>
      </c>
      <c r="S72" s="7">
        <v>68</v>
      </c>
    </row>
    <row r="73" spans="1:19" s="1" customFormat="1" ht="28.95" customHeight="1" x14ac:dyDescent="0.3">
      <c r="A73" s="7" t="s">
        <v>68</v>
      </c>
      <c r="B73" s="7" t="s">
        <v>69</v>
      </c>
      <c r="C73" s="7">
        <v>90</v>
      </c>
      <c r="D73" s="7" t="s">
        <v>133</v>
      </c>
      <c r="E73" s="7" t="s">
        <v>136</v>
      </c>
      <c r="F73" s="7">
        <v>213</v>
      </c>
      <c r="G73" s="7">
        <v>14</v>
      </c>
      <c r="H73" s="7">
        <v>9</v>
      </c>
      <c r="I73" s="7">
        <v>9</v>
      </c>
      <c r="J73" s="7">
        <v>9</v>
      </c>
      <c r="K73" s="7">
        <v>14</v>
      </c>
      <c r="L73" s="7">
        <v>4</v>
      </c>
      <c r="M73" s="7">
        <v>76</v>
      </c>
      <c r="N73" s="7">
        <v>1117</v>
      </c>
      <c r="O73" s="7">
        <v>24</v>
      </c>
      <c r="P73" s="7">
        <v>29</v>
      </c>
      <c r="Q73" s="7">
        <v>52</v>
      </c>
      <c r="R73" s="7">
        <v>58</v>
      </c>
      <c r="S73" s="7">
        <v>75</v>
      </c>
    </row>
    <row r="75" spans="1:19" s="1" customFormat="1" ht="43.2" customHeight="1" x14ac:dyDescent="0.3">
      <c r="A75" s="2" t="s">
        <v>0</v>
      </c>
      <c r="B75" s="2" t="s">
        <v>1</v>
      </c>
      <c r="C75" s="2" t="s">
        <v>98</v>
      </c>
      <c r="D75" s="2" t="s">
        <v>2</v>
      </c>
      <c r="E75" s="2" t="s">
        <v>3</v>
      </c>
      <c r="F75" s="2" t="s">
        <v>4</v>
      </c>
      <c r="G75" s="2" t="s">
        <v>5</v>
      </c>
      <c r="H75" s="2" t="s">
        <v>6</v>
      </c>
      <c r="I75" s="2" t="s">
        <v>7</v>
      </c>
      <c r="J75" s="2" t="s">
        <v>8</v>
      </c>
      <c r="K75" s="2" t="s">
        <v>72</v>
      </c>
      <c r="L75" s="2" t="s">
        <v>9</v>
      </c>
      <c r="M75" s="2" t="s">
        <v>10</v>
      </c>
      <c r="N75" s="2" t="s">
        <v>11</v>
      </c>
      <c r="O75" s="2" t="s">
        <v>12</v>
      </c>
      <c r="P75" s="2" t="s">
        <v>13</v>
      </c>
      <c r="Q75" s="2" t="s">
        <v>14</v>
      </c>
      <c r="R75" s="2" t="s">
        <v>15</v>
      </c>
      <c r="S75" s="2" t="s">
        <v>16</v>
      </c>
    </row>
    <row r="76" spans="1:19" s="1" customFormat="1" ht="28.95" customHeight="1" x14ac:dyDescent="0.3">
      <c r="A76" s="7" t="s">
        <v>61</v>
      </c>
      <c r="B76" s="7" t="s">
        <v>62</v>
      </c>
      <c r="C76" s="7">
        <v>13</v>
      </c>
      <c r="D76" s="7" t="s">
        <v>140</v>
      </c>
      <c r="E76" s="7" t="s">
        <v>141</v>
      </c>
      <c r="F76" s="7">
        <v>216</v>
      </c>
      <c r="G76" s="7">
        <v>11</v>
      </c>
      <c r="H76" s="7">
        <v>10</v>
      </c>
      <c r="I76" s="7">
        <v>10</v>
      </c>
      <c r="J76" s="7">
        <v>9</v>
      </c>
      <c r="K76" s="7">
        <v>15</v>
      </c>
      <c r="L76" s="7">
        <v>5</v>
      </c>
      <c r="M76" s="7">
        <v>20</v>
      </c>
      <c r="N76" s="7">
        <v>171</v>
      </c>
      <c r="O76" s="7">
        <v>6</v>
      </c>
      <c r="P76" s="7">
        <v>18</v>
      </c>
      <c r="Q76" s="7">
        <v>48</v>
      </c>
      <c r="R76" s="7">
        <v>33</v>
      </c>
      <c r="S76" s="7">
        <v>71</v>
      </c>
    </row>
    <row r="77" spans="1:19" s="1" customFormat="1" ht="28.95" customHeight="1" x14ac:dyDescent="0.3">
      <c r="A77" s="7" t="s">
        <v>65</v>
      </c>
      <c r="B77" s="7" t="s">
        <v>66</v>
      </c>
      <c r="C77" s="7">
        <v>31</v>
      </c>
      <c r="D77" s="7" t="s">
        <v>144</v>
      </c>
      <c r="E77" s="7" t="s">
        <v>145</v>
      </c>
      <c r="F77" s="7">
        <v>276</v>
      </c>
      <c r="G77" s="7">
        <v>11</v>
      </c>
      <c r="H77" s="7">
        <v>9</v>
      </c>
      <c r="I77" s="7">
        <v>7</v>
      </c>
      <c r="J77" s="7">
        <v>7</v>
      </c>
      <c r="K77" s="7">
        <v>16</v>
      </c>
      <c r="L77" s="7">
        <v>4</v>
      </c>
      <c r="M77" s="7">
        <v>33</v>
      </c>
      <c r="N77" s="7">
        <v>453</v>
      </c>
      <c r="O77" s="7">
        <v>6</v>
      </c>
      <c r="P77" s="7">
        <v>15</v>
      </c>
      <c r="Q77" s="7">
        <v>44</v>
      </c>
      <c r="R77" s="7">
        <v>59</v>
      </c>
      <c r="S77" s="7">
        <v>68</v>
      </c>
    </row>
    <row r="78" spans="1:19" s="1" customFormat="1" ht="28.95" customHeight="1" x14ac:dyDescent="0.3">
      <c r="A78" s="7" t="s">
        <v>68</v>
      </c>
      <c r="B78" s="7" t="s">
        <v>69</v>
      </c>
      <c r="C78" s="7">
        <v>90</v>
      </c>
      <c r="D78" s="7" t="s">
        <v>144</v>
      </c>
      <c r="E78" s="7" t="s">
        <v>146</v>
      </c>
      <c r="F78" s="7">
        <v>217</v>
      </c>
      <c r="G78" s="7">
        <v>11</v>
      </c>
      <c r="H78" s="7">
        <v>11</v>
      </c>
      <c r="I78" s="7">
        <v>10</v>
      </c>
      <c r="J78" s="7">
        <v>10</v>
      </c>
      <c r="K78" s="7">
        <v>13</v>
      </c>
      <c r="L78" s="7">
        <v>4</v>
      </c>
      <c r="M78" s="7">
        <v>68</v>
      </c>
      <c r="N78" s="7">
        <v>1072</v>
      </c>
      <c r="O78" s="7">
        <v>23</v>
      </c>
      <c r="P78" s="7">
        <v>34</v>
      </c>
      <c r="Q78" s="7">
        <v>51</v>
      </c>
      <c r="R78" s="7">
        <v>56</v>
      </c>
      <c r="S78" s="7">
        <v>79</v>
      </c>
    </row>
    <row r="80" spans="1:19" s="1" customFormat="1" ht="43.2" customHeight="1" x14ac:dyDescent="0.3">
      <c r="A80" s="2" t="s">
        <v>0</v>
      </c>
      <c r="B80" s="2" t="s">
        <v>1</v>
      </c>
      <c r="C80" s="2" t="s">
        <v>98</v>
      </c>
      <c r="D80" s="2" t="s">
        <v>2</v>
      </c>
      <c r="E80" s="2" t="s">
        <v>3</v>
      </c>
      <c r="F80" s="2" t="s">
        <v>4</v>
      </c>
      <c r="G80" s="2" t="s">
        <v>5</v>
      </c>
      <c r="H80" s="2" t="s">
        <v>6</v>
      </c>
      <c r="I80" s="2" t="s">
        <v>7</v>
      </c>
      <c r="J80" s="2" t="s">
        <v>8</v>
      </c>
      <c r="K80" s="2" t="s">
        <v>72</v>
      </c>
      <c r="L80" s="2" t="s">
        <v>9</v>
      </c>
      <c r="M80" s="2" t="s">
        <v>10</v>
      </c>
      <c r="N80" s="2" t="s">
        <v>11</v>
      </c>
      <c r="O80" s="2" t="s">
        <v>12</v>
      </c>
      <c r="P80" s="2" t="s">
        <v>13</v>
      </c>
      <c r="Q80" s="2" t="s">
        <v>14</v>
      </c>
      <c r="R80" s="2" t="s">
        <v>15</v>
      </c>
      <c r="S80" s="2" t="s">
        <v>16</v>
      </c>
    </row>
    <row r="81" spans="1:19" s="1" customFormat="1" ht="28.95" customHeight="1" x14ac:dyDescent="0.3">
      <c r="A81" s="7" t="s">
        <v>61</v>
      </c>
      <c r="B81" s="7" t="s">
        <v>62</v>
      </c>
      <c r="C81" s="7">
        <v>13</v>
      </c>
      <c r="D81" s="7" t="s">
        <v>147</v>
      </c>
      <c r="E81" s="7" t="s">
        <v>148</v>
      </c>
      <c r="F81" s="7">
        <v>227</v>
      </c>
      <c r="G81" s="7">
        <v>12</v>
      </c>
      <c r="H81" s="7">
        <v>9</v>
      </c>
      <c r="I81" s="7">
        <v>8</v>
      </c>
      <c r="J81" s="7">
        <v>10</v>
      </c>
      <c r="K81" s="7">
        <v>17</v>
      </c>
      <c r="L81" s="7">
        <v>4</v>
      </c>
      <c r="M81" s="7">
        <v>22</v>
      </c>
      <c r="N81" s="7">
        <v>167</v>
      </c>
      <c r="O81" s="7">
        <v>6</v>
      </c>
      <c r="P81" s="7">
        <v>17</v>
      </c>
      <c r="Q81" s="7">
        <v>39</v>
      </c>
      <c r="R81" s="7">
        <v>35</v>
      </c>
      <c r="S81" s="7">
        <v>67</v>
      </c>
    </row>
    <row r="82" spans="1:19" s="1" customFormat="1" ht="28.95" customHeight="1" x14ac:dyDescent="0.3">
      <c r="A82" s="7" t="s">
        <v>65</v>
      </c>
      <c r="B82" s="7" t="s">
        <v>66</v>
      </c>
      <c r="C82" s="7">
        <v>31</v>
      </c>
      <c r="D82" s="7" t="s">
        <v>147</v>
      </c>
      <c r="E82" s="7" t="s">
        <v>149</v>
      </c>
      <c r="F82" s="7">
        <v>232</v>
      </c>
      <c r="G82" s="7">
        <v>9</v>
      </c>
      <c r="H82" s="7">
        <v>10</v>
      </c>
      <c r="I82" s="7">
        <v>9</v>
      </c>
      <c r="J82" s="7">
        <v>7</v>
      </c>
      <c r="K82" s="7">
        <v>15</v>
      </c>
      <c r="L82" s="7">
        <v>5</v>
      </c>
      <c r="M82" s="7">
        <v>27</v>
      </c>
      <c r="N82" s="7">
        <v>453</v>
      </c>
      <c r="O82" s="7">
        <v>6</v>
      </c>
      <c r="P82" s="7">
        <v>15</v>
      </c>
      <c r="Q82" s="7">
        <v>46</v>
      </c>
      <c r="R82" s="7">
        <v>55</v>
      </c>
      <c r="S82" s="7">
        <v>67</v>
      </c>
    </row>
    <row r="83" spans="1:19" s="1" customFormat="1" ht="28.95" customHeight="1" x14ac:dyDescent="0.3">
      <c r="A83" s="7" t="s">
        <v>68</v>
      </c>
      <c r="B83" s="7" t="s">
        <v>69</v>
      </c>
      <c r="C83" s="7">
        <v>90</v>
      </c>
      <c r="D83" s="7" t="s">
        <v>142</v>
      </c>
      <c r="E83" s="7" t="s">
        <v>143</v>
      </c>
      <c r="F83" s="7">
        <v>240</v>
      </c>
      <c r="G83" s="7">
        <v>13</v>
      </c>
      <c r="H83" s="7">
        <v>10</v>
      </c>
      <c r="I83" s="7">
        <v>8</v>
      </c>
      <c r="J83" s="7">
        <v>8</v>
      </c>
      <c r="K83" s="7">
        <v>16</v>
      </c>
      <c r="L83" s="7">
        <v>4</v>
      </c>
      <c r="M83" s="7">
        <v>72</v>
      </c>
      <c r="N83" s="7">
        <v>1210</v>
      </c>
      <c r="O83" s="7">
        <v>21</v>
      </c>
      <c r="P83" s="7">
        <v>34</v>
      </c>
      <c r="Q83" s="7">
        <v>56</v>
      </c>
      <c r="R83" s="7">
        <v>59</v>
      </c>
      <c r="S83" s="7">
        <v>77</v>
      </c>
    </row>
    <row r="85" spans="1:19" s="1" customFormat="1" ht="43.2" customHeight="1" x14ac:dyDescent="0.3">
      <c r="A85" s="2" t="s">
        <v>0</v>
      </c>
      <c r="B85" s="2" t="s">
        <v>1</v>
      </c>
      <c r="C85" s="2" t="s">
        <v>98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6</v>
      </c>
      <c r="I85" s="2" t="s">
        <v>7</v>
      </c>
      <c r="J85" s="2" t="s">
        <v>8</v>
      </c>
      <c r="K85" s="2" t="s">
        <v>72</v>
      </c>
      <c r="L85" s="2" t="s">
        <v>9</v>
      </c>
      <c r="M85" s="2" t="s">
        <v>10</v>
      </c>
      <c r="N85" s="2" t="s">
        <v>11</v>
      </c>
      <c r="O85" s="2" t="s">
        <v>12</v>
      </c>
      <c r="P85" s="2" t="s">
        <v>13</v>
      </c>
      <c r="Q85" s="2" t="s">
        <v>14</v>
      </c>
      <c r="R85" s="2" t="s">
        <v>15</v>
      </c>
      <c r="S85" s="2" t="s">
        <v>16</v>
      </c>
    </row>
    <row r="86" spans="1:19" s="1" customFormat="1" ht="28.95" customHeight="1" x14ac:dyDescent="0.3">
      <c r="A86" s="7" t="s">
        <v>61</v>
      </c>
      <c r="B86" s="7" t="s">
        <v>62</v>
      </c>
      <c r="C86" s="7">
        <v>13</v>
      </c>
      <c r="D86" s="7" t="s">
        <v>150</v>
      </c>
      <c r="E86" s="7" t="s">
        <v>151</v>
      </c>
      <c r="F86" s="7">
        <v>219</v>
      </c>
      <c r="G86" s="7">
        <v>9</v>
      </c>
      <c r="H86" s="7">
        <v>9</v>
      </c>
      <c r="I86" s="7">
        <v>7</v>
      </c>
      <c r="J86" s="7">
        <v>6</v>
      </c>
      <c r="K86" s="7">
        <v>16</v>
      </c>
      <c r="L86" s="7">
        <v>5</v>
      </c>
      <c r="M86" s="7">
        <v>23</v>
      </c>
      <c r="N86" s="7">
        <v>152</v>
      </c>
      <c r="O86" s="7">
        <v>6</v>
      </c>
      <c r="P86" s="7">
        <v>15</v>
      </c>
      <c r="Q86" s="7">
        <v>43</v>
      </c>
      <c r="R86" s="7">
        <v>35</v>
      </c>
      <c r="S86" s="7">
        <v>60</v>
      </c>
    </row>
    <row r="87" spans="1:19" s="1" customFormat="1" ht="28.95" customHeight="1" x14ac:dyDescent="0.3">
      <c r="A87" s="7" t="s">
        <v>65</v>
      </c>
      <c r="B87" s="7" t="s">
        <v>66</v>
      </c>
      <c r="C87" s="7">
        <v>31</v>
      </c>
      <c r="D87" s="7" t="s">
        <v>150</v>
      </c>
      <c r="E87" s="7" t="s">
        <v>152</v>
      </c>
      <c r="F87" s="7">
        <v>211</v>
      </c>
      <c r="G87" s="7">
        <v>9</v>
      </c>
      <c r="H87" s="7">
        <v>6</v>
      </c>
      <c r="I87" s="7">
        <v>7</v>
      </c>
      <c r="J87" s="7">
        <v>7</v>
      </c>
      <c r="K87" s="7">
        <v>13</v>
      </c>
      <c r="L87" s="7">
        <v>4</v>
      </c>
      <c r="M87" s="7">
        <v>31</v>
      </c>
      <c r="N87" s="7">
        <v>432</v>
      </c>
      <c r="O87" s="7">
        <v>6</v>
      </c>
      <c r="P87" s="7">
        <v>14</v>
      </c>
      <c r="Q87" s="7">
        <v>43</v>
      </c>
      <c r="R87" s="7">
        <v>61</v>
      </c>
      <c r="S87" s="7">
        <v>69</v>
      </c>
    </row>
    <row r="88" spans="1:19" s="1" customFormat="1" ht="28.95" customHeight="1" x14ac:dyDescent="0.3">
      <c r="A88" s="7" t="s">
        <v>68</v>
      </c>
      <c r="B88" s="7" t="s">
        <v>69</v>
      </c>
      <c r="C88" s="7">
        <v>90</v>
      </c>
      <c r="D88" s="7" t="s">
        <v>150</v>
      </c>
      <c r="E88" s="7" t="s">
        <v>153</v>
      </c>
      <c r="F88" s="7">
        <v>216</v>
      </c>
      <c r="G88" s="7">
        <v>15</v>
      </c>
      <c r="H88" s="7">
        <v>9</v>
      </c>
      <c r="I88" s="7">
        <v>9</v>
      </c>
      <c r="J88" s="7">
        <v>8</v>
      </c>
      <c r="K88" s="7">
        <v>14</v>
      </c>
      <c r="L88" s="7">
        <v>4</v>
      </c>
      <c r="M88" s="7">
        <v>76</v>
      </c>
      <c r="N88" s="7">
        <v>1122</v>
      </c>
      <c r="O88" s="7">
        <v>22</v>
      </c>
      <c r="P88" s="7">
        <v>32</v>
      </c>
      <c r="Q88" s="7">
        <v>58</v>
      </c>
      <c r="R88" s="7">
        <v>55</v>
      </c>
      <c r="S88" s="7">
        <v>73</v>
      </c>
    </row>
    <row r="90" spans="1:19" s="1" customFormat="1" ht="43.2" customHeight="1" x14ac:dyDescent="0.3">
      <c r="A90" s="2" t="s">
        <v>0</v>
      </c>
      <c r="B90" s="2" t="s">
        <v>1</v>
      </c>
      <c r="C90" s="2" t="s">
        <v>98</v>
      </c>
      <c r="D90" s="2" t="s">
        <v>2</v>
      </c>
      <c r="E90" s="2" t="s">
        <v>3</v>
      </c>
      <c r="F90" s="2" t="s">
        <v>4</v>
      </c>
      <c r="G90" s="2" t="s">
        <v>5</v>
      </c>
      <c r="H90" s="2" t="s">
        <v>6</v>
      </c>
      <c r="I90" s="2" t="s">
        <v>7</v>
      </c>
      <c r="J90" s="2" t="s">
        <v>8</v>
      </c>
      <c r="K90" s="2" t="s">
        <v>72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</row>
    <row r="91" spans="1:19" s="1" customFormat="1" ht="28.95" customHeight="1" x14ac:dyDescent="0.3">
      <c r="A91" s="7" t="s">
        <v>61</v>
      </c>
      <c r="B91" s="7" t="s">
        <v>62</v>
      </c>
      <c r="C91" s="7">
        <v>13</v>
      </c>
      <c r="D91" s="7" t="s">
        <v>154</v>
      </c>
      <c r="E91" s="7" t="s">
        <v>155</v>
      </c>
      <c r="F91" s="7">
        <v>214</v>
      </c>
      <c r="G91" s="7">
        <v>9</v>
      </c>
      <c r="H91" s="7">
        <v>8</v>
      </c>
      <c r="I91" s="7">
        <v>7</v>
      </c>
      <c r="J91" s="7">
        <v>5</v>
      </c>
      <c r="K91" s="7">
        <v>15</v>
      </c>
      <c r="L91" s="7">
        <v>5</v>
      </c>
      <c r="M91" s="7">
        <v>22</v>
      </c>
      <c r="N91" s="7">
        <v>153</v>
      </c>
      <c r="O91" s="7">
        <v>5</v>
      </c>
      <c r="P91" s="7">
        <v>15</v>
      </c>
      <c r="Q91" s="7">
        <v>42</v>
      </c>
      <c r="R91" s="7">
        <v>36</v>
      </c>
      <c r="S91" s="7">
        <v>65</v>
      </c>
    </row>
    <row r="92" spans="1:19" s="1" customFormat="1" ht="28.95" customHeight="1" x14ac:dyDescent="0.3">
      <c r="A92" s="7" t="s">
        <v>65</v>
      </c>
      <c r="B92" s="7" t="s">
        <v>66</v>
      </c>
      <c r="C92" s="7">
        <v>31</v>
      </c>
      <c r="D92" s="7" t="s">
        <v>154</v>
      </c>
      <c r="E92" s="7" t="s">
        <v>156</v>
      </c>
      <c r="F92" s="7">
        <v>218</v>
      </c>
      <c r="G92" s="7">
        <v>10</v>
      </c>
      <c r="H92" s="7">
        <v>9</v>
      </c>
      <c r="I92" s="7">
        <v>7</v>
      </c>
      <c r="J92" s="7">
        <v>7</v>
      </c>
      <c r="K92" s="7">
        <v>13</v>
      </c>
      <c r="L92" s="7">
        <v>4</v>
      </c>
      <c r="M92" s="7">
        <v>34</v>
      </c>
      <c r="N92" s="7">
        <v>410</v>
      </c>
      <c r="O92" s="7">
        <v>6</v>
      </c>
      <c r="P92" s="7">
        <v>16</v>
      </c>
      <c r="Q92" s="7">
        <v>45</v>
      </c>
      <c r="R92" s="7">
        <v>56</v>
      </c>
      <c r="S92" s="7">
        <v>76</v>
      </c>
    </row>
    <row r="93" spans="1:19" s="1" customFormat="1" ht="28.95" customHeight="1" x14ac:dyDescent="0.3">
      <c r="A93" s="7" t="s">
        <v>68</v>
      </c>
      <c r="B93" s="7" t="s">
        <v>69</v>
      </c>
      <c r="C93" s="7">
        <v>90</v>
      </c>
      <c r="D93" s="7" t="s">
        <v>154</v>
      </c>
      <c r="E93" s="7" t="s">
        <v>157</v>
      </c>
      <c r="F93" s="7">
        <v>219</v>
      </c>
      <c r="G93" s="7">
        <v>12</v>
      </c>
      <c r="H93" s="7">
        <v>7</v>
      </c>
      <c r="I93" s="7">
        <v>6</v>
      </c>
      <c r="J93" s="7">
        <v>6</v>
      </c>
      <c r="K93" s="7">
        <v>17</v>
      </c>
      <c r="L93" s="7">
        <v>4</v>
      </c>
      <c r="M93" s="7">
        <v>69</v>
      </c>
      <c r="N93" s="7">
        <v>1133</v>
      </c>
      <c r="O93" s="7">
        <v>21</v>
      </c>
      <c r="P93" s="7">
        <v>33</v>
      </c>
      <c r="Q93" s="7">
        <v>56</v>
      </c>
      <c r="R93" s="7">
        <v>53</v>
      </c>
      <c r="S93" s="7">
        <v>84</v>
      </c>
    </row>
    <row r="95" spans="1:19" s="1" customFormat="1" ht="43.2" customHeight="1" x14ac:dyDescent="0.3">
      <c r="A95" s="2" t="s">
        <v>0</v>
      </c>
      <c r="B95" s="2" t="s">
        <v>1</v>
      </c>
      <c r="C95" s="2" t="s">
        <v>98</v>
      </c>
      <c r="D95" s="2" t="s">
        <v>2</v>
      </c>
      <c r="E95" s="2" t="s">
        <v>3</v>
      </c>
      <c r="F95" s="2" t="s">
        <v>4</v>
      </c>
      <c r="G95" s="2" t="s">
        <v>5</v>
      </c>
      <c r="H95" s="2" t="s">
        <v>6</v>
      </c>
      <c r="I95" s="2" t="s">
        <v>7</v>
      </c>
      <c r="J95" s="2" t="s">
        <v>8</v>
      </c>
      <c r="K95" s="2" t="s">
        <v>72</v>
      </c>
      <c r="L95" s="2" t="s">
        <v>9</v>
      </c>
      <c r="M95" s="2" t="s">
        <v>10</v>
      </c>
      <c r="N95" s="2" t="s">
        <v>11</v>
      </c>
      <c r="O95" s="2" t="s">
        <v>12</v>
      </c>
      <c r="P95" s="2" t="s">
        <v>13</v>
      </c>
      <c r="Q95" s="2" t="s">
        <v>14</v>
      </c>
      <c r="R95" s="2" t="s">
        <v>15</v>
      </c>
      <c r="S95" s="2" t="s">
        <v>16</v>
      </c>
    </row>
    <row r="96" spans="1:19" s="1" customFormat="1" ht="28.95" customHeight="1" x14ac:dyDescent="0.3">
      <c r="A96" s="7" t="s">
        <v>61</v>
      </c>
      <c r="B96" s="7" t="s">
        <v>62</v>
      </c>
      <c r="C96" s="7">
        <v>13</v>
      </c>
      <c r="D96" s="7" t="s">
        <v>158</v>
      </c>
      <c r="E96" s="7" t="s">
        <v>159</v>
      </c>
      <c r="F96" s="7">
        <v>216</v>
      </c>
      <c r="G96" s="7">
        <v>11</v>
      </c>
      <c r="H96" s="7">
        <v>9</v>
      </c>
      <c r="I96" s="7">
        <v>9</v>
      </c>
      <c r="J96" s="7">
        <v>7</v>
      </c>
      <c r="K96" s="7">
        <v>15</v>
      </c>
      <c r="L96" s="7">
        <v>3</v>
      </c>
      <c r="M96" s="7">
        <v>24</v>
      </c>
      <c r="N96" s="7">
        <v>155</v>
      </c>
      <c r="O96" s="7">
        <v>5</v>
      </c>
      <c r="P96" s="7">
        <v>16</v>
      </c>
      <c r="Q96" s="7">
        <v>42</v>
      </c>
      <c r="R96" s="7">
        <v>34</v>
      </c>
      <c r="S96" s="7">
        <v>63</v>
      </c>
    </row>
    <row r="97" spans="1:19" s="1" customFormat="1" ht="28.95" customHeight="1" x14ac:dyDescent="0.3">
      <c r="A97" s="7" t="s">
        <v>65</v>
      </c>
      <c r="B97" s="7" t="s">
        <v>66</v>
      </c>
      <c r="C97" s="7">
        <v>31</v>
      </c>
      <c r="D97" s="7" t="s">
        <v>158</v>
      </c>
      <c r="E97" s="7" t="s">
        <v>160</v>
      </c>
      <c r="F97" s="7">
        <v>221</v>
      </c>
      <c r="G97" s="7">
        <v>12</v>
      </c>
      <c r="H97" s="7">
        <v>11</v>
      </c>
      <c r="I97" s="7">
        <v>9</v>
      </c>
      <c r="J97" s="7">
        <v>6</v>
      </c>
      <c r="K97" s="7">
        <v>17</v>
      </c>
      <c r="L97" s="7">
        <v>4</v>
      </c>
      <c r="M97" s="7">
        <v>31</v>
      </c>
      <c r="N97" s="7">
        <v>431</v>
      </c>
      <c r="O97" s="7">
        <v>6</v>
      </c>
      <c r="P97" s="7">
        <v>18</v>
      </c>
      <c r="Q97" s="7">
        <v>49</v>
      </c>
      <c r="R97" s="7">
        <v>64</v>
      </c>
      <c r="S97" s="7">
        <v>70</v>
      </c>
    </row>
    <row r="98" spans="1:19" s="1" customFormat="1" ht="28.95" customHeight="1" x14ac:dyDescent="0.3">
      <c r="A98" s="7" t="s">
        <v>68</v>
      </c>
      <c r="B98" s="7" t="s">
        <v>69</v>
      </c>
      <c r="C98" s="7">
        <v>90</v>
      </c>
      <c r="D98" s="7" t="s">
        <v>158</v>
      </c>
      <c r="E98" s="7" t="s">
        <v>161</v>
      </c>
      <c r="F98" s="7">
        <v>217</v>
      </c>
      <c r="G98" s="7">
        <v>11</v>
      </c>
      <c r="H98" s="7">
        <v>11</v>
      </c>
      <c r="I98" s="7">
        <v>7</v>
      </c>
      <c r="J98" s="7">
        <v>10</v>
      </c>
      <c r="K98" s="7">
        <v>16</v>
      </c>
      <c r="L98" s="7">
        <v>5</v>
      </c>
      <c r="M98" s="7">
        <v>69</v>
      </c>
      <c r="N98" s="7">
        <v>1140</v>
      </c>
      <c r="O98" s="7">
        <v>17</v>
      </c>
      <c r="P98" s="7">
        <v>29</v>
      </c>
      <c r="Q98" s="7">
        <v>55</v>
      </c>
      <c r="R98" s="7">
        <v>63</v>
      </c>
      <c r="S98" s="7">
        <v>82</v>
      </c>
    </row>
    <row r="100" spans="1:19" s="1" customFormat="1" ht="43.2" customHeight="1" x14ac:dyDescent="0.3">
      <c r="A100" s="2" t="s">
        <v>0</v>
      </c>
      <c r="B100" s="2" t="s">
        <v>1</v>
      </c>
      <c r="C100" s="2" t="s">
        <v>98</v>
      </c>
      <c r="D100" s="2" t="s">
        <v>2</v>
      </c>
      <c r="E100" s="2" t="s">
        <v>3</v>
      </c>
      <c r="F100" s="2" t="s">
        <v>4</v>
      </c>
      <c r="G100" s="2" t="s">
        <v>5</v>
      </c>
      <c r="H100" s="2" t="s">
        <v>6</v>
      </c>
      <c r="I100" s="2" t="s">
        <v>7</v>
      </c>
      <c r="J100" s="2" t="s">
        <v>8</v>
      </c>
      <c r="K100" s="2" t="s">
        <v>72</v>
      </c>
      <c r="L100" s="2" t="s">
        <v>9</v>
      </c>
      <c r="M100" s="2" t="s">
        <v>10</v>
      </c>
      <c r="N100" s="2" t="s">
        <v>11</v>
      </c>
      <c r="O100" s="2" t="s">
        <v>12</v>
      </c>
      <c r="P100" s="2" t="s">
        <v>13</v>
      </c>
      <c r="Q100" s="2" t="s">
        <v>14</v>
      </c>
      <c r="R100" s="2" t="s">
        <v>15</v>
      </c>
      <c r="S100" s="2" t="s">
        <v>16</v>
      </c>
    </row>
    <row r="101" spans="1:19" s="1" customFormat="1" ht="28.95" customHeight="1" x14ac:dyDescent="0.3">
      <c r="A101" s="7" t="s">
        <v>61</v>
      </c>
      <c r="B101" s="7" t="s">
        <v>62</v>
      </c>
      <c r="C101" s="7">
        <v>13</v>
      </c>
      <c r="D101" s="7" t="s">
        <v>162</v>
      </c>
      <c r="E101" s="7" t="s">
        <v>163</v>
      </c>
      <c r="F101" s="7">
        <v>240</v>
      </c>
      <c r="G101" s="7">
        <v>14</v>
      </c>
      <c r="H101" s="7">
        <v>8</v>
      </c>
      <c r="I101" s="7">
        <v>8</v>
      </c>
      <c r="J101" s="7">
        <v>11</v>
      </c>
      <c r="K101" s="7">
        <v>19</v>
      </c>
      <c r="L101" s="7">
        <v>5</v>
      </c>
      <c r="M101" s="7">
        <v>37</v>
      </c>
      <c r="N101" s="7">
        <v>172</v>
      </c>
      <c r="O101" s="7">
        <v>6</v>
      </c>
      <c r="P101" s="7">
        <v>19</v>
      </c>
      <c r="Q101" s="7">
        <v>59</v>
      </c>
      <c r="R101" s="7">
        <v>30</v>
      </c>
      <c r="S101" s="7">
        <v>67</v>
      </c>
    </row>
    <row r="102" spans="1:19" s="1" customFormat="1" ht="28.95" customHeight="1" x14ac:dyDescent="0.3">
      <c r="A102" s="7" t="s">
        <v>65</v>
      </c>
      <c r="B102" s="7" t="s">
        <v>66</v>
      </c>
      <c r="C102" s="7">
        <v>31</v>
      </c>
      <c r="D102" s="7" t="s">
        <v>162</v>
      </c>
      <c r="E102" s="7" t="s">
        <v>164</v>
      </c>
      <c r="F102" s="7">
        <v>259</v>
      </c>
      <c r="G102" s="7">
        <v>10</v>
      </c>
      <c r="H102" s="7">
        <v>7</v>
      </c>
      <c r="I102" s="7">
        <v>8</v>
      </c>
      <c r="J102" s="7">
        <v>6</v>
      </c>
      <c r="K102" s="7">
        <v>16</v>
      </c>
      <c r="L102" s="7">
        <v>6</v>
      </c>
      <c r="M102" s="7">
        <v>30</v>
      </c>
      <c r="N102" s="7">
        <v>490</v>
      </c>
      <c r="O102" s="7">
        <v>7</v>
      </c>
      <c r="P102" s="7">
        <v>16</v>
      </c>
      <c r="Q102" s="7">
        <v>47</v>
      </c>
      <c r="R102" s="7">
        <v>51</v>
      </c>
      <c r="S102" s="7">
        <v>80</v>
      </c>
    </row>
    <row r="103" spans="1:19" s="1" customFormat="1" ht="28.95" customHeight="1" x14ac:dyDescent="0.3">
      <c r="A103" s="7" t="s">
        <v>68</v>
      </c>
      <c r="B103" s="7" t="s">
        <v>69</v>
      </c>
      <c r="C103" s="7">
        <v>90</v>
      </c>
      <c r="D103" s="7" t="s">
        <v>162</v>
      </c>
      <c r="E103" s="7" t="s">
        <v>165</v>
      </c>
      <c r="F103" s="7">
        <v>241</v>
      </c>
      <c r="G103" s="7">
        <v>11</v>
      </c>
      <c r="H103" s="7">
        <v>9</v>
      </c>
      <c r="I103" s="7">
        <v>8</v>
      </c>
      <c r="J103" s="7">
        <v>9</v>
      </c>
      <c r="K103" s="7">
        <v>13</v>
      </c>
      <c r="L103" s="7">
        <v>5</v>
      </c>
      <c r="M103" s="7">
        <v>77</v>
      </c>
      <c r="N103" s="7">
        <v>1161</v>
      </c>
      <c r="O103" s="7">
        <v>22</v>
      </c>
      <c r="P103" s="7">
        <v>31</v>
      </c>
      <c r="Q103" s="7">
        <v>57</v>
      </c>
      <c r="R103" s="7">
        <v>71</v>
      </c>
      <c r="S103" s="7">
        <v>102</v>
      </c>
    </row>
    <row r="105" spans="1:19" s="1" customFormat="1" ht="43.2" customHeight="1" x14ac:dyDescent="0.3">
      <c r="A105" s="2" t="s">
        <v>0</v>
      </c>
      <c r="B105" s="2" t="s">
        <v>1</v>
      </c>
      <c r="C105" s="2" t="s">
        <v>98</v>
      </c>
      <c r="D105" s="2" t="s">
        <v>2</v>
      </c>
      <c r="E105" s="2" t="s">
        <v>3</v>
      </c>
      <c r="F105" s="2" t="s">
        <v>4</v>
      </c>
      <c r="G105" s="2" t="s">
        <v>5</v>
      </c>
      <c r="H105" s="2" t="s">
        <v>6</v>
      </c>
      <c r="I105" s="2" t="s">
        <v>7</v>
      </c>
      <c r="J105" s="2" t="s">
        <v>8</v>
      </c>
      <c r="K105" s="2" t="s">
        <v>72</v>
      </c>
      <c r="L105" s="2" t="s">
        <v>9</v>
      </c>
      <c r="M105" s="2" t="s">
        <v>10</v>
      </c>
      <c r="N105" s="2" t="s">
        <v>11</v>
      </c>
      <c r="O105" s="2" t="s">
        <v>12</v>
      </c>
      <c r="P105" s="2" t="s">
        <v>13</v>
      </c>
      <c r="Q105" s="2" t="s">
        <v>14</v>
      </c>
      <c r="R105" s="2" t="s">
        <v>15</v>
      </c>
      <c r="S105" s="2" t="s">
        <v>16</v>
      </c>
    </row>
    <row r="106" spans="1:19" s="1" customFormat="1" ht="28.95" customHeight="1" x14ac:dyDescent="0.3">
      <c r="A106" s="7" t="s">
        <v>61</v>
      </c>
      <c r="B106" s="7" t="s">
        <v>62</v>
      </c>
      <c r="C106" s="7">
        <v>13</v>
      </c>
      <c r="D106" s="7" t="s">
        <v>166</v>
      </c>
      <c r="E106" s="7" t="s">
        <v>167</v>
      </c>
      <c r="F106" s="7">
        <v>224</v>
      </c>
      <c r="G106" s="7">
        <v>13</v>
      </c>
      <c r="H106" s="7">
        <v>8</v>
      </c>
      <c r="I106" s="7">
        <v>9</v>
      </c>
      <c r="J106" s="7">
        <v>7</v>
      </c>
      <c r="K106" s="7">
        <v>18</v>
      </c>
      <c r="L106" s="7">
        <v>4</v>
      </c>
      <c r="M106" s="7">
        <v>21</v>
      </c>
      <c r="N106" s="7">
        <v>164</v>
      </c>
      <c r="O106" s="7">
        <v>6</v>
      </c>
      <c r="P106" s="7">
        <v>14</v>
      </c>
      <c r="Q106" s="7">
        <v>47</v>
      </c>
      <c r="R106" s="7">
        <v>36</v>
      </c>
      <c r="S106" s="7">
        <v>70</v>
      </c>
    </row>
    <row r="107" spans="1:19" s="1" customFormat="1" ht="28.95" customHeight="1" x14ac:dyDescent="0.3">
      <c r="A107" s="7" t="s">
        <v>65</v>
      </c>
      <c r="B107" s="7" t="s">
        <v>66</v>
      </c>
      <c r="C107" s="7">
        <v>31</v>
      </c>
      <c r="D107" s="7" t="s">
        <v>166</v>
      </c>
      <c r="E107" s="7" t="s">
        <v>168</v>
      </c>
      <c r="F107" s="7">
        <v>326</v>
      </c>
      <c r="G107" s="7">
        <v>13</v>
      </c>
      <c r="H107" s="7">
        <v>7</v>
      </c>
      <c r="I107" s="7">
        <v>7</v>
      </c>
      <c r="J107" s="7">
        <v>8</v>
      </c>
      <c r="K107" s="7">
        <v>15</v>
      </c>
      <c r="L107" s="7">
        <v>5</v>
      </c>
      <c r="M107" s="7">
        <v>32</v>
      </c>
      <c r="N107" s="7">
        <v>471</v>
      </c>
      <c r="O107" s="7">
        <v>7</v>
      </c>
      <c r="P107" s="7">
        <v>25</v>
      </c>
      <c r="Q107" s="7">
        <v>50</v>
      </c>
      <c r="R107" s="7">
        <v>62</v>
      </c>
      <c r="S107" s="7">
        <v>78</v>
      </c>
    </row>
    <row r="108" spans="1:19" s="1" customFormat="1" ht="28.95" customHeight="1" x14ac:dyDescent="0.3">
      <c r="A108" s="7" t="s">
        <v>68</v>
      </c>
      <c r="B108" s="7" t="s">
        <v>69</v>
      </c>
      <c r="C108" s="7">
        <v>90</v>
      </c>
      <c r="D108" s="7" t="s">
        <v>166</v>
      </c>
      <c r="E108" s="7" t="s">
        <v>169</v>
      </c>
      <c r="F108" s="7">
        <v>220</v>
      </c>
      <c r="G108" s="7">
        <v>13</v>
      </c>
      <c r="H108" s="7">
        <v>10</v>
      </c>
      <c r="I108" s="7">
        <v>9</v>
      </c>
      <c r="J108" s="7">
        <v>7</v>
      </c>
      <c r="K108" s="7">
        <v>17</v>
      </c>
      <c r="L108" s="7">
        <v>4</v>
      </c>
      <c r="M108" s="7">
        <v>74</v>
      </c>
      <c r="N108" s="7">
        <v>1136</v>
      </c>
      <c r="O108" s="7">
        <v>20</v>
      </c>
      <c r="P108" s="7">
        <v>31</v>
      </c>
      <c r="Q108" s="7">
        <v>56</v>
      </c>
      <c r="R108" s="7">
        <v>71</v>
      </c>
      <c r="S108" s="7">
        <v>80</v>
      </c>
    </row>
    <row r="110" spans="1:19" s="1" customFormat="1" ht="43.2" customHeight="1" x14ac:dyDescent="0.3">
      <c r="A110" s="2" t="s">
        <v>0</v>
      </c>
      <c r="B110" s="2" t="s">
        <v>1</v>
      </c>
      <c r="C110" s="2" t="s">
        <v>98</v>
      </c>
      <c r="D110" s="2" t="s">
        <v>2</v>
      </c>
      <c r="E110" s="2" t="s">
        <v>3</v>
      </c>
      <c r="F110" s="2" t="s">
        <v>4</v>
      </c>
      <c r="G110" s="2" t="s">
        <v>5</v>
      </c>
      <c r="H110" s="2" t="s">
        <v>6</v>
      </c>
      <c r="I110" s="2" t="s">
        <v>7</v>
      </c>
      <c r="J110" s="2" t="s">
        <v>8</v>
      </c>
      <c r="K110" s="2" t="s">
        <v>72</v>
      </c>
      <c r="L110" s="2" t="s">
        <v>9</v>
      </c>
      <c r="M110" s="2" t="s">
        <v>10</v>
      </c>
      <c r="N110" s="2" t="s">
        <v>11</v>
      </c>
      <c r="O110" s="2" t="s">
        <v>12</v>
      </c>
      <c r="P110" s="2" t="s">
        <v>13</v>
      </c>
      <c r="Q110" s="2" t="s">
        <v>14</v>
      </c>
      <c r="R110" s="2" t="s">
        <v>15</v>
      </c>
      <c r="S110" s="2" t="s">
        <v>16</v>
      </c>
    </row>
    <row r="111" spans="1:19" s="1" customFormat="1" ht="28.95" customHeight="1" x14ac:dyDescent="0.3">
      <c r="A111" s="7" t="s">
        <v>61</v>
      </c>
      <c r="B111" s="7" t="s">
        <v>62</v>
      </c>
      <c r="C111" s="7">
        <v>13</v>
      </c>
      <c r="D111" s="7" t="s">
        <v>177</v>
      </c>
      <c r="E111" s="7" t="s">
        <v>178</v>
      </c>
      <c r="F111" s="7">
        <v>270</v>
      </c>
      <c r="G111" s="7">
        <v>15</v>
      </c>
      <c r="H111" s="7">
        <v>8</v>
      </c>
      <c r="I111" s="7">
        <v>6</v>
      </c>
      <c r="J111" s="7">
        <v>9</v>
      </c>
      <c r="K111" s="7">
        <v>21</v>
      </c>
      <c r="L111" s="7">
        <v>4</v>
      </c>
      <c r="M111" s="7">
        <v>25</v>
      </c>
      <c r="N111" s="7">
        <v>151</v>
      </c>
      <c r="O111" s="7">
        <v>6</v>
      </c>
      <c r="P111" s="7">
        <v>15</v>
      </c>
      <c r="Q111" s="7">
        <v>41</v>
      </c>
      <c r="R111" s="7">
        <v>40</v>
      </c>
      <c r="S111" s="7">
        <v>65</v>
      </c>
    </row>
    <row r="112" spans="1:19" s="1" customFormat="1" ht="28.95" customHeight="1" x14ac:dyDescent="0.3">
      <c r="A112" s="7" t="s">
        <v>65</v>
      </c>
      <c r="B112" s="7" t="s">
        <v>66</v>
      </c>
      <c r="C112" s="7">
        <v>31</v>
      </c>
      <c r="D112" s="7" t="s">
        <v>177</v>
      </c>
      <c r="E112" s="7" t="s">
        <v>179</v>
      </c>
      <c r="F112" s="7">
        <v>231</v>
      </c>
      <c r="G112" s="7">
        <v>15</v>
      </c>
      <c r="H112" s="7">
        <v>9</v>
      </c>
      <c r="I112" s="7">
        <v>6</v>
      </c>
      <c r="J112" s="7">
        <v>6</v>
      </c>
      <c r="K112" s="7">
        <v>16</v>
      </c>
      <c r="L112" s="7">
        <v>4</v>
      </c>
      <c r="M112" s="7">
        <v>33</v>
      </c>
      <c r="N112" s="7">
        <v>459</v>
      </c>
      <c r="O112" s="7">
        <v>6</v>
      </c>
      <c r="P112" s="7">
        <v>20</v>
      </c>
      <c r="Q112" s="7">
        <v>51</v>
      </c>
      <c r="R112" s="7">
        <v>131</v>
      </c>
      <c r="S112" s="7">
        <v>66</v>
      </c>
    </row>
    <row r="113" spans="1:19" s="1" customFormat="1" ht="28.95" customHeight="1" x14ac:dyDescent="0.3">
      <c r="A113" s="7" t="s">
        <v>68</v>
      </c>
      <c r="B113" s="7" t="s">
        <v>69</v>
      </c>
      <c r="C113" s="7">
        <v>90</v>
      </c>
      <c r="D113" s="7" t="s">
        <v>177</v>
      </c>
      <c r="E113" s="7" t="s">
        <v>180</v>
      </c>
      <c r="F113" s="7">
        <v>239</v>
      </c>
      <c r="G113" s="7">
        <v>14</v>
      </c>
      <c r="H113" s="7">
        <v>9</v>
      </c>
      <c r="I113" s="7">
        <v>6</v>
      </c>
      <c r="J113" s="7">
        <v>9</v>
      </c>
      <c r="K113" s="7">
        <v>17</v>
      </c>
      <c r="L113" s="7">
        <v>4</v>
      </c>
      <c r="M113" s="7">
        <v>67</v>
      </c>
      <c r="N113" s="7">
        <v>1053</v>
      </c>
      <c r="O113" s="7">
        <v>21</v>
      </c>
      <c r="P113" s="7">
        <v>30</v>
      </c>
      <c r="Q113" s="7">
        <v>53</v>
      </c>
      <c r="R113" s="7">
        <v>55</v>
      </c>
      <c r="S113" s="7">
        <v>75</v>
      </c>
    </row>
    <row r="115" spans="1:19" s="1" customFormat="1" ht="43.2" customHeight="1" x14ac:dyDescent="0.3">
      <c r="A115" s="2" t="s">
        <v>0</v>
      </c>
      <c r="B115" s="2" t="s">
        <v>1</v>
      </c>
      <c r="C115" s="2" t="s">
        <v>98</v>
      </c>
      <c r="D115" s="2" t="s">
        <v>2</v>
      </c>
      <c r="E115" s="2" t="s">
        <v>3</v>
      </c>
      <c r="F115" s="2" t="s">
        <v>4</v>
      </c>
      <c r="G115" s="2" t="s">
        <v>5</v>
      </c>
      <c r="H115" s="2" t="s">
        <v>6</v>
      </c>
      <c r="I115" s="2" t="s">
        <v>7</v>
      </c>
      <c r="J115" s="2" t="s">
        <v>8</v>
      </c>
      <c r="K115" s="2" t="s">
        <v>72</v>
      </c>
      <c r="L115" s="2" t="s">
        <v>9</v>
      </c>
      <c r="M115" s="2" t="s">
        <v>10</v>
      </c>
      <c r="N115" s="2" t="s">
        <v>11</v>
      </c>
      <c r="O115" s="2" t="s">
        <v>12</v>
      </c>
      <c r="P115" s="2" t="s">
        <v>13</v>
      </c>
      <c r="Q115" s="2" t="s">
        <v>14</v>
      </c>
      <c r="R115" s="2" t="s">
        <v>15</v>
      </c>
      <c r="S115" s="2" t="s">
        <v>16</v>
      </c>
    </row>
    <row r="116" spans="1:19" s="1" customFormat="1" ht="28.95" customHeight="1" x14ac:dyDescent="0.3">
      <c r="A116" s="7" t="s">
        <v>61</v>
      </c>
      <c r="B116" s="7" t="s">
        <v>62</v>
      </c>
      <c r="C116" s="7">
        <v>13</v>
      </c>
      <c r="D116" s="7" t="s">
        <v>181</v>
      </c>
      <c r="E116" s="7" t="s">
        <v>111</v>
      </c>
      <c r="F116" s="7">
        <v>262</v>
      </c>
      <c r="G116" s="7">
        <v>15</v>
      </c>
      <c r="H116" s="7">
        <v>11</v>
      </c>
      <c r="I116" s="7">
        <v>12</v>
      </c>
      <c r="J116" s="7">
        <v>10</v>
      </c>
      <c r="K116" s="7">
        <v>20</v>
      </c>
      <c r="L116" s="7">
        <v>5</v>
      </c>
      <c r="M116" s="7">
        <v>35</v>
      </c>
      <c r="N116" s="7">
        <v>164</v>
      </c>
      <c r="O116" s="7">
        <v>6</v>
      </c>
      <c r="P116" s="7">
        <v>18</v>
      </c>
      <c r="Q116" s="7">
        <v>59</v>
      </c>
      <c r="R116" s="7">
        <v>39</v>
      </c>
      <c r="S116" s="7">
        <v>72</v>
      </c>
    </row>
    <row r="117" spans="1:19" s="1" customFormat="1" ht="28.95" customHeight="1" x14ac:dyDescent="0.3">
      <c r="A117" s="7" t="s">
        <v>65</v>
      </c>
      <c r="B117" s="7" t="s">
        <v>66</v>
      </c>
      <c r="C117" s="7">
        <v>31</v>
      </c>
      <c r="D117" s="7" t="s">
        <v>181</v>
      </c>
      <c r="E117" s="7" t="s">
        <v>182</v>
      </c>
      <c r="F117" s="7">
        <v>247</v>
      </c>
      <c r="G117" s="7">
        <v>17</v>
      </c>
      <c r="H117" s="7">
        <v>8</v>
      </c>
      <c r="I117" s="7">
        <v>10</v>
      </c>
      <c r="J117" s="7">
        <v>7</v>
      </c>
      <c r="K117" s="7">
        <v>19</v>
      </c>
      <c r="L117" s="7">
        <v>6</v>
      </c>
      <c r="M117" s="7">
        <v>40</v>
      </c>
      <c r="N117" s="7">
        <v>433</v>
      </c>
      <c r="O117" s="7">
        <v>6</v>
      </c>
      <c r="P117" s="7">
        <v>16</v>
      </c>
      <c r="Q117" s="7">
        <v>47</v>
      </c>
      <c r="R117" s="7">
        <v>53</v>
      </c>
      <c r="S117" s="7">
        <v>78</v>
      </c>
    </row>
    <row r="118" spans="1:19" s="1" customFormat="1" ht="28.95" customHeight="1" x14ac:dyDescent="0.3">
      <c r="A118" s="7" t="s">
        <v>68</v>
      </c>
      <c r="B118" s="7" t="s">
        <v>69</v>
      </c>
      <c r="C118" s="7">
        <v>90</v>
      </c>
      <c r="D118" s="7" t="s">
        <v>181</v>
      </c>
      <c r="E118" s="7" t="s">
        <v>183</v>
      </c>
      <c r="F118" s="7">
        <v>241</v>
      </c>
      <c r="G118" s="7">
        <v>12</v>
      </c>
      <c r="H118" s="7">
        <v>10</v>
      </c>
      <c r="I118" s="7">
        <v>9</v>
      </c>
      <c r="J118" s="7">
        <v>8</v>
      </c>
      <c r="K118" s="7">
        <v>15</v>
      </c>
      <c r="L118" s="7">
        <v>5</v>
      </c>
      <c r="M118" s="7">
        <v>70</v>
      </c>
      <c r="N118" s="7">
        <v>1092</v>
      </c>
      <c r="O118" s="7">
        <v>20</v>
      </c>
      <c r="P118" s="7">
        <v>28</v>
      </c>
      <c r="Q118" s="7">
        <v>50</v>
      </c>
      <c r="R118" s="7">
        <v>59</v>
      </c>
      <c r="S118" s="7">
        <v>80</v>
      </c>
    </row>
    <row r="120" spans="1:19" s="1" customFormat="1" ht="43.2" customHeight="1" x14ac:dyDescent="0.3">
      <c r="A120" s="2" t="s">
        <v>0</v>
      </c>
      <c r="B120" s="2" t="s">
        <v>1</v>
      </c>
      <c r="C120" s="2" t="s">
        <v>98</v>
      </c>
      <c r="D120" s="2" t="s">
        <v>2</v>
      </c>
      <c r="E120" s="2" t="s">
        <v>3</v>
      </c>
      <c r="F120" s="2" t="s">
        <v>4</v>
      </c>
      <c r="G120" s="2" t="s">
        <v>5</v>
      </c>
      <c r="H120" s="2" t="s">
        <v>6</v>
      </c>
      <c r="I120" s="2" t="s">
        <v>7</v>
      </c>
      <c r="J120" s="2" t="s">
        <v>8</v>
      </c>
      <c r="K120" s="2" t="s">
        <v>72</v>
      </c>
      <c r="L120" s="2" t="s">
        <v>9</v>
      </c>
      <c r="M120" s="2" t="s">
        <v>10</v>
      </c>
      <c r="N120" s="2" t="s">
        <v>11</v>
      </c>
      <c r="O120" s="2" t="s">
        <v>12</v>
      </c>
      <c r="P120" s="2" t="s">
        <v>13</v>
      </c>
      <c r="Q120" s="2" t="s">
        <v>14</v>
      </c>
      <c r="R120" s="2" t="s">
        <v>15</v>
      </c>
      <c r="S120" s="2" t="s">
        <v>16</v>
      </c>
    </row>
    <row r="121" spans="1:19" s="1" customFormat="1" ht="28.95" customHeight="1" x14ac:dyDescent="0.3">
      <c r="A121" s="7" t="s">
        <v>61</v>
      </c>
      <c r="B121" s="7" t="s">
        <v>62</v>
      </c>
      <c r="C121" s="7">
        <v>13</v>
      </c>
      <c r="D121" s="7" t="s">
        <v>184</v>
      </c>
      <c r="E121" s="7" t="s">
        <v>185</v>
      </c>
      <c r="F121" s="7">
        <v>255</v>
      </c>
      <c r="G121" s="7">
        <v>9</v>
      </c>
      <c r="H121" s="7">
        <v>8</v>
      </c>
      <c r="I121" s="7">
        <v>7</v>
      </c>
      <c r="J121" s="7">
        <v>8</v>
      </c>
      <c r="K121" s="7">
        <v>17</v>
      </c>
      <c r="L121" s="7">
        <v>4</v>
      </c>
      <c r="M121" s="7">
        <v>19</v>
      </c>
      <c r="N121" s="7">
        <v>141</v>
      </c>
      <c r="O121" s="7">
        <v>5</v>
      </c>
      <c r="P121" s="7">
        <v>16</v>
      </c>
      <c r="Q121" s="7">
        <v>41</v>
      </c>
      <c r="R121" s="7">
        <v>33</v>
      </c>
      <c r="S121" s="7">
        <v>59</v>
      </c>
    </row>
    <row r="122" spans="1:19" s="1" customFormat="1" ht="28.95" customHeight="1" x14ac:dyDescent="0.3">
      <c r="A122" s="7" t="s">
        <v>65</v>
      </c>
      <c r="B122" s="7" t="s">
        <v>66</v>
      </c>
      <c r="C122" s="7">
        <v>31</v>
      </c>
      <c r="D122" s="7" t="s">
        <v>184</v>
      </c>
      <c r="E122" s="7" t="s">
        <v>186</v>
      </c>
      <c r="F122" s="7">
        <v>235</v>
      </c>
      <c r="G122" s="7">
        <v>12</v>
      </c>
      <c r="H122" s="7">
        <v>6</v>
      </c>
      <c r="I122" s="7">
        <v>6</v>
      </c>
      <c r="J122" s="7">
        <v>8</v>
      </c>
      <c r="K122" s="7">
        <v>13</v>
      </c>
      <c r="L122" s="7">
        <v>4</v>
      </c>
      <c r="M122" s="7">
        <v>25</v>
      </c>
      <c r="N122" s="7">
        <v>406</v>
      </c>
      <c r="O122" s="7">
        <v>6</v>
      </c>
      <c r="P122" s="7">
        <v>15</v>
      </c>
      <c r="Q122" s="7">
        <v>41</v>
      </c>
      <c r="R122" s="7">
        <v>54</v>
      </c>
      <c r="S122" s="7">
        <v>62</v>
      </c>
    </row>
    <row r="123" spans="1:19" s="1" customFormat="1" ht="28.95" customHeight="1" x14ac:dyDescent="0.3">
      <c r="A123" s="7" t="s">
        <v>68</v>
      </c>
      <c r="B123" s="7" t="s">
        <v>69</v>
      </c>
      <c r="C123" s="7">
        <v>90</v>
      </c>
      <c r="D123" s="7" t="s">
        <v>184</v>
      </c>
      <c r="E123" s="7" t="s">
        <v>187</v>
      </c>
      <c r="F123" s="7">
        <v>254</v>
      </c>
      <c r="G123" s="7">
        <v>12</v>
      </c>
      <c r="H123" s="7">
        <v>9</v>
      </c>
      <c r="I123" s="7">
        <v>7</v>
      </c>
      <c r="J123" s="7">
        <v>7</v>
      </c>
      <c r="K123" s="7">
        <v>14</v>
      </c>
      <c r="L123" s="7">
        <v>5</v>
      </c>
      <c r="M123" s="7">
        <v>62</v>
      </c>
      <c r="N123" s="7">
        <v>1033</v>
      </c>
      <c r="O123" s="7">
        <v>22</v>
      </c>
      <c r="P123" s="7">
        <v>29</v>
      </c>
      <c r="Q123" s="7">
        <v>47</v>
      </c>
      <c r="R123" s="7">
        <v>73</v>
      </c>
      <c r="S123" s="7">
        <v>70</v>
      </c>
    </row>
    <row r="125" spans="1:19" s="1" customFormat="1" ht="43.2" customHeight="1" x14ac:dyDescent="0.3">
      <c r="A125" s="2" t="s">
        <v>0</v>
      </c>
      <c r="B125" s="2" t="s">
        <v>1</v>
      </c>
      <c r="C125" s="2" t="s">
        <v>98</v>
      </c>
      <c r="D125" s="2" t="s">
        <v>2</v>
      </c>
      <c r="E125" s="2" t="s">
        <v>3</v>
      </c>
      <c r="F125" s="2" t="s">
        <v>4</v>
      </c>
      <c r="G125" s="2" t="s">
        <v>5</v>
      </c>
      <c r="H125" s="2" t="s">
        <v>6</v>
      </c>
      <c r="I125" s="2" t="s">
        <v>7</v>
      </c>
      <c r="J125" s="2" t="s">
        <v>8</v>
      </c>
      <c r="K125" s="2" t="s">
        <v>72</v>
      </c>
      <c r="L125" s="2" t="s">
        <v>9</v>
      </c>
      <c r="M125" s="2" t="s">
        <v>10</v>
      </c>
      <c r="N125" s="2" t="s">
        <v>11</v>
      </c>
      <c r="O125" s="2" t="s">
        <v>12</v>
      </c>
      <c r="P125" s="2" t="s">
        <v>13</v>
      </c>
      <c r="Q125" s="2" t="s">
        <v>14</v>
      </c>
      <c r="R125" s="2" t="s">
        <v>15</v>
      </c>
      <c r="S125" s="2" t="s">
        <v>16</v>
      </c>
    </row>
    <row r="126" spans="1:19" s="1" customFormat="1" ht="28.95" customHeight="1" x14ac:dyDescent="0.3">
      <c r="A126" s="7" t="s">
        <v>61</v>
      </c>
      <c r="B126" s="7" t="s">
        <v>62</v>
      </c>
      <c r="C126" s="7">
        <v>13</v>
      </c>
      <c r="D126" s="7" t="s">
        <v>188</v>
      </c>
      <c r="E126" s="7" t="s">
        <v>189</v>
      </c>
      <c r="F126" s="7">
        <v>282</v>
      </c>
      <c r="G126" s="7">
        <v>12</v>
      </c>
      <c r="H126" s="7">
        <v>10</v>
      </c>
      <c r="I126" s="7">
        <v>10</v>
      </c>
      <c r="J126" s="7">
        <v>8</v>
      </c>
      <c r="K126" s="7">
        <v>15</v>
      </c>
      <c r="L126" s="7">
        <v>14</v>
      </c>
      <c r="M126" s="7">
        <v>29</v>
      </c>
      <c r="N126" s="7">
        <v>157</v>
      </c>
      <c r="O126" s="7">
        <v>6</v>
      </c>
      <c r="P126" s="7">
        <v>14</v>
      </c>
      <c r="Q126" s="7">
        <v>53</v>
      </c>
      <c r="R126" s="7">
        <v>41</v>
      </c>
      <c r="S126" s="7">
        <v>69</v>
      </c>
    </row>
    <row r="127" spans="1:19" s="1" customFormat="1" ht="28.95" customHeight="1" x14ac:dyDescent="0.3">
      <c r="A127" s="7" t="s">
        <v>65</v>
      </c>
      <c r="B127" s="7" t="s">
        <v>66</v>
      </c>
      <c r="C127" s="7">
        <v>31</v>
      </c>
      <c r="D127" s="7" t="s">
        <v>188</v>
      </c>
      <c r="E127" s="7" t="s">
        <v>190</v>
      </c>
      <c r="F127" s="7">
        <v>240</v>
      </c>
      <c r="G127" s="7">
        <v>14</v>
      </c>
      <c r="H127" s="7">
        <v>9</v>
      </c>
      <c r="I127" s="7">
        <v>8</v>
      </c>
      <c r="J127" s="7">
        <v>8</v>
      </c>
      <c r="K127" s="7">
        <v>15</v>
      </c>
      <c r="L127" s="7">
        <v>5</v>
      </c>
      <c r="M127" s="7">
        <v>33</v>
      </c>
      <c r="N127" s="7">
        <v>470</v>
      </c>
      <c r="O127" s="7">
        <v>7</v>
      </c>
      <c r="P127" s="7">
        <v>18</v>
      </c>
      <c r="Q127" s="7">
        <v>50</v>
      </c>
      <c r="R127" s="7">
        <v>60</v>
      </c>
      <c r="S127" s="7">
        <v>71</v>
      </c>
    </row>
    <row r="128" spans="1:19" s="1" customFormat="1" ht="28.95" customHeight="1" x14ac:dyDescent="0.3">
      <c r="A128" s="7" t="s">
        <v>68</v>
      </c>
      <c r="B128" s="7" t="s">
        <v>69</v>
      </c>
      <c r="C128" s="7">
        <v>90</v>
      </c>
      <c r="D128" s="7" t="s">
        <v>188</v>
      </c>
      <c r="E128" s="7" t="s">
        <v>191</v>
      </c>
      <c r="F128" s="7">
        <v>287</v>
      </c>
      <c r="G128" s="7">
        <v>14</v>
      </c>
      <c r="H128" s="7">
        <v>10</v>
      </c>
      <c r="I128" s="7">
        <v>9</v>
      </c>
      <c r="J128" s="7">
        <v>9</v>
      </c>
      <c r="K128" s="7">
        <v>15</v>
      </c>
      <c r="L128" s="7">
        <v>4</v>
      </c>
      <c r="M128" s="7">
        <v>77</v>
      </c>
      <c r="N128" s="7">
        <v>1148</v>
      </c>
      <c r="O128" s="7">
        <v>24</v>
      </c>
      <c r="P128" s="7">
        <v>32</v>
      </c>
      <c r="Q128" s="7">
        <v>52</v>
      </c>
      <c r="R128" s="7">
        <v>62</v>
      </c>
      <c r="S128" s="7">
        <v>72</v>
      </c>
    </row>
    <row r="130" spans="1:19" s="1" customFormat="1" ht="43.2" customHeight="1" x14ac:dyDescent="0.3">
      <c r="A130" s="2" t="s">
        <v>0</v>
      </c>
      <c r="B130" s="2" t="s">
        <v>1</v>
      </c>
      <c r="C130" s="2" t="s">
        <v>98</v>
      </c>
      <c r="D130" s="2" t="s">
        <v>2</v>
      </c>
      <c r="E130" s="2" t="s">
        <v>3</v>
      </c>
      <c r="F130" s="2" t="s">
        <v>4</v>
      </c>
      <c r="G130" s="2" t="s">
        <v>5</v>
      </c>
      <c r="H130" s="2" t="s">
        <v>6</v>
      </c>
      <c r="I130" s="2" t="s">
        <v>7</v>
      </c>
      <c r="J130" s="2" t="s">
        <v>8</v>
      </c>
      <c r="K130" s="2" t="s">
        <v>72</v>
      </c>
      <c r="L130" s="2" t="s">
        <v>9</v>
      </c>
      <c r="M130" s="2" t="s">
        <v>10</v>
      </c>
      <c r="N130" s="2" t="s">
        <v>11</v>
      </c>
      <c r="O130" s="2" t="s">
        <v>12</v>
      </c>
      <c r="P130" s="2" t="s">
        <v>13</v>
      </c>
      <c r="Q130" s="2" t="s">
        <v>14</v>
      </c>
      <c r="R130" s="2" t="s">
        <v>15</v>
      </c>
      <c r="S130" s="2" t="s">
        <v>16</v>
      </c>
    </row>
    <row r="131" spans="1:19" s="1" customFormat="1" ht="28.95" customHeight="1" x14ac:dyDescent="0.3">
      <c r="A131" s="7" t="s">
        <v>61</v>
      </c>
      <c r="B131" s="7" t="s">
        <v>62</v>
      </c>
      <c r="C131" s="7">
        <v>13</v>
      </c>
      <c r="D131" s="7" t="s">
        <v>192</v>
      </c>
      <c r="E131" s="7" t="s">
        <v>193</v>
      </c>
      <c r="F131" s="7">
        <v>275</v>
      </c>
      <c r="G131" s="7">
        <v>11</v>
      </c>
      <c r="H131" s="7">
        <v>7</v>
      </c>
      <c r="I131" s="7">
        <v>7</v>
      </c>
      <c r="J131" s="7">
        <v>9</v>
      </c>
      <c r="K131" s="7">
        <v>14</v>
      </c>
      <c r="L131" s="7">
        <v>4</v>
      </c>
      <c r="M131" s="7">
        <v>21</v>
      </c>
      <c r="N131" s="7">
        <v>146</v>
      </c>
      <c r="O131" s="7">
        <v>6</v>
      </c>
      <c r="P131" s="7">
        <v>13</v>
      </c>
      <c r="Q131" s="7">
        <v>38</v>
      </c>
      <c r="R131" s="7">
        <v>35</v>
      </c>
      <c r="S131" s="7">
        <v>54</v>
      </c>
    </row>
    <row r="132" spans="1:19" s="1" customFormat="1" ht="28.95" customHeight="1" x14ac:dyDescent="0.3">
      <c r="A132" s="7" t="s">
        <v>65</v>
      </c>
      <c r="B132" s="7" t="s">
        <v>66</v>
      </c>
      <c r="C132" s="7">
        <v>31</v>
      </c>
      <c r="D132" s="7" t="s">
        <v>192</v>
      </c>
      <c r="E132" s="7" t="s">
        <v>194</v>
      </c>
      <c r="F132" s="7">
        <v>251</v>
      </c>
      <c r="G132" s="7">
        <v>12</v>
      </c>
      <c r="H132" s="7">
        <v>8</v>
      </c>
      <c r="I132" s="7">
        <v>8</v>
      </c>
      <c r="J132" s="7">
        <v>7</v>
      </c>
      <c r="K132" s="7">
        <v>14</v>
      </c>
      <c r="L132" s="7">
        <v>4</v>
      </c>
      <c r="M132" s="7">
        <v>28</v>
      </c>
      <c r="N132" s="7">
        <v>415</v>
      </c>
      <c r="O132" s="7">
        <v>6</v>
      </c>
      <c r="P132" s="7">
        <v>13</v>
      </c>
      <c r="Q132" s="7">
        <v>39</v>
      </c>
      <c r="R132" s="7">
        <v>60</v>
      </c>
      <c r="S132" s="7">
        <v>88</v>
      </c>
    </row>
    <row r="133" spans="1:19" s="1" customFormat="1" ht="28.95" customHeight="1" x14ac:dyDescent="0.3">
      <c r="A133" s="7" t="s">
        <v>68</v>
      </c>
      <c r="B133" s="7" t="s">
        <v>69</v>
      </c>
      <c r="C133" s="7">
        <v>90</v>
      </c>
      <c r="D133" s="7" t="s">
        <v>192</v>
      </c>
      <c r="E133" s="7" t="s">
        <v>195</v>
      </c>
      <c r="F133" s="7">
        <v>257</v>
      </c>
      <c r="G133" s="7">
        <v>11</v>
      </c>
      <c r="H133" s="7">
        <v>8</v>
      </c>
      <c r="I133" s="7">
        <v>6</v>
      </c>
      <c r="J133" s="7">
        <v>9</v>
      </c>
      <c r="K133" s="7">
        <v>15</v>
      </c>
      <c r="L133" s="7">
        <v>4</v>
      </c>
      <c r="M133" s="7">
        <v>67</v>
      </c>
      <c r="N133" s="7">
        <v>1048</v>
      </c>
      <c r="O133" s="7">
        <v>20</v>
      </c>
      <c r="P133" s="7">
        <v>30</v>
      </c>
      <c r="Q133" s="7">
        <v>45</v>
      </c>
      <c r="R133" s="7">
        <v>57</v>
      </c>
      <c r="S133" s="7">
        <v>70</v>
      </c>
    </row>
    <row r="135" spans="1:19" s="1" customFormat="1" ht="43.2" customHeight="1" x14ac:dyDescent="0.3">
      <c r="A135" s="2" t="s">
        <v>0</v>
      </c>
      <c r="B135" s="2" t="s">
        <v>1</v>
      </c>
      <c r="C135" s="2" t="s">
        <v>98</v>
      </c>
      <c r="D135" s="2" t="s">
        <v>2</v>
      </c>
      <c r="E135" s="2" t="s">
        <v>3</v>
      </c>
      <c r="F135" s="2" t="s">
        <v>4</v>
      </c>
      <c r="G135" s="2" t="s">
        <v>5</v>
      </c>
      <c r="H135" s="2" t="s">
        <v>6</v>
      </c>
      <c r="I135" s="2" t="s">
        <v>7</v>
      </c>
      <c r="J135" s="2" t="s">
        <v>8</v>
      </c>
      <c r="K135" s="2" t="s">
        <v>72</v>
      </c>
      <c r="L135" s="2" t="s">
        <v>9</v>
      </c>
      <c r="M135" s="2" t="s">
        <v>10</v>
      </c>
      <c r="N135" s="2" t="s">
        <v>11</v>
      </c>
      <c r="O135" s="2" t="s">
        <v>12</v>
      </c>
      <c r="P135" s="2" t="s">
        <v>13</v>
      </c>
      <c r="Q135" s="2" t="s">
        <v>14</v>
      </c>
      <c r="R135" s="2" t="s">
        <v>15</v>
      </c>
      <c r="S135" s="2" t="s">
        <v>16</v>
      </c>
    </row>
    <row r="136" spans="1:19" s="1" customFormat="1" ht="28.95" customHeight="1" x14ac:dyDescent="0.3">
      <c r="A136" s="7" t="s">
        <v>61</v>
      </c>
      <c r="B136" s="7" t="s">
        <v>62</v>
      </c>
      <c r="C136" s="7">
        <v>13</v>
      </c>
      <c r="D136" s="7" t="s">
        <v>197</v>
      </c>
      <c r="E136" s="7" t="s">
        <v>198</v>
      </c>
      <c r="F136" s="7">
        <v>236</v>
      </c>
      <c r="G136" s="7">
        <v>12</v>
      </c>
      <c r="H136" s="7">
        <v>10</v>
      </c>
      <c r="I136" s="7">
        <v>9</v>
      </c>
      <c r="J136" s="7">
        <v>9</v>
      </c>
      <c r="K136" s="7">
        <v>15</v>
      </c>
      <c r="L136" s="7">
        <v>6</v>
      </c>
      <c r="M136" s="7">
        <v>24</v>
      </c>
      <c r="N136" s="7">
        <v>159</v>
      </c>
      <c r="O136" s="7">
        <v>6</v>
      </c>
      <c r="P136" s="7">
        <v>17</v>
      </c>
      <c r="Q136" s="7">
        <v>42</v>
      </c>
      <c r="R136" s="7">
        <v>29</v>
      </c>
      <c r="S136" s="7">
        <v>66</v>
      </c>
    </row>
    <row r="137" spans="1:19" s="1" customFormat="1" ht="28.95" customHeight="1" x14ac:dyDescent="0.3">
      <c r="A137" s="7" t="s">
        <v>65</v>
      </c>
      <c r="B137" s="7" t="s">
        <v>66</v>
      </c>
      <c r="C137" s="7">
        <v>31</v>
      </c>
      <c r="D137" s="7" t="s">
        <v>197</v>
      </c>
      <c r="E137" s="7" t="s">
        <v>199</v>
      </c>
      <c r="F137" s="7">
        <v>286</v>
      </c>
      <c r="G137" s="7">
        <v>13</v>
      </c>
      <c r="H137" s="7">
        <v>9</v>
      </c>
      <c r="I137" s="7">
        <v>5</v>
      </c>
      <c r="J137" s="7">
        <v>6</v>
      </c>
      <c r="K137" s="7">
        <v>15</v>
      </c>
      <c r="L137" s="7">
        <v>5</v>
      </c>
      <c r="M137" s="7">
        <v>31</v>
      </c>
      <c r="N137" s="7">
        <v>439</v>
      </c>
      <c r="O137" s="7">
        <v>6</v>
      </c>
      <c r="P137" s="7">
        <v>15</v>
      </c>
      <c r="Q137" s="7">
        <v>45</v>
      </c>
      <c r="R137" s="7">
        <v>76</v>
      </c>
      <c r="S137" s="7">
        <v>93</v>
      </c>
    </row>
    <row r="138" spans="1:19" s="1" customFormat="1" ht="28.95" customHeight="1" x14ac:dyDescent="0.3">
      <c r="A138" s="7" t="s">
        <v>68</v>
      </c>
      <c r="B138" s="7" t="s">
        <v>69</v>
      </c>
      <c r="C138" s="7">
        <v>90</v>
      </c>
      <c r="D138" s="7" t="s">
        <v>197</v>
      </c>
      <c r="E138" s="7" t="s">
        <v>200</v>
      </c>
      <c r="F138" s="7">
        <v>221</v>
      </c>
      <c r="G138" s="7">
        <v>14</v>
      </c>
      <c r="H138" s="7">
        <v>9</v>
      </c>
      <c r="I138" s="7">
        <v>9</v>
      </c>
      <c r="J138" s="7">
        <v>9</v>
      </c>
      <c r="K138" s="7">
        <v>16</v>
      </c>
      <c r="L138" s="7">
        <v>5</v>
      </c>
      <c r="M138" s="7">
        <v>75</v>
      </c>
      <c r="N138" s="7">
        <v>1126</v>
      </c>
      <c r="O138" s="7">
        <v>21</v>
      </c>
      <c r="P138" s="7">
        <v>30</v>
      </c>
      <c r="Q138" s="7">
        <v>50</v>
      </c>
      <c r="R138" s="7">
        <v>73</v>
      </c>
      <c r="S138" s="7">
        <v>84</v>
      </c>
    </row>
    <row r="140" spans="1:19" s="1" customFormat="1" ht="43.2" customHeight="1" x14ac:dyDescent="0.3">
      <c r="A140" s="2" t="s">
        <v>0</v>
      </c>
      <c r="B140" s="2" t="s">
        <v>1</v>
      </c>
      <c r="C140" s="2" t="s">
        <v>98</v>
      </c>
      <c r="D140" s="2" t="s">
        <v>2</v>
      </c>
      <c r="E140" s="2" t="s">
        <v>3</v>
      </c>
      <c r="F140" s="2" t="s">
        <v>4</v>
      </c>
      <c r="G140" s="2" t="s">
        <v>5</v>
      </c>
      <c r="H140" s="2" t="s">
        <v>6</v>
      </c>
      <c r="I140" s="2" t="s">
        <v>7</v>
      </c>
      <c r="J140" s="2" t="s">
        <v>8</v>
      </c>
      <c r="K140" s="2" t="s">
        <v>72</v>
      </c>
      <c r="L140" s="2" t="s">
        <v>9</v>
      </c>
      <c r="M140" s="2" t="s">
        <v>10</v>
      </c>
      <c r="N140" s="2" t="s">
        <v>11</v>
      </c>
      <c r="O140" s="2" t="s">
        <v>12</v>
      </c>
      <c r="P140" s="2" t="s">
        <v>13</v>
      </c>
      <c r="Q140" s="2" t="s">
        <v>14</v>
      </c>
      <c r="R140" s="2" t="s">
        <v>15</v>
      </c>
      <c r="S140" s="2" t="s">
        <v>16</v>
      </c>
    </row>
    <row r="141" spans="1:19" s="1" customFormat="1" ht="28.95" customHeight="1" x14ac:dyDescent="0.3">
      <c r="A141" s="7" t="s">
        <v>61</v>
      </c>
      <c r="B141" s="7" t="s">
        <v>62</v>
      </c>
      <c r="C141" s="7">
        <v>13</v>
      </c>
      <c r="D141" s="7" t="s">
        <v>201</v>
      </c>
      <c r="E141" s="7" t="s">
        <v>202</v>
      </c>
      <c r="F141" s="7">
        <v>271</v>
      </c>
      <c r="G141" s="7">
        <v>10</v>
      </c>
      <c r="H141" s="7">
        <v>9</v>
      </c>
      <c r="I141" s="7">
        <v>9</v>
      </c>
      <c r="J141" s="7">
        <v>8</v>
      </c>
      <c r="K141" s="7">
        <v>18</v>
      </c>
      <c r="L141" s="7">
        <v>5</v>
      </c>
      <c r="M141" s="7">
        <v>21</v>
      </c>
      <c r="N141" s="7">
        <v>163</v>
      </c>
      <c r="O141" s="7">
        <v>6</v>
      </c>
      <c r="P141" s="7">
        <v>14</v>
      </c>
      <c r="Q141" s="7">
        <v>44</v>
      </c>
      <c r="R141" s="7">
        <v>33</v>
      </c>
      <c r="S141" s="7">
        <v>58</v>
      </c>
    </row>
    <row r="142" spans="1:19" s="1" customFormat="1" ht="28.95" customHeight="1" x14ac:dyDescent="0.3">
      <c r="A142" s="7" t="s">
        <v>65</v>
      </c>
      <c r="B142" s="7" t="s">
        <v>66</v>
      </c>
      <c r="C142" s="7">
        <v>31</v>
      </c>
      <c r="D142" s="7" t="s">
        <v>201</v>
      </c>
      <c r="E142" s="7" t="s">
        <v>203</v>
      </c>
      <c r="F142" s="7">
        <v>261</v>
      </c>
      <c r="G142" s="7">
        <v>11</v>
      </c>
      <c r="H142" s="7">
        <v>7</v>
      </c>
      <c r="I142" s="7">
        <v>10</v>
      </c>
      <c r="J142" s="7">
        <v>9</v>
      </c>
      <c r="K142" s="7">
        <v>17</v>
      </c>
      <c r="L142" s="7">
        <v>5</v>
      </c>
      <c r="M142" s="7">
        <v>31</v>
      </c>
      <c r="N142" s="7">
        <v>480</v>
      </c>
      <c r="O142" s="7">
        <v>6</v>
      </c>
      <c r="P142" s="7">
        <v>17</v>
      </c>
      <c r="Q142" s="7">
        <v>43</v>
      </c>
      <c r="R142" s="7">
        <v>55</v>
      </c>
      <c r="S142" s="7">
        <v>64</v>
      </c>
    </row>
    <row r="143" spans="1:19" s="1" customFormat="1" ht="28.95" customHeight="1" x14ac:dyDescent="0.3">
      <c r="A143" s="7" t="s">
        <v>68</v>
      </c>
      <c r="B143" s="7" t="s">
        <v>69</v>
      </c>
      <c r="C143" s="7">
        <v>90</v>
      </c>
      <c r="D143" s="7" t="s">
        <v>201</v>
      </c>
      <c r="E143" s="7" t="s">
        <v>204</v>
      </c>
      <c r="F143" s="7">
        <v>273</v>
      </c>
      <c r="G143" s="7">
        <v>13</v>
      </c>
      <c r="H143" s="7">
        <v>10</v>
      </c>
      <c r="I143" s="7">
        <v>11</v>
      </c>
      <c r="J143" s="7">
        <v>10</v>
      </c>
      <c r="K143" s="7">
        <v>18</v>
      </c>
      <c r="L143" s="7">
        <v>5</v>
      </c>
      <c r="M143" s="7">
        <v>77</v>
      </c>
      <c r="N143" s="7"/>
      <c r="O143" s="7"/>
      <c r="P143" s="7"/>
      <c r="Q143" s="7"/>
      <c r="R143" s="7"/>
      <c r="S143" s="7"/>
    </row>
    <row r="145" spans="1:19" s="1" customFormat="1" ht="43.2" customHeight="1" x14ac:dyDescent="0.3">
      <c r="A145" s="2" t="s">
        <v>0</v>
      </c>
      <c r="B145" s="2" t="s">
        <v>1</v>
      </c>
      <c r="C145" s="2" t="s">
        <v>98</v>
      </c>
      <c r="D145" s="2" t="s">
        <v>2</v>
      </c>
      <c r="E145" s="2" t="s">
        <v>3</v>
      </c>
      <c r="F145" s="2" t="s">
        <v>4</v>
      </c>
      <c r="G145" s="2" t="s">
        <v>5</v>
      </c>
      <c r="H145" s="2" t="s">
        <v>6</v>
      </c>
      <c r="I145" s="2" t="s">
        <v>7</v>
      </c>
      <c r="J145" s="2" t="s">
        <v>8</v>
      </c>
      <c r="K145" s="2" t="s">
        <v>72</v>
      </c>
      <c r="L145" s="2" t="s">
        <v>9</v>
      </c>
      <c r="M145" s="2" t="s">
        <v>10</v>
      </c>
      <c r="N145" s="2" t="s">
        <v>11</v>
      </c>
      <c r="O145" s="2" t="s">
        <v>12</v>
      </c>
      <c r="P145" s="2" t="s">
        <v>13</v>
      </c>
      <c r="Q145" s="2" t="s">
        <v>14</v>
      </c>
      <c r="R145" s="2" t="s">
        <v>15</v>
      </c>
      <c r="S145" s="2" t="s">
        <v>16</v>
      </c>
    </row>
    <row r="146" spans="1:19" s="1" customFormat="1" ht="28.95" customHeight="1" x14ac:dyDescent="0.3">
      <c r="A146" s="7" t="s">
        <v>61</v>
      </c>
      <c r="B146" s="7" t="s">
        <v>62</v>
      </c>
      <c r="C146" s="7">
        <v>13</v>
      </c>
      <c r="D146" s="7" t="s">
        <v>205</v>
      </c>
      <c r="E146" s="7" t="s">
        <v>206</v>
      </c>
      <c r="F146" s="7">
        <v>218</v>
      </c>
      <c r="G146" s="7">
        <v>12</v>
      </c>
      <c r="H146" s="7">
        <v>9</v>
      </c>
      <c r="I146" s="7">
        <v>11</v>
      </c>
      <c r="J146" s="7">
        <v>8</v>
      </c>
      <c r="K146" s="7">
        <v>16</v>
      </c>
      <c r="L146" s="7">
        <v>5</v>
      </c>
      <c r="M146" s="7">
        <v>19</v>
      </c>
      <c r="N146" s="7">
        <v>155</v>
      </c>
      <c r="O146" s="7">
        <v>5</v>
      </c>
      <c r="P146" s="7">
        <v>13</v>
      </c>
      <c r="Q146" s="7">
        <v>40</v>
      </c>
      <c r="R146" s="7">
        <v>36</v>
      </c>
      <c r="S146" s="7">
        <v>58</v>
      </c>
    </row>
    <row r="147" spans="1:19" s="1" customFormat="1" ht="28.95" customHeight="1" x14ac:dyDescent="0.3">
      <c r="A147" s="7" t="s">
        <v>65</v>
      </c>
      <c r="B147" s="7" t="s">
        <v>66</v>
      </c>
      <c r="C147" s="7">
        <v>31</v>
      </c>
      <c r="D147" s="7" t="s">
        <v>205</v>
      </c>
      <c r="E147" s="7" t="s">
        <v>207</v>
      </c>
      <c r="F147" s="7">
        <v>284</v>
      </c>
      <c r="G147" s="7">
        <v>14</v>
      </c>
      <c r="H147" s="7">
        <v>8</v>
      </c>
      <c r="I147" s="7">
        <v>8</v>
      </c>
      <c r="J147" s="7">
        <v>7</v>
      </c>
      <c r="K147" s="7">
        <v>17</v>
      </c>
      <c r="L147" s="7">
        <v>5</v>
      </c>
      <c r="M147" s="7">
        <v>31</v>
      </c>
      <c r="N147" s="7">
        <v>424</v>
      </c>
      <c r="O147" s="7">
        <v>6</v>
      </c>
      <c r="P147" s="7">
        <v>17</v>
      </c>
      <c r="Q147" s="7">
        <v>56</v>
      </c>
      <c r="R147" s="7">
        <v>55</v>
      </c>
      <c r="S147" s="7">
        <v>63</v>
      </c>
    </row>
    <row r="148" spans="1:19" s="1" customFormat="1" ht="28.95" customHeight="1" x14ac:dyDescent="0.3">
      <c r="A148" s="7" t="s">
        <v>68</v>
      </c>
      <c r="B148" s="7" t="s">
        <v>69</v>
      </c>
      <c r="C148" s="7">
        <v>90</v>
      </c>
      <c r="D148" s="7" t="s">
        <v>205</v>
      </c>
      <c r="E148" s="7" t="s">
        <v>208</v>
      </c>
      <c r="F148" s="7">
        <v>239</v>
      </c>
      <c r="G148" s="7">
        <v>12</v>
      </c>
      <c r="H148" s="7">
        <v>6</v>
      </c>
      <c r="I148" s="7">
        <v>7</v>
      </c>
      <c r="J148" s="7">
        <v>9</v>
      </c>
      <c r="K148" s="7">
        <v>14</v>
      </c>
      <c r="L148" s="7">
        <v>5</v>
      </c>
      <c r="M148" s="7">
        <v>76</v>
      </c>
      <c r="N148" s="7">
        <v>1083</v>
      </c>
      <c r="O148" s="7">
        <v>23</v>
      </c>
      <c r="P148" s="7">
        <v>29</v>
      </c>
      <c r="Q148" s="7">
        <v>54</v>
      </c>
      <c r="R148" s="7">
        <v>61</v>
      </c>
      <c r="S148" s="7">
        <v>79</v>
      </c>
    </row>
    <row r="150" spans="1:19" s="1" customFormat="1" ht="43.2" customHeight="1" x14ac:dyDescent="0.3">
      <c r="A150" s="2" t="s">
        <v>0</v>
      </c>
      <c r="B150" s="2" t="s">
        <v>1</v>
      </c>
      <c r="C150" s="2" t="s">
        <v>98</v>
      </c>
      <c r="D150" s="2" t="s">
        <v>2</v>
      </c>
      <c r="E150" s="2" t="s">
        <v>3</v>
      </c>
      <c r="F150" s="2" t="s">
        <v>4</v>
      </c>
      <c r="G150" s="2" t="s">
        <v>5</v>
      </c>
      <c r="H150" s="2" t="s">
        <v>6</v>
      </c>
      <c r="I150" s="2" t="s">
        <v>7</v>
      </c>
      <c r="J150" s="2" t="s">
        <v>8</v>
      </c>
      <c r="K150" s="2" t="s">
        <v>72</v>
      </c>
      <c r="L150" s="2" t="s">
        <v>9</v>
      </c>
      <c r="M150" s="2" t="s">
        <v>10</v>
      </c>
      <c r="N150" s="2" t="s">
        <v>11</v>
      </c>
      <c r="O150" s="2" t="s">
        <v>12</v>
      </c>
      <c r="P150" s="2" t="s">
        <v>13</v>
      </c>
      <c r="Q150" s="2" t="s">
        <v>14</v>
      </c>
      <c r="R150" s="2" t="s">
        <v>15</v>
      </c>
      <c r="S150" s="2" t="s">
        <v>16</v>
      </c>
    </row>
    <row r="151" spans="1:19" s="1" customFormat="1" ht="28.95" customHeight="1" x14ac:dyDescent="0.3">
      <c r="A151" s="7" t="s">
        <v>61</v>
      </c>
      <c r="B151" s="7" t="s">
        <v>62</v>
      </c>
      <c r="C151" s="7">
        <v>13</v>
      </c>
      <c r="D151" s="7" t="s">
        <v>209</v>
      </c>
      <c r="E151" s="7" t="s">
        <v>210</v>
      </c>
      <c r="F151" s="7">
        <v>243</v>
      </c>
      <c r="G151" s="7">
        <v>13</v>
      </c>
      <c r="H151" s="7">
        <v>7</v>
      </c>
      <c r="I151" s="7">
        <v>6</v>
      </c>
      <c r="J151" s="7">
        <v>8</v>
      </c>
      <c r="K151" s="7">
        <v>15</v>
      </c>
      <c r="L151" s="7">
        <v>16</v>
      </c>
      <c r="M151" s="7">
        <v>29</v>
      </c>
      <c r="N151" s="7">
        <v>147</v>
      </c>
      <c r="O151" s="7">
        <v>6</v>
      </c>
      <c r="P151" s="7">
        <v>15</v>
      </c>
      <c r="Q151" s="7">
        <v>76</v>
      </c>
      <c r="R151" s="7">
        <v>40</v>
      </c>
      <c r="S151" s="7">
        <v>64</v>
      </c>
    </row>
    <row r="152" spans="1:19" s="1" customFormat="1" ht="28.95" customHeight="1" x14ac:dyDescent="0.3">
      <c r="A152" s="7" t="s">
        <v>65</v>
      </c>
      <c r="B152" s="7" t="s">
        <v>66</v>
      </c>
      <c r="C152" s="7">
        <v>31</v>
      </c>
      <c r="D152" s="7" t="s">
        <v>209</v>
      </c>
      <c r="E152" s="7" t="s">
        <v>211</v>
      </c>
      <c r="F152" s="7">
        <v>298</v>
      </c>
      <c r="G152" s="7">
        <v>11</v>
      </c>
      <c r="H152" s="7">
        <v>6</v>
      </c>
      <c r="I152" s="7">
        <v>9</v>
      </c>
      <c r="J152" s="7">
        <v>6</v>
      </c>
      <c r="K152" s="7">
        <v>14</v>
      </c>
      <c r="L152" s="7">
        <v>4</v>
      </c>
      <c r="M152" s="7">
        <v>25</v>
      </c>
      <c r="N152" s="7">
        <v>402</v>
      </c>
      <c r="O152" s="7">
        <v>6</v>
      </c>
      <c r="P152" s="7">
        <v>14</v>
      </c>
      <c r="Q152" s="7">
        <v>40</v>
      </c>
      <c r="R152" s="7">
        <v>52</v>
      </c>
      <c r="S152" s="7">
        <v>62</v>
      </c>
    </row>
    <row r="153" spans="1:19" s="1" customFormat="1" ht="28.95" customHeight="1" x14ac:dyDescent="0.3">
      <c r="A153" s="7" t="s">
        <v>68</v>
      </c>
      <c r="B153" s="7" t="s">
        <v>69</v>
      </c>
      <c r="C153" s="7">
        <v>90</v>
      </c>
      <c r="D153" s="7" t="s">
        <v>209</v>
      </c>
      <c r="E153" s="7" t="s">
        <v>212</v>
      </c>
      <c r="F153" s="7">
        <v>191</v>
      </c>
      <c r="G153" s="7">
        <v>10</v>
      </c>
      <c r="H153" s="7">
        <v>10</v>
      </c>
      <c r="I153" s="7">
        <v>10</v>
      </c>
      <c r="J153" s="7">
        <v>11</v>
      </c>
      <c r="K153" s="7">
        <v>16</v>
      </c>
      <c r="L153" s="7">
        <v>4</v>
      </c>
      <c r="M153" s="7">
        <v>71</v>
      </c>
      <c r="N153" s="7">
        <v>1070</v>
      </c>
      <c r="O153" s="7">
        <v>20</v>
      </c>
      <c r="P153" s="7">
        <v>32</v>
      </c>
      <c r="Q153" s="7">
        <v>48</v>
      </c>
      <c r="R153" s="7">
        <v>61</v>
      </c>
      <c r="S153" s="7">
        <v>71</v>
      </c>
    </row>
    <row r="155" spans="1:19" s="10" customFormat="1" ht="34.200000000000003" customHeight="1" x14ac:dyDescent="0.7">
      <c r="A155" s="36" t="s">
        <v>217</v>
      </c>
      <c r="B155" s="36"/>
      <c r="C155" s="36"/>
      <c r="D155" s="36"/>
      <c r="E155" s="36"/>
      <c r="F155" s="36"/>
    </row>
    <row r="157" spans="1:19" s="1" customFormat="1" ht="43.2" customHeight="1" x14ac:dyDescent="0.3">
      <c r="A157" s="2" t="s">
        <v>0</v>
      </c>
      <c r="B157" s="2" t="s">
        <v>1</v>
      </c>
      <c r="C157" s="2" t="s">
        <v>98</v>
      </c>
      <c r="D157" s="2" t="s">
        <v>2</v>
      </c>
      <c r="E157" s="2" t="s">
        <v>3</v>
      </c>
      <c r="F157" s="2" t="s">
        <v>4</v>
      </c>
      <c r="G157" s="2" t="s">
        <v>5</v>
      </c>
      <c r="H157" s="2" t="s">
        <v>6</v>
      </c>
      <c r="I157" s="2" t="s">
        <v>7</v>
      </c>
      <c r="J157" s="2" t="s">
        <v>8</v>
      </c>
      <c r="K157" s="2" t="s">
        <v>72</v>
      </c>
      <c r="L157" s="2" t="s">
        <v>9</v>
      </c>
      <c r="M157" s="2" t="s">
        <v>10</v>
      </c>
      <c r="N157" s="2" t="s">
        <v>11</v>
      </c>
      <c r="O157" s="2" t="s">
        <v>12</v>
      </c>
      <c r="P157" s="2" t="s">
        <v>13</v>
      </c>
      <c r="Q157" s="2" t="s">
        <v>14</v>
      </c>
      <c r="R157" s="2" t="s">
        <v>15</v>
      </c>
      <c r="S157" s="2" t="s">
        <v>16</v>
      </c>
    </row>
    <row r="158" spans="1:19" s="1" customFormat="1" ht="28.95" customHeight="1" x14ac:dyDescent="0.3">
      <c r="A158" s="7" t="s">
        <v>61</v>
      </c>
      <c r="B158" s="7" t="s">
        <v>62</v>
      </c>
      <c r="C158" s="7">
        <v>13</v>
      </c>
      <c r="D158" s="7" t="s">
        <v>213</v>
      </c>
      <c r="E158" s="7" t="s">
        <v>214</v>
      </c>
      <c r="F158" s="7">
        <v>236</v>
      </c>
      <c r="G158" s="7">
        <v>12</v>
      </c>
      <c r="H158" s="7">
        <v>5</v>
      </c>
      <c r="I158" s="7">
        <v>7</v>
      </c>
      <c r="J158" s="7">
        <v>7</v>
      </c>
      <c r="K158" s="7">
        <v>14</v>
      </c>
      <c r="L158" s="7">
        <v>5</v>
      </c>
      <c r="M158" s="7">
        <v>19</v>
      </c>
      <c r="N158" s="7">
        <v>149</v>
      </c>
      <c r="O158" s="7">
        <v>6</v>
      </c>
      <c r="P158" s="7">
        <v>14</v>
      </c>
      <c r="Q158" s="7">
        <v>48</v>
      </c>
      <c r="R158" s="7">
        <v>31</v>
      </c>
      <c r="S158" s="7">
        <v>54</v>
      </c>
    </row>
    <row r="159" spans="1:19" s="1" customFormat="1" ht="28.95" customHeight="1" x14ac:dyDescent="0.3">
      <c r="A159" s="7" t="s">
        <v>65</v>
      </c>
      <c r="B159" s="7" t="s">
        <v>66</v>
      </c>
      <c r="C159" s="7">
        <v>31</v>
      </c>
      <c r="D159" s="7" t="s">
        <v>213</v>
      </c>
      <c r="E159" s="7" t="s">
        <v>215</v>
      </c>
      <c r="F159" s="7">
        <v>209</v>
      </c>
      <c r="G159" s="7">
        <v>13</v>
      </c>
      <c r="H159" s="7">
        <v>10</v>
      </c>
      <c r="I159" s="7">
        <v>7</v>
      </c>
      <c r="J159" s="7">
        <v>6</v>
      </c>
      <c r="K159" s="7">
        <v>13</v>
      </c>
      <c r="L159" s="7">
        <v>4</v>
      </c>
      <c r="M159" s="7">
        <v>22</v>
      </c>
      <c r="N159" s="7">
        <v>382</v>
      </c>
      <c r="O159" s="7">
        <v>5</v>
      </c>
      <c r="P159" s="7">
        <v>18</v>
      </c>
      <c r="Q159" s="7">
        <v>39</v>
      </c>
      <c r="R159" s="7">
        <v>57</v>
      </c>
      <c r="S159" s="7">
        <v>62</v>
      </c>
    </row>
    <row r="160" spans="1:19" s="1" customFormat="1" ht="28.95" customHeight="1" x14ac:dyDescent="0.3">
      <c r="A160" s="7" t="s">
        <v>68</v>
      </c>
      <c r="B160" s="7" t="s">
        <v>69</v>
      </c>
      <c r="C160" s="7">
        <v>90</v>
      </c>
      <c r="D160" s="7" t="s">
        <v>213</v>
      </c>
      <c r="E160" s="7" t="s">
        <v>216</v>
      </c>
      <c r="F160" s="7">
        <v>236</v>
      </c>
      <c r="G160" s="7">
        <v>10</v>
      </c>
      <c r="H160" s="7">
        <v>7</v>
      </c>
      <c r="I160" s="7">
        <v>7</v>
      </c>
      <c r="J160" s="7">
        <v>9</v>
      </c>
      <c r="K160" s="7">
        <v>13</v>
      </c>
      <c r="L160" s="7">
        <v>4</v>
      </c>
      <c r="M160" s="7">
        <v>60</v>
      </c>
      <c r="N160" s="7">
        <v>1044</v>
      </c>
      <c r="O160" s="7">
        <v>21</v>
      </c>
      <c r="P160" s="7">
        <v>29</v>
      </c>
      <c r="Q160" s="7">
        <v>46</v>
      </c>
      <c r="R160" s="7">
        <v>53</v>
      </c>
      <c r="S160" s="7">
        <v>71</v>
      </c>
    </row>
    <row r="166" spans="1:19" s="1" customFormat="1" ht="43.2" customHeight="1" x14ac:dyDescent="0.3">
      <c r="A166" s="2" t="s">
        <v>0</v>
      </c>
      <c r="B166" s="2" t="s">
        <v>1</v>
      </c>
      <c r="C166" s="2" t="s">
        <v>98</v>
      </c>
      <c r="D166" s="2" t="s">
        <v>2</v>
      </c>
      <c r="E166" s="2" t="s">
        <v>3</v>
      </c>
      <c r="F166" s="2" t="s">
        <v>4</v>
      </c>
      <c r="G166" s="2" t="s">
        <v>5</v>
      </c>
      <c r="H166" s="2" t="s">
        <v>6</v>
      </c>
      <c r="I166" s="2" t="s">
        <v>7</v>
      </c>
      <c r="J166" s="2" t="s">
        <v>8</v>
      </c>
      <c r="K166" s="2" t="s">
        <v>72</v>
      </c>
      <c r="L166" s="2" t="s">
        <v>9</v>
      </c>
      <c r="M166" s="2" t="s">
        <v>10</v>
      </c>
      <c r="N166" s="2" t="s">
        <v>11</v>
      </c>
      <c r="O166" s="2" t="s">
        <v>12</v>
      </c>
      <c r="P166" s="2" t="s">
        <v>13</v>
      </c>
      <c r="Q166" s="2" t="s">
        <v>14</v>
      </c>
      <c r="R166" s="2" t="s">
        <v>15</v>
      </c>
      <c r="S166" s="2" t="s">
        <v>16</v>
      </c>
    </row>
    <row r="167" spans="1:19" s="1" customFormat="1" ht="28.95" customHeight="1" x14ac:dyDescent="0.3">
      <c r="A167" s="7" t="s">
        <v>61</v>
      </c>
      <c r="B167" s="7" t="s">
        <v>62</v>
      </c>
      <c r="C167" s="7">
        <v>13</v>
      </c>
      <c r="D167" s="7" t="s">
        <v>241</v>
      </c>
      <c r="E167" s="7" t="s">
        <v>243</v>
      </c>
      <c r="F167" s="7">
        <v>238</v>
      </c>
      <c r="G167" s="7">
        <v>11</v>
      </c>
      <c r="H167" s="7">
        <v>9</v>
      </c>
      <c r="I167" s="7">
        <v>7</v>
      </c>
      <c r="J167" s="7">
        <v>9</v>
      </c>
      <c r="K167" s="7">
        <v>15</v>
      </c>
      <c r="L167" s="7">
        <v>4</v>
      </c>
      <c r="M167" s="7">
        <v>18</v>
      </c>
      <c r="N167" s="7">
        <v>160</v>
      </c>
      <c r="O167" s="7">
        <v>5</v>
      </c>
      <c r="P167" s="7">
        <v>15</v>
      </c>
      <c r="Q167" s="7">
        <v>41</v>
      </c>
      <c r="R167" s="7">
        <v>32</v>
      </c>
      <c r="S167" s="7">
        <v>63</v>
      </c>
    </row>
    <row r="168" spans="1:19" s="1" customFormat="1" ht="28.95" customHeight="1" x14ac:dyDescent="0.3">
      <c r="A168" s="7" t="s">
        <v>65</v>
      </c>
      <c r="B168" s="7" t="s">
        <v>66</v>
      </c>
      <c r="C168" s="7">
        <v>31</v>
      </c>
      <c r="D168" s="7" t="s">
        <v>241</v>
      </c>
      <c r="E168" s="7" t="s">
        <v>244</v>
      </c>
      <c r="F168" s="7">
        <v>239</v>
      </c>
      <c r="G168" s="7">
        <v>10</v>
      </c>
      <c r="H168" s="7">
        <v>7</v>
      </c>
      <c r="I168" s="7">
        <v>6</v>
      </c>
      <c r="J168" s="7">
        <v>7</v>
      </c>
      <c r="K168" s="7">
        <v>16</v>
      </c>
      <c r="L168" s="7">
        <v>4</v>
      </c>
      <c r="M168" s="7">
        <v>27</v>
      </c>
      <c r="N168" s="7">
        <v>426</v>
      </c>
      <c r="O168" s="7">
        <v>6</v>
      </c>
      <c r="P168" s="7">
        <v>14</v>
      </c>
      <c r="Q168" s="7">
        <v>43</v>
      </c>
      <c r="R168" s="7">
        <v>102</v>
      </c>
      <c r="S168" s="7">
        <v>67</v>
      </c>
    </row>
    <row r="169" spans="1:19" s="1" customFormat="1" ht="28.95" customHeight="1" x14ac:dyDescent="0.3">
      <c r="A169" s="7" t="s">
        <v>68</v>
      </c>
      <c r="B169" s="7" t="s">
        <v>69</v>
      </c>
      <c r="C169" s="7">
        <v>90</v>
      </c>
      <c r="D169" s="7" t="s">
        <v>241</v>
      </c>
      <c r="E169" s="7" t="s">
        <v>245</v>
      </c>
      <c r="F169" s="7">
        <v>238</v>
      </c>
      <c r="G169" s="7">
        <v>10</v>
      </c>
      <c r="H169" s="7">
        <v>10</v>
      </c>
      <c r="I169" s="7">
        <v>8</v>
      </c>
      <c r="J169" s="7">
        <v>9</v>
      </c>
      <c r="K169" s="7">
        <v>15</v>
      </c>
      <c r="L169" s="7">
        <v>4</v>
      </c>
      <c r="M169" s="7">
        <v>74</v>
      </c>
      <c r="N169" s="7">
        <v>1183</v>
      </c>
      <c r="O169" s="7">
        <v>21</v>
      </c>
      <c r="P169" s="7">
        <v>32</v>
      </c>
      <c r="Q169" s="7">
        <v>56</v>
      </c>
      <c r="R169" s="7">
        <v>56</v>
      </c>
      <c r="S169" s="7">
        <v>79</v>
      </c>
    </row>
  </sheetData>
  <mergeCells count="3">
    <mergeCell ref="A1:F1"/>
    <mergeCell ref="A53:F53"/>
    <mergeCell ref="A155:F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2E1C-758D-4EE3-828A-DB2D221A6A62}">
  <dimension ref="A1:U99"/>
  <sheetViews>
    <sheetView topLeftCell="L77" zoomScale="60" zoomScaleNormal="60" workbookViewId="0">
      <selection activeCell="R87" sqref="R87"/>
    </sheetView>
  </sheetViews>
  <sheetFormatPr defaultRowHeight="14.4" x14ac:dyDescent="0.3"/>
  <cols>
    <col min="1" max="1" width="26.88671875" customWidth="1"/>
    <col min="2" max="2" width="27.44140625" customWidth="1"/>
    <col min="3" max="3" width="18.44140625" customWidth="1"/>
    <col min="4" max="4" width="14" customWidth="1"/>
    <col min="5" max="5" width="11.33203125" customWidth="1"/>
    <col min="6" max="6" width="11.88671875" customWidth="1"/>
    <col min="7" max="7" width="14" customWidth="1"/>
    <col min="8" max="8" width="11.33203125" customWidth="1"/>
    <col min="9" max="9" width="13" customWidth="1"/>
    <col min="10" max="10" width="14" customWidth="1"/>
    <col min="11" max="11" width="18.6640625" customWidth="1"/>
    <col min="12" max="12" width="22.44140625" customWidth="1"/>
    <col min="13" max="13" width="19.44140625" customWidth="1"/>
    <col min="14" max="14" width="25" customWidth="1"/>
    <col min="15" max="15" width="20.88671875" customWidth="1"/>
    <col min="16" max="16" width="21.6640625" customWidth="1"/>
    <col min="17" max="17" width="16.88671875" customWidth="1"/>
    <col min="18" max="18" width="13.5546875" customWidth="1"/>
    <col min="19" max="19" width="16.6640625" customWidth="1"/>
    <col min="21" max="21" width="35.33203125" customWidth="1"/>
  </cols>
  <sheetData>
    <row r="1" spans="1:21" s="1" customFormat="1" ht="43.2" x14ac:dyDescent="0.3">
      <c r="A1" s="2" t="s">
        <v>0</v>
      </c>
      <c r="B1" s="2" t="s">
        <v>1</v>
      </c>
      <c r="C1" s="2" t="s">
        <v>98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72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21" s="1" customFormat="1" ht="28.95" customHeight="1" x14ac:dyDescent="0.3">
      <c r="A2" s="6" t="s">
        <v>61</v>
      </c>
      <c r="B2" s="6" t="s">
        <v>62</v>
      </c>
      <c r="C2" s="6">
        <v>13</v>
      </c>
      <c r="D2" s="6" t="s">
        <v>73</v>
      </c>
      <c r="E2" s="6" t="s">
        <v>74</v>
      </c>
      <c r="F2" s="6">
        <v>237</v>
      </c>
      <c r="G2" s="6">
        <v>14</v>
      </c>
      <c r="H2" s="6">
        <v>7</v>
      </c>
      <c r="I2" s="6">
        <v>9</v>
      </c>
      <c r="J2" s="6">
        <v>10</v>
      </c>
      <c r="K2" s="6">
        <v>14</v>
      </c>
      <c r="L2" s="6">
        <v>3</v>
      </c>
      <c r="M2" s="6">
        <v>17</v>
      </c>
      <c r="N2" s="6">
        <v>163</v>
      </c>
      <c r="O2" s="6">
        <v>6</v>
      </c>
      <c r="P2" s="6">
        <v>15</v>
      </c>
      <c r="Q2" s="6">
        <v>36</v>
      </c>
      <c r="R2" s="6">
        <v>31</v>
      </c>
      <c r="S2" s="6">
        <v>59</v>
      </c>
      <c r="U2" s="17" t="s">
        <v>88</v>
      </c>
    </row>
    <row r="3" spans="1:21" s="1" customFormat="1" ht="28.95" customHeight="1" x14ac:dyDescent="0.3">
      <c r="A3" s="6" t="s">
        <v>61</v>
      </c>
      <c r="B3" s="6" t="s">
        <v>62</v>
      </c>
      <c r="C3" s="6">
        <v>13</v>
      </c>
      <c r="D3" s="6" t="s">
        <v>80</v>
      </c>
      <c r="E3" s="6" t="s">
        <v>81</v>
      </c>
      <c r="F3" s="6">
        <v>248</v>
      </c>
      <c r="G3" s="6">
        <v>17</v>
      </c>
      <c r="H3" s="6">
        <v>9</v>
      </c>
      <c r="I3" s="6">
        <v>9</v>
      </c>
      <c r="J3" s="6">
        <v>9</v>
      </c>
      <c r="K3" s="6">
        <v>17</v>
      </c>
      <c r="L3" s="6">
        <v>3</v>
      </c>
      <c r="M3" s="6">
        <v>19</v>
      </c>
      <c r="N3" s="6">
        <v>169</v>
      </c>
      <c r="O3" s="6">
        <v>6</v>
      </c>
      <c r="P3" s="6">
        <v>16</v>
      </c>
      <c r="Q3" s="6">
        <v>48</v>
      </c>
      <c r="R3" s="6">
        <v>37</v>
      </c>
      <c r="S3" s="6">
        <v>73</v>
      </c>
    </row>
    <row r="4" spans="1:21" s="1" customFormat="1" ht="28.95" customHeight="1" x14ac:dyDescent="0.3">
      <c r="A4" s="6" t="s">
        <v>61</v>
      </c>
      <c r="B4" s="6" t="s">
        <v>62</v>
      </c>
      <c r="C4" s="6">
        <v>13</v>
      </c>
      <c r="D4" s="6" t="s">
        <v>84</v>
      </c>
      <c r="E4" s="6" t="s">
        <v>85</v>
      </c>
      <c r="F4" s="6">
        <v>212</v>
      </c>
      <c r="G4" s="6">
        <v>11</v>
      </c>
      <c r="H4" s="6">
        <v>7</v>
      </c>
      <c r="I4" s="6">
        <v>7</v>
      </c>
      <c r="J4" s="6">
        <v>9</v>
      </c>
      <c r="K4" s="6">
        <v>13</v>
      </c>
      <c r="L4" s="6">
        <v>3</v>
      </c>
      <c r="M4" s="6">
        <v>17</v>
      </c>
      <c r="N4" s="6">
        <v>155</v>
      </c>
      <c r="O4" s="6">
        <v>5</v>
      </c>
      <c r="P4" s="6">
        <v>14</v>
      </c>
      <c r="Q4" s="6">
        <v>40</v>
      </c>
      <c r="R4" s="6">
        <v>30</v>
      </c>
      <c r="S4" s="6">
        <v>60</v>
      </c>
    </row>
    <row r="5" spans="1:21" s="1" customFormat="1" ht="28.95" customHeight="1" x14ac:dyDescent="0.3">
      <c r="A5" s="6" t="s">
        <v>61</v>
      </c>
      <c r="B5" s="6" t="s">
        <v>62</v>
      </c>
      <c r="C5" s="6">
        <v>13</v>
      </c>
      <c r="D5" s="6" t="s">
        <v>90</v>
      </c>
      <c r="E5" s="6" t="s">
        <v>95</v>
      </c>
      <c r="F5" s="6">
        <v>246</v>
      </c>
      <c r="G5" s="6">
        <v>12</v>
      </c>
      <c r="H5" s="6">
        <v>8</v>
      </c>
      <c r="I5" s="6">
        <v>9</v>
      </c>
      <c r="J5" s="6">
        <v>7</v>
      </c>
      <c r="K5" s="6">
        <v>17</v>
      </c>
      <c r="L5" s="6">
        <v>5</v>
      </c>
      <c r="M5" s="6">
        <v>19</v>
      </c>
      <c r="N5" s="6">
        <v>154</v>
      </c>
      <c r="O5" s="6">
        <v>6</v>
      </c>
      <c r="P5" s="6">
        <v>16</v>
      </c>
      <c r="Q5" s="6">
        <v>46</v>
      </c>
      <c r="R5" s="6">
        <v>31</v>
      </c>
      <c r="S5" s="6">
        <v>63</v>
      </c>
    </row>
    <row r="6" spans="1:21" s="1" customFormat="1" ht="28.95" customHeight="1" x14ac:dyDescent="0.3">
      <c r="A6" s="6" t="s">
        <v>61</v>
      </c>
      <c r="B6" s="6" t="s">
        <v>62</v>
      </c>
      <c r="C6" s="6">
        <v>13</v>
      </c>
      <c r="D6" s="6" t="s">
        <v>99</v>
      </c>
      <c r="E6" s="6" t="s">
        <v>101</v>
      </c>
      <c r="F6" s="6">
        <v>215</v>
      </c>
      <c r="G6" s="6">
        <v>11</v>
      </c>
      <c r="H6" s="6">
        <v>7</v>
      </c>
      <c r="I6" s="6">
        <v>7</v>
      </c>
      <c r="J6" s="6">
        <v>5</v>
      </c>
      <c r="K6" s="6">
        <v>15</v>
      </c>
      <c r="L6" s="6">
        <v>4</v>
      </c>
      <c r="M6" s="6">
        <v>17</v>
      </c>
      <c r="N6" s="6">
        <v>149</v>
      </c>
      <c r="O6" s="6">
        <v>5</v>
      </c>
      <c r="P6" s="6">
        <v>14</v>
      </c>
      <c r="Q6" s="6">
        <v>42</v>
      </c>
      <c r="R6" s="6">
        <v>39</v>
      </c>
      <c r="S6" s="6">
        <v>64</v>
      </c>
    </row>
    <row r="7" spans="1:21" s="1" customFormat="1" ht="28.95" customHeight="1" x14ac:dyDescent="0.3">
      <c r="A7" s="6" t="s">
        <v>61</v>
      </c>
      <c r="B7" s="6" t="s">
        <v>62</v>
      </c>
      <c r="C7" s="6">
        <v>13</v>
      </c>
      <c r="D7" s="6" t="s">
        <v>104</v>
      </c>
      <c r="E7" s="6" t="s">
        <v>105</v>
      </c>
      <c r="F7" s="6">
        <v>218</v>
      </c>
      <c r="G7" s="6">
        <v>12</v>
      </c>
      <c r="H7" s="6">
        <v>6</v>
      </c>
      <c r="I7" s="6">
        <v>5</v>
      </c>
      <c r="J7" s="6">
        <v>9</v>
      </c>
      <c r="K7" s="6">
        <v>16</v>
      </c>
      <c r="L7" s="6">
        <v>5</v>
      </c>
      <c r="M7" s="6">
        <v>21</v>
      </c>
      <c r="N7" s="6">
        <v>157</v>
      </c>
      <c r="O7" s="6">
        <v>6</v>
      </c>
      <c r="P7" s="6">
        <v>14</v>
      </c>
      <c r="Q7" s="6">
        <v>47</v>
      </c>
      <c r="R7" s="6">
        <v>33</v>
      </c>
      <c r="S7" s="6">
        <v>69</v>
      </c>
    </row>
    <row r="8" spans="1:21" s="1" customFormat="1" ht="28.95" customHeight="1" x14ac:dyDescent="0.3">
      <c r="A8" s="6" t="s">
        <v>61</v>
      </c>
      <c r="B8" s="6" t="s">
        <v>62</v>
      </c>
      <c r="C8" s="6">
        <v>13</v>
      </c>
      <c r="D8" s="6" t="s">
        <v>108</v>
      </c>
      <c r="E8" s="6" t="s">
        <v>109</v>
      </c>
      <c r="F8" s="6">
        <v>189</v>
      </c>
      <c r="G8" s="6">
        <v>10</v>
      </c>
      <c r="H8" s="6">
        <v>8</v>
      </c>
      <c r="I8" s="6">
        <v>7</v>
      </c>
      <c r="J8" s="6">
        <v>7</v>
      </c>
      <c r="K8" s="6">
        <v>15</v>
      </c>
      <c r="L8" s="6">
        <v>4</v>
      </c>
      <c r="M8" s="6">
        <v>16</v>
      </c>
      <c r="N8" s="6">
        <v>152</v>
      </c>
      <c r="O8" s="6">
        <v>5</v>
      </c>
      <c r="P8" s="6">
        <v>13</v>
      </c>
      <c r="Q8" s="6">
        <v>39</v>
      </c>
      <c r="R8" s="6">
        <v>27</v>
      </c>
      <c r="S8" s="6">
        <v>65</v>
      </c>
    </row>
    <row r="9" spans="1:21" s="1" customFormat="1" ht="28.95" customHeight="1" x14ac:dyDescent="0.3">
      <c r="A9" s="6" t="s">
        <v>61</v>
      </c>
      <c r="B9" s="6" t="s">
        <v>62</v>
      </c>
      <c r="C9" s="6">
        <v>13</v>
      </c>
      <c r="D9" s="6" t="s">
        <v>112</v>
      </c>
      <c r="E9" s="6" t="s">
        <v>113</v>
      </c>
      <c r="F9" s="6">
        <v>237</v>
      </c>
      <c r="G9" s="6">
        <v>13</v>
      </c>
      <c r="H9" s="6">
        <v>7</v>
      </c>
      <c r="I9" s="6">
        <v>9</v>
      </c>
      <c r="J9" s="6">
        <v>7</v>
      </c>
      <c r="K9" s="6">
        <v>18</v>
      </c>
      <c r="L9" s="6">
        <v>4</v>
      </c>
      <c r="M9" s="6">
        <v>20</v>
      </c>
      <c r="N9" s="6">
        <v>151</v>
      </c>
      <c r="O9" s="6">
        <v>5</v>
      </c>
      <c r="P9" s="6">
        <v>15</v>
      </c>
      <c r="Q9" s="6">
        <v>42</v>
      </c>
      <c r="R9" s="6">
        <v>31</v>
      </c>
      <c r="S9" s="6">
        <v>67</v>
      </c>
    </row>
    <row r="10" spans="1:21" s="1" customFormat="1" ht="28.95" customHeight="1" x14ac:dyDescent="0.3">
      <c r="A10" s="7" t="s">
        <v>61</v>
      </c>
      <c r="B10" s="7" t="s">
        <v>62</v>
      </c>
      <c r="C10" s="7">
        <v>13</v>
      </c>
      <c r="D10" s="7" t="s">
        <v>116</v>
      </c>
      <c r="E10" s="7" t="s">
        <v>117</v>
      </c>
      <c r="F10" s="7">
        <v>198</v>
      </c>
      <c r="G10" s="7">
        <v>12</v>
      </c>
      <c r="H10" s="7">
        <v>6</v>
      </c>
      <c r="I10" s="7">
        <v>7</v>
      </c>
      <c r="J10" s="7">
        <v>7</v>
      </c>
      <c r="K10" s="7">
        <v>13</v>
      </c>
      <c r="L10" s="7">
        <v>4</v>
      </c>
      <c r="M10" s="7">
        <v>20</v>
      </c>
      <c r="N10" s="7">
        <v>145</v>
      </c>
      <c r="O10" s="7">
        <v>5</v>
      </c>
      <c r="P10" s="7">
        <v>14</v>
      </c>
      <c r="Q10" s="7">
        <v>40</v>
      </c>
      <c r="R10" s="7">
        <v>28</v>
      </c>
      <c r="S10" s="7">
        <v>63</v>
      </c>
      <c r="U10" s="16" t="s">
        <v>196</v>
      </c>
    </row>
    <row r="11" spans="1:21" s="1" customFormat="1" ht="28.95" customHeight="1" x14ac:dyDescent="0.3">
      <c r="A11" s="7" t="s">
        <v>61</v>
      </c>
      <c r="B11" s="7" t="s">
        <v>62</v>
      </c>
      <c r="C11" s="7">
        <v>13</v>
      </c>
      <c r="D11" s="7" t="s">
        <v>125</v>
      </c>
      <c r="E11" s="7" t="s">
        <v>126</v>
      </c>
      <c r="F11" s="7">
        <v>238</v>
      </c>
      <c r="G11" s="7">
        <v>11</v>
      </c>
      <c r="H11" s="7">
        <v>7</v>
      </c>
      <c r="I11" s="7">
        <v>7</v>
      </c>
      <c r="J11" s="7">
        <v>7</v>
      </c>
      <c r="K11" s="7">
        <v>13</v>
      </c>
      <c r="L11" s="7">
        <v>5</v>
      </c>
      <c r="M11" s="7">
        <v>23</v>
      </c>
      <c r="N11" s="7">
        <v>163</v>
      </c>
      <c r="O11" s="7">
        <v>6</v>
      </c>
      <c r="P11" s="7">
        <v>14</v>
      </c>
      <c r="Q11" s="7">
        <v>44</v>
      </c>
      <c r="R11" s="7">
        <v>36</v>
      </c>
      <c r="S11" s="7">
        <v>70</v>
      </c>
    </row>
    <row r="12" spans="1:21" s="1" customFormat="1" ht="28.95" customHeight="1" x14ac:dyDescent="0.3">
      <c r="A12" s="7" t="s">
        <v>61</v>
      </c>
      <c r="B12" s="7" t="s">
        <v>62</v>
      </c>
      <c r="C12" s="7">
        <v>13</v>
      </c>
      <c r="D12" s="7" t="s">
        <v>129</v>
      </c>
      <c r="E12" s="7" t="s">
        <v>130</v>
      </c>
      <c r="F12" s="7">
        <v>226</v>
      </c>
      <c r="G12" s="7">
        <v>13</v>
      </c>
      <c r="H12" s="7">
        <v>10</v>
      </c>
      <c r="I12" s="7">
        <v>10</v>
      </c>
      <c r="J12" s="7">
        <v>11</v>
      </c>
      <c r="K12" s="7">
        <v>17</v>
      </c>
      <c r="L12" s="7">
        <v>5</v>
      </c>
      <c r="M12" s="7">
        <v>22</v>
      </c>
      <c r="N12" s="7">
        <v>158</v>
      </c>
      <c r="O12" s="7">
        <v>6</v>
      </c>
      <c r="P12" s="7">
        <v>17</v>
      </c>
      <c r="Q12" s="7">
        <v>45</v>
      </c>
      <c r="R12" s="7">
        <v>37</v>
      </c>
      <c r="S12" s="7">
        <v>69</v>
      </c>
    </row>
    <row r="13" spans="1:21" s="1" customFormat="1" ht="28.95" customHeight="1" x14ac:dyDescent="0.3">
      <c r="A13" s="7" t="s">
        <v>61</v>
      </c>
      <c r="B13" s="7" t="s">
        <v>62</v>
      </c>
      <c r="C13" s="7">
        <v>13</v>
      </c>
      <c r="D13" s="7" t="s">
        <v>133</v>
      </c>
      <c r="E13" s="7" t="s">
        <v>134</v>
      </c>
      <c r="F13" s="7">
        <v>249</v>
      </c>
      <c r="G13" s="7">
        <v>15</v>
      </c>
      <c r="H13" s="7">
        <v>7</v>
      </c>
      <c r="I13" s="7">
        <v>7</v>
      </c>
      <c r="J13" s="7">
        <v>7</v>
      </c>
      <c r="K13" s="7">
        <v>17</v>
      </c>
      <c r="L13" s="7">
        <v>16</v>
      </c>
      <c r="M13" s="7">
        <v>32</v>
      </c>
      <c r="N13" s="7">
        <v>165</v>
      </c>
      <c r="O13" s="7">
        <v>6</v>
      </c>
      <c r="P13" s="7">
        <v>16</v>
      </c>
      <c r="Q13" s="7">
        <v>72</v>
      </c>
      <c r="R13" s="7">
        <v>34</v>
      </c>
      <c r="S13" s="7">
        <v>73</v>
      </c>
    </row>
    <row r="14" spans="1:21" s="1" customFormat="1" ht="28.95" customHeight="1" x14ac:dyDescent="0.3">
      <c r="A14" s="7" t="s">
        <v>61</v>
      </c>
      <c r="B14" s="7" t="s">
        <v>62</v>
      </c>
      <c r="C14" s="7">
        <v>13</v>
      </c>
      <c r="D14" s="7" t="s">
        <v>140</v>
      </c>
      <c r="E14" s="7" t="s">
        <v>141</v>
      </c>
      <c r="F14" s="7">
        <v>216</v>
      </c>
      <c r="G14" s="7">
        <v>11</v>
      </c>
      <c r="H14" s="7">
        <v>10</v>
      </c>
      <c r="I14" s="7">
        <v>10</v>
      </c>
      <c r="J14" s="7">
        <v>9</v>
      </c>
      <c r="K14" s="7">
        <v>15</v>
      </c>
      <c r="L14" s="7">
        <v>5</v>
      </c>
      <c r="M14" s="7">
        <v>20</v>
      </c>
      <c r="N14" s="7">
        <v>171</v>
      </c>
      <c r="O14" s="7">
        <v>6</v>
      </c>
      <c r="P14" s="7">
        <v>18</v>
      </c>
      <c r="Q14" s="7">
        <v>48</v>
      </c>
      <c r="R14" s="7">
        <v>33</v>
      </c>
      <c r="S14" s="7">
        <v>71</v>
      </c>
    </row>
    <row r="15" spans="1:21" s="1" customFormat="1" ht="28.95" customHeight="1" x14ac:dyDescent="0.3">
      <c r="A15" s="7" t="s">
        <v>61</v>
      </c>
      <c r="B15" s="7" t="s">
        <v>62</v>
      </c>
      <c r="C15" s="7">
        <v>13</v>
      </c>
      <c r="D15" s="7" t="s">
        <v>147</v>
      </c>
      <c r="E15" s="7" t="s">
        <v>148</v>
      </c>
      <c r="F15" s="7">
        <v>227</v>
      </c>
      <c r="G15" s="7">
        <v>12</v>
      </c>
      <c r="H15" s="7">
        <v>9</v>
      </c>
      <c r="I15" s="7">
        <v>8</v>
      </c>
      <c r="J15" s="7">
        <v>10</v>
      </c>
      <c r="K15" s="7">
        <v>17</v>
      </c>
      <c r="L15" s="7">
        <v>4</v>
      </c>
      <c r="M15" s="7">
        <v>22</v>
      </c>
      <c r="N15" s="7">
        <v>167</v>
      </c>
      <c r="O15" s="7">
        <v>6</v>
      </c>
      <c r="P15" s="7">
        <v>17</v>
      </c>
      <c r="Q15" s="7">
        <v>39</v>
      </c>
      <c r="R15" s="7">
        <v>35</v>
      </c>
      <c r="S15" s="7">
        <v>67</v>
      </c>
    </row>
    <row r="16" spans="1:21" s="1" customFormat="1" ht="28.95" customHeight="1" x14ac:dyDescent="0.3">
      <c r="A16" s="7" t="s">
        <v>61</v>
      </c>
      <c r="B16" s="7" t="s">
        <v>62</v>
      </c>
      <c r="C16" s="7">
        <v>13</v>
      </c>
      <c r="D16" s="7" t="s">
        <v>150</v>
      </c>
      <c r="E16" s="7" t="s">
        <v>151</v>
      </c>
      <c r="F16" s="7">
        <v>219</v>
      </c>
      <c r="G16" s="7">
        <v>9</v>
      </c>
      <c r="H16" s="7">
        <v>9</v>
      </c>
      <c r="I16" s="7">
        <v>7</v>
      </c>
      <c r="J16" s="7">
        <v>6</v>
      </c>
      <c r="K16" s="7">
        <v>16</v>
      </c>
      <c r="L16" s="7">
        <v>5</v>
      </c>
      <c r="M16" s="7">
        <v>23</v>
      </c>
      <c r="N16" s="7">
        <v>152</v>
      </c>
      <c r="O16" s="7">
        <v>6</v>
      </c>
      <c r="P16" s="7">
        <v>15</v>
      </c>
      <c r="Q16" s="7">
        <v>43</v>
      </c>
      <c r="R16" s="7">
        <v>35</v>
      </c>
      <c r="S16" s="7">
        <v>60</v>
      </c>
    </row>
    <row r="17" spans="1:21" s="1" customFormat="1" ht="28.95" customHeight="1" x14ac:dyDescent="0.3">
      <c r="A17" s="7" t="s">
        <v>61</v>
      </c>
      <c r="B17" s="7" t="s">
        <v>62</v>
      </c>
      <c r="C17" s="7">
        <v>13</v>
      </c>
      <c r="D17" s="7" t="s">
        <v>154</v>
      </c>
      <c r="E17" s="7" t="s">
        <v>155</v>
      </c>
      <c r="F17" s="7">
        <v>214</v>
      </c>
      <c r="G17" s="7">
        <v>9</v>
      </c>
      <c r="H17" s="7">
        <v>8</v>
      </c>
      <c r="I17" s="7">
        <v>7</v>
      </c>
      <c r="J17" s="7">
        <v>5</v>
      </c>
      <c r="K17" s="7">
        <v>15</v>
      </c>
      <c r="L17" s="7">
        <v>5</v>
      </c>
      <c r="M17" s="7">
        <v>22</v>
      </c>
      <c r="N17" s="7">
        <v>153</v>
      </c>
      <c r="O17" s="7">
        <v>5</v>
      </c>
      <c r="P17" s="7">
        <v>15</v>
      </c>
      <c r="Q17" s="7">
        <v>42</v>
      </c>
      <c r="R17" s="7">
        <v>36</v>
      </c>
      <c r="S17" s="7">
        <v>65</v>
      </c>
    </row>
    <row r="18" spans="1:21" s="1" customFormat="1" ht="28.95" customHeight="1" x14ac:dyDescent="0.3">
      <c r="A18" s="7" t="s">
        <v>61</v>
      </c>
      <c r="B18" s="7" t="s">
        <v>62</v>
      </c>
      <c r="C18" s="7">
        <v>13</v>
      </c>
      <c r="D18" s="7" t="s">
        <v>158</v>
      </c>
      <c r="E18" s="7" t="s">
        <v>159</v>
      </c>
      <c r="F18" s="7">
        <v>216</v>
      </c>
      <c r="G18" s="7">
        <v>11</v>
      </c>
      <c r="H18" s="7">
        <v>9</v>
      </c>
      <c r="I18" s="7">
        <v>9</v>
      </c>
      <c r="J18" s="7">
        <v>7</v>
      </c>
      <c r="K18" s="7">
        <v>15</v>
      </c>
      <c r="L18" s="7">
        <v>3</v>
      </c>
      <c r="M18" s="7">
        <v>24</v>
      </c>
      <c r="N18" s="7">
        <v>155</v>
      </c>
      <c r="O18" s="7">
        <v>5</v>
      </c>
      <c r="P18" s="7">
        <v>16</v>
      </c>
      <c r="Q18" s="7">
        <v>42</v>
      </c>
      <c r="R18" s="7">
        <v>34</v>
      </c>
      <c r="S18" s="7">
        <v>63</v>
      </c>
    </row>
    <row r="19" spans="1:21" s="1" customFormat="1" ht="28.95" customHeight="1" x14ac:dyDescent="0.3">
      <c r="A19" s="7" t="s">
        <v>61</v>
      </c>
      <c r="B19" s="7" t="s">
        <v>62</v>
      </c>
      <c r="C19" s="7">
        <v>13</v>
      </c>
      <c r="D19" s="7" t="s">
        <v>162</v>
      </c>
      <c r="E19" s="7" t="s">
        <v>163</v>
      </c>
      <c r="F19" s="7">
        <v>240</v>
      </c>
      <c r="G19" s="7">
        <v>14</v>
      </c>
      <c r="H19" s="7">
        <v>8</v>
      </c>
      <c r="I19" s="7">
        <v>8</v>
      </c>
      <c r="J19" s="7">
        <v>11</v>
      </c>
      <c r="K19" s="7">
        <v>19</v>
      </c>
      <c r="L19" s="7">
        <v>5</v>
      </c>
      <c r="M19" s="7">
        <v>37</v>
      </c>
      <c r="N19" s="7">
        <v>172</v>
      </c>
      <c r="O19" s="7">
        <v>6</v>
      </c>
      <c r="P19" s="7">
        <v>19</v>
      </c>
      <c r="Q19" s="7">
        <v>59</v>
      </c>
      <c r="R19" s="7">
        <v>30</v>
      </c>
      <c r="S19" s="7">
        <v>67</v>
      </c>
    </row>
    <row r="20" spans="1:21" s="1" customFormat="1" ht="28.95" customHeight="1" x14ac:dyDescent="0.3">
      <c r="A20" s="7" t="s">
        <v>61</v>
      </c>
      <c r="B20" s="7" t="s">
        <v>62</v>
      </c>
      <c r="C20" s="7">
        <v>13</v>
      </c>
      <c r="D20" s="7" t="s">
        <v>166</v>
      </c>
      <c r="E20" s="7" t="s">
        <v>167</v>
      </c>
      <c r="F20" s="7">
        <v>224</v>
      </c>
      <c r="G20" s="7">
        <v>13</v>
      </c>
      <c r="H20" s="7">
        <v>8</v>
      </c>
      <c r="I20" s="7">
        <v>9</v>
      </c>
      <c r="J20" s="7">
        <v>7</v>
      </c>
      <c r="K20" s="7">
        <v>18</v>
      </c>
      <c r="L20" s="7">
        <v>4</v>
      </c>
      <c r="M20" s="7">
        <v>21</v>
      </c>
      <c r="N20" s="7">
        <v>164</v>
      </c>
      <c r="O20" s="7">
        <v>6</v>
      </c>
      <c r="P20" s="7">
        <v>14</v>
      </c>
      <c r="Q20" s="7">
        <v>47</v>
      </c>
      <c r="R20" s="7">
        <v>36</v>
      </c>
      <c r="S20" s="7">
        <v>70</v>
      </c>
    </row>
    <row r="21" spans="1:21" s="1" customFormat="1" ht="28.95" customHeight="1" x14ac:dyDescent="0.3">
      <c r="A21" s="7" t="s">
        <v>61</v>
      </c>
      <c r="B21" s="7" t="s">
        <v>62</v>
      </c>
      <c r="C21" s="7">
        <v>13</v>
      </c>
      <c r="D21" s="7" t="s">
        <v>177</v>
      </c>
      <c r="E21" s="7" t="s">
        <v>178</v>
      </c>
      <c r="F21" s="7">
        <v>270</v>
      </c>
      <c r="G21" s="7">
        <v>15</v>
      </c>
      <c r="H21" s="7">
        <v>8</v>
      </c>
      <c r="I21" s="7">
        <v>6</v>
      </c>
      <c r="J21" s="7">
        <v>9</v>
      </c>
      <c r="K21" s="7">
        <v>21</v>
      </c>
      <c r="L21" s="7">
        <v>4</v>
      </c>
      <c r="M21" s="7">
        <v>25</v>
      </c>
      <c r="N21" s="7">
        <v>151</v>
      </c>
      <c r="O21" s="7">
        <v>6</v>
      </c>
      <c r="P21" s="7">
        <v>15</v>
      </c>
      <c r="Q21" s="7">
        <v>41</v>
      </c>
      <c r="R21" s="7">
        <v>40</v>
      </c>
      <c r="S21" s="7">
        <v>65</v>
      </c>
    </row>
    <row r="22" spans="1:21" s="1" customFormat="1" ht="28.95" customHeight="1" x14ac:dyDescent="0.3">
      <c r="A22" s="7" t="s">
        <v>61</v>
      </c>
      <c r="B22" s="7" t="s">
        <v>62</v>
      </c>
      <c r="C22" s="7">
        <v>13</v>
      </c>
      <c r="D22" s="7" t="s">
        <v>181</v>
      </c>
      <c r="E22" s="7" t="s">
        <v>111</v>
      </c>
      <c r="F22" s="7">
        <v>262</v>
      </c>
      <c r="G22" s="7">
        <v>15</v>
      </c>
      <c r="H22" s="7">
        <v>11</v>
      </c>
      <c r="I22" s="7">
        <v>12</v>
      </c>
      <c r="J22" s="7">
        <v>10</v>
      </c>
      <c r="K22" s="7">
        <v>20</v>
      </c>
      <c r="L22" s="7">
        <v>5</v>
      </c>
      <c r="M22" s="7">
        <v>35</v>
      </c>
      <c r="N22" s="7">
        <v>164</v>
      </c>
      <c r="O22" s="7">
        <v>6</v>
      </c>
      <c r="P22" s="7">
        <v>18</v>
      </c>
      <c r="Q22" s="7">
        <v>59</v>
      </c>
      <c r="R22" s="7">
        <v>39</v>
      </c>
      <c r="S22" s="7">
        <v>72</v>
      </c>
    </row>
    <row r="23" spans="1:21" s="1" customFormat="1" ht="28.95" customHeight="1" x14ac:dyDescent="0.3">
      <c r="A23" s="7" t="s">
        <v>61</v>
      </c>
      <c r="B23" s="7" t="s">
        <v>62</v>
      </c>
      <c r="C23" s="7">
        <v>13</v>
      </c>
      <c r="D23" s="7" t="s">
        <v>184</v>
      </c>
      <c r="E23" s="7" t="s">
        <v>185</v>
      </c>
      <c r="F23" s="7">
        <v>255</v>
      </c>
      <c r="G23" s="7">
        <v>9</v>
      </c>
      <c r="H23" s="7">
        <v>8</v>
      </c>
      <c r="I23" s="7">
        <v>7</v>
      </c>
      <c r="J23" s="7">
        <v>8</v>
      </c>
      <c r="K23" s="7">
        <v>17</v>
      </c>
      <c r="L23" s="7">
        <v>4</v>
      </c>
      <c r="M23" s="7">
        <v>19</v>
      </c>
      <c r="N23" s="7">
        <v>141</v>
      </c>
      <c r="O23" s="7">
        <v>5</v>
      </c>
      <c r="P23" s="7">
        <v>16</v>
      </c>
      <c r="Q23" s="7">
        <v>41</v>
      </c>
      <c r="R23" s="7">
        <v>33</v>
      </c>
      <c r="S23" s="7">
        <v>59</v>
      </c>
    </row>
    <row r="24" spans="1:21" s="1" customFormat="1" ht="28.95" customHeight="1" x14ac:dyDescent="0.3">
      <c r="A24" s="7" t="s">
        <v>61</v>
      </c>
      <c r="B24" s="7" t="s">
        <v>62</v>
      </c>
      <c r="C24" s="7">
        <v>13</v>
      </c>
      <c r="D24" s="7" t="s">
        <v>188</v>
      </c>
      <c r="E24" s="7" t="s">
        <v>189</v>
      </c>
      <c r="F24" s="7">
        <v>282</v>
      </c>
      <c r="G24" s="7">
        <v>12</v>
      </c>
      <c r="H24" s="7">
        <v>10</v>
      </c>
      <c r="I24" s="7">
        <v>10</v>
      </c>
      <c r="J24" s="7">
        <v>8</v>
      </c>
      <c r="K24" s="7">
        <v>15</v>
      </c>
      <c r="L24" s="7">
        <v>14</v>
      </c>
      <c r="M24" s="7">
        <v>29</v>
      </c>
      <c r="N24" s="7">
        <v>157</v>
      </c>
      <c r="O24" s="7">
        <v>6</v>
      </c>
      <c r="P24" s="7">
        <v>14</v>
      </c>
      <c r="Q24" s="7">
        <v>53</v>
      </c>
      <c r="R24" s="7">
        <v>41</v>
      </c>
      <c r="S24" s="7">
        <v>69</v>
      </c>
    </row>
    <row r="25" spans="1:21" s="1" customFormat="1" ht="28.95" customHeight="1" x14ac:dyDescent="0.3">
      <c r="A25" s="7" t="s">
        <v>61</v>
      </c>
      <c r="B25" s="7" t="s">
        <v>62</v>
      </c>
      <c r="C25" s="7">
        <v>13</v>
      </c>
      <c r="D25" s="7" t="s">
        <v>192</v>
      </c>
      <c r="E25" s="7" t="s">
        <v>193</v>
      </c>
      <c r="F25" s="7">
        <v>275</v>
      </c>
      <c r="G25" s="7">
        <v>11</v>
      </c>
      <c r="H25" s="7">
        <v>7</v>
      </c>
      <c r="I25" s="7">
        <v>7</v>
      </c>
      <c r="J25" s="7">
        <v>9</v>
      </c>
      <c r="K25" s="7">
        <v>14</v>
      </c>
      <c r="L25" s="7">
        <v>4</v>
      </c>
      <c r="M25" s="7">
        <v>21</v>
      </c>
      <c r="N25" s="7">
        <v>146</v>
      </c>
      <c r="O25" s="7">
        <v>6</v>
      </c>
      <c r="P25" s="7">
        <v>13</v>
      </c>
      <c r="Q25" s="7">
        <v>38</v>
      </c>
      <c r="R25" s="7">
        <v>35</v>
      </c>
      <c r="S25" s="7">
        <v>54</v>
      </c>
    </row>
    <row r="26" spans="1:21" s="1" customFormat="1" ht="28.95" customHeight="1" x14ac:dyDescent="0.3">
      <c r="A26" s="7" t="s">
        <v>61</v>
      </c>
      <c r="B26" s="7" t="s">
        <v>62</v>
      </c>
      <c r="C26" s="7">
        <v>13</v>
      </c>
      <c r="D26" s="7" t="s">
        <v>197</v>
      </c>
      <c r="E26" s="7" t="s">
        <v>198</v>
      </c>
      <c r="F26" s="7">
        <v>236</v>
      </c>
      <c r="G26" s="7">
        <v>12</v>
      </c>
      <c r="H26" s="7">
        <v>10</v>
      </c>
      <c r="I26" s="7">
        <v>9</v>
      </c>
      <c r="J26" s="7">
        <v>9</v>
      </c>
      <c r="K26" s="7">
        <v>15</v>
      </c>
      <c r="L26" s="7">
        <v>6</v>
      </c>
      <c r="M26" s="7">
        <v>24</v>
      </c>
      <c r="N26" s="7">
        <v>159</v>
      </c>
      <c r="O26" s="7">
        <v>6</v>
      </c>
      <c r="P26" s="7">
        <v>17</v>
      </c>
      <c r="Q26" s="7">
        <v>42</v>
      </c>
      <c r="R26" s="7">
        <v>29</v>
      </c>
      <c r="S26" s="7">
        <v>66</v>
      </c>
    </row>
    <row r="27" spans="1:21" s="1" customFormat="1" ht="28.95" customHeight="1" x14ac:dyDescent="0.3">
      <c r="A27" s="7" t="s">
        <v>61</v>
      </c>
      <c r="B27" s="7" t="s">
        <v>62</v>
      </c>
      <c r="C27" s="7">
        <v>13</v>
      </c>
      <c r="D27" s="7" t="s">
        <v>201</v>
      </c>
      <c r="E27" s="7" t="s">
        <v>202</v>
      </c>
      <c r="F27" s="7">
        <v>271</v>
      </c>
      <c r="G27" s="7">
        <v>10</v>
      </c>
      <c r="H27" s="7">
        <v>9</v>
      </c>
      <c r="I27" s="7">
        <v>9</v>
      </c>
      <c r="J27" s="7">
        <v>8</v>
      </c>
      <c r="K27" s="7">
        <v>18</v>
      </c>
      <c r="L27" s="7">
        <v>5</v>
      </c>
      <c r="M27" s="7">
        <v>21</v>
      </c>
      <c r="N27" s="7">
        <v>163</v>
      </c>
      <c r="O27" s="7">
        <v>6</v>
      </c>
      <c r="P27" s="7">
        <v>14</v>
      </c>
      <c r="Q27" s="7">
        <v>44</v>
      </c>
      <c r="R27" s="7">
        <v>33</v>
      </c>
      <c r="S27" s="7">
        <v>58</v>
      </c>
    </row>
    <row r="28" spans="1:21" s="1" customFormat="1" ht="28.95" customHeight="1" x14ac:dyDescent="0.3">
      <c r="A28" s="7" t="s">
        <v>61</v>
      </c>
      <c r="B28" s="7" t="s">
        <v>62</v>
      </c>
      <c r="C28" s="7">
        <v>13</v>
      </c>
      <c r="D28" s="7" t="s">
        <v>205</v>
      </c>
      <c r="E28" s="7" t="s">
        <v>206</v>
      </c>
      <c r="F28" s="7">
        <v>218</v>
      </c>
      <c r="G28" s="7">
        <v>12</v>
      </c>
      <c r="H28" s="7">
        <v>9</v>
      </c>
      <c r="I28" s="7">
        <v>11</v>
      </c>
      <c r="J28" s="7">
        <v>8</v>
      </c>
      <c r="K28" s="7">
        <v>16</v>
      </c>
      <c r="L28" s="7">
        <v>5</v>
      </c>
      <c r="M28" s="7">
        <v>19</v>
      </c>
      <c r="N28" s="7">
        <v>155</v>
      </c>
      <c r="O28" s="7">
        <v>5</v>
      </c>
      <c r="P28" s="7">
        <v>13</v>
      </c>
      <c r="Q28" s="7">
        <v>40</v>
      </c>
      <c r="R28" s="7">
        <v>36</v>
      </c>
      <c r="S28" s="7">
        <v>58</v>
      </c>
    </row>
    <row r="29" spans="1:21" s="1" customFormat="1" ht="28.95" customHeight="1" x14ac:dyDescent="0.3">
      <c r="A29" s="7" t="s">
        <v>61</v>
      </c>
      <c r="B29" s="7" t="s">
        <v>62</v>
      </c>
      <c r="C29" s="7">
        <v>13</v>
      </c>
      <c r="D29" s="7" t="s">
        <v>209</v>
      </c>
      <c r="E29" s="7" t="s">
        <v>210</v>
      </c>
      <c r="F29" s="7">
        <v>243</v>
      </c>
      <c r="G29" s="7">
        <v>13</v>
      </c>
      <c r="H29" s="7">
        <v>7</v>
      </c>
      <c r="I29" s="7">
        <v>6</v>
      </c>
      <c r="J29" s="7">
        <v>8</v>
      </c>
      <c r="K29" s="7">
        <v>15</v>
      </c>
      <c r="L29" s="7">
        <v>16</v>
      </c>
      <c r="M29" s="7">
        <v>29</v>
      </c>
      <c r="N29" s="7">
        <v>147</v>
      </c>
      <c r="O29" s="7">
        <v>6</v>
      </c>
      <c r="P29" s="7">
        <v>15</v>
      </c>
      <c r="Q29" s="7">
        <v>76</v>
      </c>
      <c r="R29" s="7">
        <v>40</v>
      </c>
      <c r="S29" s="7">
        <v>64</v>
      </c>
    </row>
    <row r="30" spans="1:21" s="1" customFormat="1" ht="28.95" customHeight="1" x14ac:dyDescent="0.3">
      <c r="A30" s="11" t="s">
        <v>61</v>
      </c>
      <c r="B30" s="11" t="s">
        <v>62</v>
      </c>
      <c r="C30" s="11">
        <v>13</v>
      </c>
      <c r="D30" s="11" t="s">
        <v>213</v>
      </c>
      <c r="E30" s="11" t="s">
        <v>214</v>
      </c>
      <c r="F30" s="11">
        <v>236</v>
      </c>
      <c r="G30" s="11">
        <v>12</v>
      </c>
      <c r="H30" s="11">
        <v>5</v>
      </c>
      <c r="I30" s="11">
        <v>7</v>
      </c>
      <c r="J30" s="11">
        <v>7</v>
      </c>
      <c r="K30" s="11">
        <v>14</v>
      </c>
      <c r="L30" s="11">
        <v>5</v>
      </c>
      <c r="M30" s="11">
        <v>19</v>
      </c>
      <c r="N30" s="11">
        <v>149</v>
      </c>
      <c r="O30" s="11">
        <v>6</v>
      </c>
      <c r="P30" s="11">
        <v>14</v>
      </c>
      <c r="Q30" s="11">
        <v>48</v>
      </c>
      <c r="R30" s="11">
        <v>31</v>
      </c>
      <c r="S30" s="11">
        <v>54</v>
      </c>
      <c r="U30" s="13" t="s">
        <v>217</v>
      </c>
    </row>
    <row r="31" spans="1:21" s="1" customFormat="1" ht="28.95" customHeight="1" x14ac:dyDescent="0.3">
      <c r="A31" s="20" t="s">
        <v>61</v>
      </c>
      <c r="B31" s="20" t="s">
        <v>62</v>
      </c>
      <c r="C31" s="20">
        <v>13</v>
      </c>
      <c r="D31" s="20" t="s">
        <v>231</v>
      </c>
      <c r="E31" s="20" t="s">
        <v>233</v>
      </c>
      <c r="F31" s="20">
        <v>238</v>
      </c>
      <c r="G31" s="20">
        <v>11</v>
      </c>
      <c r="H31" s="20">
        <v>8</v>
      </c>
      <c r="I31" s="20">
        <v>8</v>
      </c>
      <c r="J31" s="20">
        <v>6</v>
      </c>
      <c r="K31" s="20">
        <v>15</v>
      </c>
      <c r="L31" s="20">
        <v>5</v>
      </c>
      <c r="M31" s="20">
        <v>20</v>
      </c>
      <c r="N31" s="20">
        <v>152</v>
      </c>
      <c r="O31" s="20">
        <v>5</v>
      </c>
      <c r="P31" s="20">
        <v>14</v>
      </c>
      <c r="Q31" s="20">
        <v>41</v>
      </c>
      <c r="R31" s="20">
        <v>34</v>
      </c>
      <c r="S31" s="20">
        <v>60</v>
      </c>
      <c r="U31" s="19" t="s">
        <v>230</v>
      </c>
    </row>
    <row r="32" spans="1:21" s="1" customFormat="1" ht="28.95" customHeight="1" x14ac:dyDescent="0.3">
      <c r="A32" s="20" t="s">
        <v>61</v>
      </c>
      <c r="B32" s="20" t="s">
        <v>62</v>
      </c>
      <c r="C32" s="20">
        <v>13</v>
      </c>
      <c r="D32" s="20" t="s">
        <v>236</v>
      </c>
      <c r="E32" s="20" t="s">
        <v>238</v>
      </c>
      <c r="F32" s="20">
        <v>264</v>
      </c>
      <c r="G32" s="20">
        <v>11</v>
      </c>
      <c r="H32" s="20">
        <v>8</v>
      </c>
      <c r="I32" s="20">
        <v>8</v>
      </c>
      <c r="J32" s="20">
        <v>7</v>
      </c>
      <c r="K32" s="20">
        <v>15</v>
      </c>
      <c r="L32" s="20">
        <v>4</v>
      </c>
      <c r="M32" s="20">
        <v>20</v>
      </c>
      <c r="N32" s="20">
        <v>156</v>
      </c>
      <c r="O32" s="20">
        <v>6</v>
      </c>
      <c r="P32" s="20">
        <v>14</v>
      </c>
      <c r="Q32" s="20">
        <v>47</v>
      </c>
      <c r="R32" s="20">
        <v>34</v>
      </c>
      <c r="S32" s="20">
        <v>68</v>
      </c>
    </row>
    <row r="33" spans="1:21" s="1" customFormat="1" ht="28.95" customHeight="1" x14ac:dyDescent="0.3">
      <c r="A33" s="20" t="s">
        <v>61</v>
      </c>
      <c r="B33" s="20" t="s">
        <v>62</v>
      </c>
      <c r="C33" s="20">
        <v>13</v>
      </c>
      <c r="D33" s="20" t="s">
        <v>241</v>
      </c>
      <c r="E33" s="20" t="s">
        <v>243</v>
      </c>
      <c r="F33" s="20">
        <v>238</v>
      </c>
      <c r="G33" s="20">
        <v>11</v>
      </c>
      <c r="H33" s="20">
        <v>9</v>
      </c>
      <c r="I33" s="20">
        <v>7</v>
      </c>
      <c r="J33" s="20">
        <v>9</v>
      </c>
      <c r="K33" s="20">
        <v>15</v>
      </c>
      <c r="L33" s="20">
        <v>4</v>
      </c>
      <c r="M33" s="20">
        <v>18</v>
      </c>
      <c r="N33" s="20">
        <v>160</v>
      </c>
      <c r="O33" s="20">
        <v>5</v>
      </c>
      <c r="P33" s="20">
        <v>15</v>
      </c>
      <c r="Q33" s="20">
        <v>41</v>
      </c>
      <c r="R33" s="20">
        <v>32</v>
      </c>
      <c r="S33" s="20">
        <v>63</v>
      </c>
    </row>
    <row r="34" spans="1:21" s="1" customFormat="1" ht="28.95" customHeight="1" x14ac:dyDescent="0.3">
      <c r="A34" s="20" t="s">
        <v>61</v>
      </c>
      <c r="B34" s="20" t="s">
        <v>62</v>
      </c>
      <c r="C34" s="20">
        <v>13</v>
      </c>
      <c r="D34" s="20" t="s">
        <v>246</v>
      </c>
      <c r="E34" s="20" t="s">
        <v>250</v>
      </c>
      <c r="F34" s="20">
        <v>265</v>
      </c>
      <c r="G34" s="20">
        <v>13</v>
      </c>
      <c r="H34" s="20">
        <v>9</v>
      </c>
      <c r="I34" s="20">
        <v>7</v>
      </c>
      <c r="J34" s="20">
        <v>7</v>
      </c>
      <c r="K34" s="20">
        <v>18</v>
      </c>
      <c r="L34" s="20">
        <v>6</v>
      </c>
      <c r="M34" s="20">
        <v>19</v>
      </c>
      <c r="N34" s="20">
        <v>153</v>
      </c>
      <c r="O34" s="20">
        <v>5</v>
      </c>
      <c r="P34" s="20">
        <v>15</v>
      </c>
      <c r="Q34" s="20">
        <v>39</v>
      </c>
      <c r="R34" s="20">
        <v>33</v>
      </c>
      <c r="S34" s="20">
        <v>65</v>
      </c>
    </row>
    <row r="35" spans="1:21" s="1" customFormat="1" ht="28.95" customHeight="1" x14ac:dyDescent="0.3">
      <c r="A35" s="20" t="s">
        <v>61</v>
      </c>
      <c r="B35" s="20" t="s">
        <v>62</v>
      </c>
      <c r="C35" s="20">
        <v>13</v>
      </c>
      <c r="D35" s="20" t="s">
        <v>248</v>
      </c>
      <c r="E35" s="20" t="s">
        <v>252</v>
      </c>
      <c r="F35" s="20">
        <v>267</v>
      </c>
      <c r="G35" s="20">
        <v>11</v>
      </c>
      <c r="H35" s="20">
        <v>8</v>
      </c>
      <c r="I35" s="20">
        <v>6</v>
      </c>
      <c r="J35" s="20">
        <v>9</v>
      </c>
      <c r="K35" s="20">
        <v>16</v>
      </c>
      <c r="L35" s="20">
        <v>5</v>
      </c>
      <c r="M35" s="20">
        <v>37</v>
      </c>
      <c r="N35" s="20">
        <v>163</v>
      </c>
      <c r="O35" s="20">
        <v>5</v>
      </c>
      <c r="P35" s="20">
        <v>15</v>
      </c>
      <c r="Q35" s="20">
        <v>54</v>
      </c>
      <c r="R35" s="20">
        <v>35</v>
      </c>
      <c r="S35" s="20">
        <v>67</v>
      </c>
    </row>
    <row r="36" spans="1:21" s="1" customFormat="1" ht="28.95" customHeight="1" x14ac:dyDescent="0.3">
      <c r="A36" s="20" t="s">
        <v>61</v>
      </c>
      <c r="B36" s="20" t="s">
        <v>62</v>
      </c>
      <c r="C36" s="20">
        <v>13</v>
      </c>
      <c r="D36" s="20" t="s">
        <v>258</v>
      </c>
      <c r="E36" s="20" t="s">
        <v>260</v>
      </c>
      <c r="F36" s="20">
        <v>316</v>
      </c>
      <c r="G36" s="20">
        <v>14</v>
      </c>
      <c r="H36" s="20">
        <v>9</v>
      </c>
      <c r="I36" s="20">
        <v>9</v>
      </c>
      <c r="J36" s="20">
        <v>8</v>
      </c>
      <c r="K36" s="20">
        <v>19</v>
      </c>
      <c r="L36" s="20">
        <v>14</v>
      </c>
      <c r="M36" s="20">
        <v>36</v>
      </c>
      <c r="N36" s="20">
        <v>159</v>
      </c>
      <c r="O36" s="20">
        <v>6</v>
      </c>
      <c r="P36" s="20">
        <v>14</v>
      </c>
      <c r="Q36" s="20">
        <v>54</v>
      </c>
      <c r="R36" s="20">
        <v>37</v>
      </c>
      <c r="S36" s="20">
        <v>57</v>
      </c>
    </row>
    <row r="37" spans="1:21" s="1" customFormat="1" ht="28.95" customHeight="1" x14ac:dyDescent="0.3">
      <c r="A37" s="20" t="s">
        <v>61</v>
      </c>
      <c r="B37" s="20" t="s">
        <v>62</v>
      </c>
      <c r="C37" s="20">
        <v>13</v>
      </c>
      <c r="D37" s="20" t="s">
        <v>263</v>
      </c>
      <c r="E37" s="20" t="s">
        <v>264</v>
      </c>
      <c r="F37" s="20">
        <v>238</v>
      </c>
      <c r="G37" s="20">
        <v>13</v>
      </c>
      <c r="H37" s="20">
        <v>7</v>
      </c>
      <c r="I37" s="20">
        <v>8</v>
      </c>
      <c r="J37" s="20">
        <v>7</v>
      </c>
      <c r="K37" s="20">
        <v>17</v>
      </c>
      <c r="L37" s="20">
        <v>5</v>
      </c>
      <c r="M37" s="20">
        <v>22</v>
      </c>
      <c r="N37" s="20">
        <v>155</v>
      </c>
      <c r="O37" s="20">
        <v>6</v>
      </c>
      <c r="P37" s="20">
        <v>16</v>
      </c>
      <c r="Q37" s="20">
        <v>44</v>
      </c>
      <c r="R37" s="20">
        <v>35</v>
      </c>
      <c r="S37" s="20">
        <v>63</v>
      </c>
    </row>
    <row r="38" spans="1:21" s="1" customFormat="1" ht="28.95" customHeight="1" x14ac:dyDescent="0.3">
      <c r="A38" s="20" t="s">
        <v>61</v>
      </c>
      <c r="B38" s="20" t="s">
        <v>62</v>
      </c>
      <c r="C38" s="20">
        <v>13</v>
      </c>
      <c r="D38" s="20" t="s">
        <v>267</v>
      </c>
      <c r="E38" s="20" t="s">
        <v>269</v>
      </c>
      <c r="F38" s="20">
        <v>238</v>
      </c>
      <c r="G38" s="20">
        <v>10</v>
      </c>
      <c r="H38" s="20">
        <v>8</v>
      </c>
      <c r="I38" s="20">
        <v>9</v>
      </c>
      <c r="J38" s="20">
        <v>7</v>
      </c>
      <c r="K38" s="20">
        <v>15</v>
      </c>
      <c r="L38" s="20">
        <v>5</v>
      </c>
      <c r="M38" s="20">
        <v>23</v>
      </c>
      <c r="N38" s="20">
        <v>156</v>
      </c>
      <c r="O38" s="20">
        <v>5</v>
      </c>
      <c r="P38" s="20">
        <v>14</v>
      </c>
      <c r="Q38" s="20">
        <v>36</v>
      </c>
      <c r="R38" s="20">
        <v>29</v>
      </c>
      <c r="S38" s="20">
        <v>53</v>
      </c>
    </row>
    <row r="39" spans="1:21" s="1" customFormat="1" ht="28.95" customHeight="1" x14ac:dyDescent="0.3">
      <c r="A39" s="20" t="s">
        <v>61</v>
      </c>
      <c r="B39" s="20" t="s">
        <v>62</v>
      </c>
      <c r="C39" s="20">
        <v>13</v>
      </c>
      <c r="D39" s="20" t="s">
        <v>272</v>
      </c>
      <c r="E39" s="20" t="s">
        <v>276</v>
      </c>
      <c r="F39" s="20">
        <v>282</v>
      </c>
      <c r="G39" s="20">
        <v>12</v>
      </c>
      <c r="H39" s="20">
        <v>7</v>
      </c>
      <c r="I39" s="20">
        <v>8</v>
      </c>
      <c r="J39" s="20">
        <v>6</v>
      </c>
      <c r="K39" s="20">
        <v>13</v>
      </c>
      <c r="L39" s="20">
        <v>4</v>
      </c>
      <c r="M39" s="20">
        <v>23</v>
      </c>
      <c r="N39" s="20">
        <v>160</v>
      </c>
      <c r="O39" s="20">
        <v>6</v>
      </c>
      <c r="P39" s="20">
        <v>17</v>
      </c>
      <c r="Q39" s="20">
        <v>54</v>
      </c>
      <c r="R39" s="20">
        <v>35</v>
      </c>
      <c r="S39" s="20">
        <v>56</v>
      </c>
    </row>
    <row r="40" spans="1:21" s="1" customFormat="1" ht="28.95" customHeight="1" x14ac:dyDescent="0.3">
      <c r="A40" s="20" t="s">
        <v>61</v>
      </c>
      <c r="B40" s="20" t="s">
        <v>62</v>
      </c>
      <c r="C40" s="20">
        <v>13</v>
      </c>
      <c r="D40" s="20" t="s">
        <v>274</v>
      </c>
      <c r="E40" s="20" t="s">
        <v>279</v>
      </c>
      <c r="F40" s="20">
        <v>236</v>
      </c>
      <c r="G40" s="20">
        <v>11</v>
      </c>
      <c r="H40" s="20">
        <v>7</v>
      </c>
      <c r="I40" s="20">
        <v>10</v>
      </c>
      <c r="J40" s="20">
        <v>7</v>
      </c>
      <c r="K40" s="20">
        <v>18</v>
      </c>
      <c r="L40" s="20">
        <v>4</v>
      </c>
      <c r="M40" s="20">
        <v>21</v>
      </c>
      <c r="N40" s="20">
        <v>163</v>
      </c>
      <c r="O40" s="20">
        <v>6</v>
      </c>
      <c r="P40" s="20">
        <v>15</v>
      </c>
      <c r="Q40" s="20">
        <v>62</v>
      </c>
      <c r="R40" s="20">
        <v>37</v>
      </c>
      <c r="S40" s="20">
        <v>66</v>
      </c>
    </row>
    <row r="41" spans="1:21" s="1" customFormat="1" ht="28.95" customHeight="1" x14ac:dyDescent="0.3">
      <c r="A41" s="20" t="s">
        <v>61</v>
      </c>
      <c r="B41" s="20" t="s">
        <v>62</v>
      </c>
      <c r="C41" s="20">
        <v>13</v>
      </c>
      <c r="D41" s="20" t="s">
        <v>282</v>
      </c>
      <c r="E41" s="20" t="s">
        <v>284</v>
      </c>
      <c r="F41" s="20">
        <v>264</v>
      </c>
      <c r="G41" s="20">
        <v>14</v>
      </c>
      <c r="H41" s="20">
        <v>8</v>
      </c>
      <c r="I41" s="20">
        <v>7</v>
      </c>
      <c r="J41" s="20">
        <v>9</v>
      </c>
      <c r="K41" s="20">
        <v>15</v>
      </c>
      <c r="L41" s="20">
        <v>4</v>
      </c>
      <c r="M41" s="20">
        <v>20</v>
      </c>
      <c r="N41" s="20">
        <v>158</v>
      </c>
      <c r="O41" s="20">
        <v>6</v>
      </c>
      <c r="P41" s="20">
        <v>16</v>
      </c>
      <c r="Q41" s="20">
        <v>57</v>
      </c>
      <c r="R41" s="20">
        <v>35</v>
      </c>
      <c r="S41" s="20">
        <v>67</v>
      </c>
    </row>
    <row r="42" spans="1:21" s="1" customFormat="1" ht="28.95" customHeight="1" x14ac:dyDescent="0.3">
      <c r="A42" s="20" t="s">
        <v>61</v>
      </c>
      <c r="B42" s="20" t="s">
        <v>62</v>
      </c>
      <c r="C42" s="20">
        <v>13</v>
      </c>
      <c r="D42" s="20" t="s">
        <v>287</v>
      </c>
      <c r="E42" s="20" t="s">
        <v>289</v>
      </c>
      <c r="F42" s="20">
        <v>269</v>
      </c>
      <c r="G42" s="20">
        <v>14</v>
      </c>
      <c r="H42" s="20">
        <v>9</v>
      </c>
      <c r="I42" s="20">
        <v>9</v>
      </c>
      <c r="J42" s="20">
        <v>6</v>
      </c>
      <c r="K42" s="20">
        <v>14</v>
      </c>
      <c r="L42" s="20">
        <v>15</v>
      </c>
      <c r="M42" s="20">
        <v>31</v>
      </c>
      <c r="N42" s="20">
        <v>159</v>
      </c>
      <c r="O42" s="20">
        <v>5</v>
      </c>
      <c r="P42" s="20">
        <v>15</v>
      </c>
      <c r="Q42" s="20">
        <v>53</v>
      </c>
      <c r="R42" s="20">
        <v>34</v>
      </c>
      <c r="S42" s="20">
        <v>58</v>
      </c>
    </row>
    <row r="43" spans="1:21" s="1" customFormat="1" ht="28.95" customHeight="1" x14ac:dyDescent="0.3">
      <c r="A43" s="20" t="s">
        <v>61</v>
      </c>
      <c r="B43" s="20" t="s">
        <v>62</v>
      </c>
      <c r="C43" s="20">
        <v>13</v>
      </c>
      <c r="D43" s="20" t="s">
        <v>298</v>
      </c>
      <c r="E43" s="20" t="s">
        <v>307</v>
      </c>
      <c r="F43" s="20">
        <v>273</v>
      </c>
      <c r="G43" s="20">
        <v>16</v>
      </c>
      <c r="H43" s="20">
        <v>8</v>
      </c>
      <c r="I43" s="20">
        <v>8</v>
      </c>
      <c r="J43" s="20">
        <v>9</v>
      </c>
      <c r="K43" s="20">
        <v>15</v>
      </c>
      <c r="L43" s="20">
        <v>4</v>
      </c>
      <c r="M43" s="20">
        <v>17</v>
      </c>
      <c r="N43" s="20">
        <v>179</v>
      </c>
      <c r="O43" s="20">
        <v>6</v>
      </c>
      <c r="P43" s="20">
        <v>20</v>
      </c>
      <c r="Q43" s="20">
        <v>40</v>
      </c>
      <c r="R43" s="20">
        <v>38</v>
      </c>
      <c r="S43" s="20">
        <v>62</v>
      </c>
    </row>
    <row r="44" spans="1:21" s="1" customFormat="1" ht="28.95" customHeight="1" x14ac:dyDescent="0.3">
      <c r="A44" s="20" t="s">
        <v>61</v>
      </c>
      <c r="B44" s="20" t="s">
        <v>62</v>
      </c>
      <c r="C44" s="20">
        <v>13</v>
      </c>
      <c r="D44" s="20" t="s">
        <v>296</v>
      </c>
      <c r="E44" s="20" t="s">
        <v>310</v>
      </c>
      <c r="F44" s="20">
        <v>288</v>
      </c>
      <c r="G44" s="20">
        <v>12</v>
      </c>
      <c r="H44" s="20">
        <v>10</v>
      </c>
      <c r="I44" s="20">
        <v>7</v>
      </c>
      <c r="J44" s="20">
        <v>9</v>
      </c>
      <c r="K44" s="20">
        <v>18</v>
      </c>
      <c r="L44" s="20">
        <v>6</v>
      </c>
      <c r="M44" s="20">
        <v>24</v>
      </c>
      <c r="N44" s="20">
        <v>165</v>
      </c>
      <c r="O44" s="20">
        <v>6</v>
      </c>
      <c r="P44" s="20">
        <v>16</v>
      </c>
      <c r="Q44" s="20">
        <v>59</v>
      </c>
      <c r="R44" s="20">
        <v>43</v>
      </c>
      <c r="S44" s="20">
        <v>64</v>
      </c>
    </row>
    <row r="45" spans="1:21" s="1" customFormat="1" ht="28.95" customHeight="1" x14ac:dyDescent="0.3">
      <c r="A45" s="20" t="s">
        <v>61</v>
      </c>
      <c r="B45" s="20" t="s">
        <v>62</v>
      </c>
      <c r="C45" s="20">
        <v>13</v>
      </c>
      <c r="D45" s="20" t="s">
        <v>300</v>
      </c>
      <c r="E45" s="20" t="s">
        <v>313</v>
      </c>
      <c r="F45" s="20">
        <v>261</v>
      </c>
      <c r="G45" s="20">
        <v>12</v>
      </c>
      <c r="H45" s="20">
        <v>7</v>
      </c>
      <c r="I45" s="20">
        <v>9</v>
      </c>
      <c r="J45" s="20">
        <v>9</v>
      </c>
      <c r="K45" s="20">
        <v>15</v>
      </c>
      <c r="L45" s="20">
        <v>4</v>
      </c>
      <c r="M45" s="20">
        <v>20</v>
      </c>
      <c r="N45" s="20">
        <v>166</v>
      </c>
      <c r="O45" s="20">
        <v>6</v>
      </c>
      <c r="P45" s="20">
        <v>15</v>
      </c>
      <c r="Q45" s="20">
        <v>39</v>
      </c>
      <c r="R45" s="20">
        <v>33</v>
      </c>
      <c r="S45" s="20">
        <v>60</v>
      </c>
    </row>
    <row r="46" spans="1:21" s="1" customFormat="1" ht="28.95" customHeight="1" x14ac:dyDescent="0.3">
      <c r="A46" s="20" t="s">
        <v>61</v>
      </c>
      <c r="B46" s="20" t="s">
        <v>62</v>
      </c>
      <c r="C46" s="20">
        <v>13</v>
      </c>
      <c r="D46" s="20" t="s">
        <v>302</v>
      </c>
      <c r="E46" s="20" t="s">
        <v>315</v>
      </c>
      <c r="F46" s="20">
        <v>266</v>
      </c>
      <c r="G46" s="20">
        <v>12</v>
      </c>
      <c r="H46" s="20">
        <v>10</v>
      </c>
      <c r="I46" s="20">
        <v>8</v>
      </c>
      <c r="J46" s="20">
        <v>8</v>
      </c>
      <c r="K46" s="20">
        <v>15</v>
      </c>
      <c r="L46" s="20">
        <v>4</v>
      </c>
      <c r="M46" s="20">
        <v>30</v>
      </c>
      <c r="N46" s="20">
        <v>148</v>
      </c>
      <c r="O46" s="20">
        <v>6</v>
      </c>
      <c r="P46" s="20">
        <v>14</v>
      </c>
      <c r="Q46" s="20">
        <v>53</v>
      </c>
      <c r="R46" s="20">
        <v>35</v>
      </c>
      <c r="S46" s="20">
        <v>60</v>
      </c>
    </row>
    <row r="47" spans="1:21" s="1" customFormat="1" ht="28.95" customHeight="1" x14ac:dyDescent="0.3">
      <c r="A47" s="27" t="s">
        <v>61</v>
      </c>
      <c r="B47" s="27" t="s">
        <v>62</v>
      </c>
      <c r="C47" s="27">
        <v>13</v>
      </c>
      <c r="D47" s="27" t="s">
        <v>304</v>
      </c>
      <c r="E47" s="27" t="s">
        <v>318</v>
      </c>
      <c r="F47" s="27">
        <v>272</v>
      </c>
      <c r="G47" s="27">
        <v>13</v>
      </c>
      <c r="H47" s="27">
        <v>9</v>
      </c>
      <c r="I47" s="27">
        <v>10</v>
      </c>
      <c r="J47" s="27">
        <v>9</v>
      </c>
      <c r="K47" s="27">
        <v>20</v>
      </c>
      <c r="L47" s="27">
        <v>6</v>
      </c>
      <c r="M47" s="27">
        <v>23</v>
      </c>
      <c r="N47" s="27">
        <v>162</v>
      </c>
      <c r="O47" s="27">
        <v>7</v>
      </c>
      <c r="P47" s="27">
        <v>18</v>
      </c>
      <c r="Q47" s="27">
        <v>49</v>
      </c>
      <c r="R47" s="27">
        <v>37</v>
      </c>
      <c r="S47" s="27">
        <v>66</v>
      </c>
      <c r="U47" s="26" t="s">
        <v>306</v>
      </c>
    </row>
    <row r="48" spans="1:21" s="1" customFormat="1" ht="28.95" customHeight="1" x14ac:dyDescent="0.3">
      <c r="A48" s="27" t="s">
        <v>61</v>
      </c>
      <c r="B48" s="27" t="s">
        <v>62</v>
      </c>
      <c r="C48" s="27">
        <v>13</v>
      </c>
      <c r="D48" s="27" t="s">
        <v>320</v>
      </c>
      <c r="E48" s="27" t="s">
        <v>322</v>
      </c>
      <c r="F48" s="27">
        <v>269</v>
      </c>
      <c r="G48" s="27">
        <v>12</v>
      </c>
      <c r="H48" s="27">
        <v>6</v>
      </c>
      <c r="I48" s="27">
        <v>8</v>
      </c>
      <c r="J48" s="27">
        <v>6</v>
      </c>
      <c r="K48" s="27">
        <v>14</v>
      </c>
      <c r="L48" s="27">
        <v>4</v>
      </c>
      <c r="M48" s="27">
        <v>22</v>
      </c>
      <c r="N48" s="27">
        <v>170</v>
      </c>
      <c r="O48" s="27">
        <v>7</v>
      </c>
      <c r="P48" s="27">
        <v>17</v>
      </c>
      <c r="Q48" s="27">
        <v>43</v>
      </c>
      <c r="R48" s="27">
        <v>37</v>
      </c>
      <c r="S48" s="27">
        <v>67</v>
      </c>
    </row>
    <row r="49" spans="1:21" s="1" customFormat="1" ht="28.95" customHeight="1" x14ac:dyDescent="0.3">
      <c r="A49" s="27" t="s">
        <v>61</v>
      </c>
      <c r="B49" s="27" t="s">
        <v>62</v>
      </c>
      <c r="C49" s="27">
        <v>13</v>
      </c>
      <c r="D49" s="27" t="s">
        <v>329</v>
      </c>
      <c r="E49" s="27" t="s">
        <v>330</v>
      </c>
      <c r="F49" s="27">
        <v>264</v>
      </c>
      <c r="G49" s="27">
        <v>14</v>
      </c>
      <c r="H49" s="27">
        <v>9</v>
      </c>
      <c r="I49" s="27">
        <v>9</v>
      </c>
      <c r="J49" s="27">
        <v>8</v>
      </c>
      <c r="K49" s="27">
        <v>22</v>
      </c>
      <c r="L49" s="27">
        <v>5</v>
      </c>
      <c r="M49" s="27">
        <v>23</v>
      </c>
      <c r="N49" s="27">
        <v>163</v>
      </c>
      <c r="O49" s="27">
        <v>7</v>
      </c>
      <c r="P49" s="27">
        <v>17</v>
      </c>
      <c r="Q49" s="27">
        <v>42</v>
      </c>
      <c r="R49" s="27">
        <v>39</v>
      </c>
      <c r="S49" s="27">
        <v>66</v>
      </c>
    </row>
    <row r="50" spans="1:21" s="1" customFormat="1" ht="28.95" customHeight="1" x14ac:dyDescent="0.3">
      <c r="A50" s="27" t="s">
        <v>61</v>
      </c>
      <c r="B50" s="27" t="s">
        <v>62</v>
      </c>
      <c r="C50" s="27">
        <v>13</v>
      </c>
      <c r="D50" s="27" t="s">
        <v>325</v>
      </c>
      <c r="E50" s="27" t="s">
        <v>332</v>
      </c>
      <c r="F50" s="27">
        <v>328</v>
      </c>
      <c r="G50" s="27">
        <v>18</v>
      </c>
      <c r="H50" s="27">
        <v>9</v>
      </c>
      <c r="I50" s="27">
        <v>8</v>
      </c>
      <c r="J50" s="27">
        <v>10</v>
      </c>
      <c r="K50" s="27">
        <v>19</v>
      </c>
      <c r="L50" s="27">
        <v>17</v>
      </c>
      <c r="M50" s="27">
        <v>31</v>
      </c>
      <c r="N50" s="27">
        <v>169</v>
      </c>
      <c r="O50" s="27">
        <v>7</v>
      </c>
      <c r="P50" s="27">
        <v>16</v>
      </c>
      <c r="Q50" s="27">
        <v>89</v>
      </c>
      <c r="R50" s="27">
        <v>37</v>
      </c>
      <c r="S50" s="27">
        <v>75</v>
      </c>
    </row>
    <row r="51" spans="1:21" s="1" customFormat="1" ht="28.95" customHeight="1" x14ac:dyDescent="0.3">
      <c r="A51" s="27" t="s">
        <v>61</v>
      </c>
      <c r="B51" s="27" t="s">
        <v>62</v>
      </c>
      <c r="C51" s="27">
        <v>13</v>
      </c>
      <c r="D51" s="27" t="s">
        <v>327</v>
      </c>
      <c r="E51" s="27" t="s">
        <v>335</v>
      </c>
      <c r="F51" s="27">
        <v>292</v>
      </c>
      <c r="G51" s="27">
        <v>15</v>
      </c>
      <c r="H51" s="27">
        <v>10</v>
      </c>
      <c r="I51" s="27">
        <v>9</v>
      </c>
      <c r="J51" s="27">
        <v>10</v>
      </c>
      <c r="K51" s="27">
        <v>16</v>
      </c>
      <c r="L51" s="27">
        <v>4</v>
      </c>
      <c r="M51" s="27">
        <v>21</v>
      </c>
      <c r="N51" s="27">
        <v>156</v>
      </c>
      <c r="O51" s="27">
        <v>7</v>
      </c>
      <c r="P51" s="27">
        <v>18</v>
      </c>
      <c r="Q51" s="27">
        <v>43</v>
      </c>
      <c r="R51" s="27">
        <v>40</v>
      </c>
      <c r="S51" s="27">
        <v>69</v>
      </c>
    </row>
    <row r="52" spans="1:21" s="1" customFormat="1" ht="28.95" customHeight="1" x14ac:dyDescent="0.3">
      <c r="A52" s="27" t="s">
        <v>61</v>
      </c>
      <c r="B52" s="27" t="s">
        <v>62</v>
      </c>
      <c r="C52" s="27">
        <v>13</v>
      </c>
      <c r="D52" s="27" t="s">
        <v>338</v>
      </c>
      <c r="E52" s="27" t="s">
        <v>340</v>
      </c>
      <c r="F52" s="27">
        <v>290</v>
      </c>
      <c r="G52" s="27">
        <v>14</v>
      </c>
      <c r="H52" s="27">
        <v>6</v>
      </c>
      <c r="I52" s="27">
        <v>9</v>
      </c>
      <c r="J52" s="27">
        <v>9</v>
      </c>
      <c r="K52" s="27">
        <v>15</v>
      </c>
      <c r="L52" s="27">
        <v>20</v>
      </c>
      <c r="M52" s="27">
        <v>20</v>
      </c>
      <c r="N52" s="27">
        <v>146</v>
      </c>
      <c r="O52" s="27">
        <v>6</v>
      </c>
      <c r="P52" s="27">
        <v>13</v>
      </c>
      <c r="Q52" s="27">
        <v>34</v>
      </c>
      <c r="R52" s="27">
        <v>30</v>
      </c>
      <c r="S52" s="27">
        <v>53</v>
      </c>
    </row>
    <row r="53" spans="1:21" s="1" customFormat="1" ht="28.95" customHeight="1" x14ac:dyDescent="0.3">
      <c r="A53" s="27" t="s">
        <v>61</v>
      </c>
      <c r="B53" s="27" t="s">
        <v>62</v>
      </c>
      <c r="C53" s="27">
        <v>13</v>
      </c>
      <c r="D53" s="27" t="s">
        <v>343</v>
      </c>
      <c r="E53" s="27" t="s">
        <v>344</v>
      </c>
      <c r="F53" s="27">
        <v>334</v>
      </c>
      <c r="G53" s="27">
        <v>10</v>
      </c>
      <c r="H53" s="27">
        <v>9</v>
      </c>
      <c r="I53" s="27">
        <v>9</v>
      </c>
      <c r="J53" s="27">
        <v>10</v>
      </c>
      <c r="K53" s="27">
        <v>17</v>
      </c>
      <c r="L53" s="27">
        <v>5</v>
      </c>
      <c r="M53" s="27">
        <v>21</v>
      </c>
      <c r="N53" s="27">
        <v>167</v>
      </c>
      <c r="O53" s="27">
        <v>6</v>
      </c>
      <c r="P53" s="27">
        <v>14</v>
      </c>
      <c r="Q53" s="27">
        <v>41</v>
      </c>
      <c r="R53" s="27">
        <v>37</v>
      </c>
      <c r="S53" s="27">
        <v>69</v>
      </c>
    </row>
    <row r="54" spans="1:21" ht="28.8" x14ac:dyDescent="0.3">
      <c r="A54" s="27" t="s">
        <v>61</v>
      </c>
      <c r="B54" s="27" t="s">
        <v>62</v>
      </c>
      <c r="C54" s="27">
        <v>13</v>
      </c>
      <c r="D54" s="27" t="s">
        <v>345</v>
      </c>
      <c r="E54" s="27" t="s">
        <v>348</v>
      </c>
      <c r="F54" s="27">
        <v>283</v>
      </c>
      <c r="G54" s="27">
        <v>11</v>
      </c>
      <c r="H54" s="27">
        <v>9</v>
      </c>
      <c r="I54" s="27">
        <v>7</v>
      </c>
      <c r="J54" s="27">
        <v>8</v>
      </c>
      <c r="K54" s="27">
        <v>16</v>
      </c>
      <c r="L54" s="27">
        <v>4</v>
      </c>
      <c r="M54" s="27">
        <v>23</v>
      </c>
      <c r="N54" s="27">
        <v>166</v>
      </c>
      <c r="O54" s="27">
        <v>7</v>
      </c>
      <c r="P54" s="27">
        <v>15</v>
      </c>
      <c r="Q54" s="27">
        <v>41</v>
      </c>
      <c r="R54" s="27">
        <v>34</v>
      </c>
      <c r="S54" s="27">
        <v>66</v>
      </c>
      <c r="U54" s="23" t="s">
        <v>376</v>
      </c>
    </row>
    <row r="55" spans="1:21" s="1" customFormat="1" ht="28.95" customHeight="1" x14ac:dyDescent="0.3">
      <c r="A55" s="27" t="s">
        <v>61</v>
      </c>
      <c r="B55" s="27" t="s">
        <v>62</v>
      </c>
      <c r="C55" s="27">
        <v>13</v>
      </c>
      <c r="D55" s="27" t="s">
        <v>355</v>
      </c>
      <c r="E55" s="27" t="s">
        <v>356</v>
      </c>
      <c r="F55" s="27">
        <v>281</v>
      </c>
      <c r="G55" s="27">
        <v>13</v>
      </c>
      <c r="H55" s="27">
        <v>9</v>
      </c>
      <c r="I55" s="27">
        <v>8</v>
      </c>
      <c r="J55" s="27">
        <v>6</v>
      </c>
      <c r="K55" s="27">
        <v>16</v>
      </c>
      <c r="L55" s="27">
        <v>4</v>
      </c>
      <c r="M55" s="27">
        <v>19</v>
      </c>
      <c r="N55" s="27">
        <v>149</v>
      </c>
      <c r="O55" s="27">
        <v>6</v>
      </c>
      <c r="P55" s="27">
        <v>15</v>
      </c>
      <c r="Q55" s="27">
        <v>37</v>
      </c>
      <c r="R55" s="27">
        <v>33</v>
      </c>
      <c r="S55" s="27">
        <v>59</v>
      </c>
    </row>
    <row r="56" spans="1:21" s="1" customFormat="1" ht="28.95" customHeight="1" x14ac:dyDescent="0.3">
      <c r="A56" s="27" t="s">
        <v>61</v>
      </c>
      <c r="B56" s="27" t="s">
        <v>62</v>
      </c>
      <c r="C56" s="27">
        <v>13</v>
      </c>
      <c r="D56" s="27" t="s">
        <v>351</v>
      </c>
      <c r="E56" s="27" t="s">
        <v>352</v>
      </c>
      <c r="F56" s="27">
        <v>269</v>
      </c>
      <c r="G56" s="27">
        <v>15</v>
      </c>
      <c r="H56" s="27">
        <v>9</v>
      </c>
      <c r="I56" s="27">
        <v>8</v>
      </c>
      <c r="J56" s="27">
        <v>5</v>
      </c>
      <c r="K56" s="27">
        <v>20</v>
      </c>
      <c r="L56" s="27">
        <v>5</v>
      </c>
      <c r="M56" s="27">
        <v>16</v>
      </c>
      <c r="N56" s="27">
        <v>156</v>
      </c>
      <c r="O56" s="27">
        <v>6</v>
      </c>
      <c r="P56" s="27">
        <v>17</v>
      </c>
      <c r="Q56" s="27">
        <v>44</v>
      </c>
      <c r="R56" s="27">
        <v>35</v>
      </c>
      <c r="S56" s="27">
        <v>61</v>
      </c>
    </row>
    <row r="57" spans="1:21" s="1" customFormat="1" ht="28.95" customHeight="1" x14ac:dyDescent="0.3">
      <c r="A57" s="27" t="s">
        <v>61</v>
      </c>
      <c r="B57" s="27" t="s">
        <v>62</v>
      </c>
      <c r="C57" s="27">
        <v>13</v>
      </c>
      <c r="D57" s="27" t="s">
        <v>360</v>
      </c>
      <c r="E57" s="27" t="s">
        <v>361</v>
      </c>
      <c r="F57" s="27">
        <v>409</v>
      </c>
      <c r="G57" s="27">
        <v>26</v>
      </c>
      <c r="H57" s="27">
        <v>8</v>
      </c>
      <c r="I57" s="27">
        <v>8</v>
      </c>
      <c r="J57" s="27">
        <v>9</v>
      </c>
      <c r="K57" s="27">
        <v>36</v>
      </c>
      <c r="L57" s="27">
        <v>16</v>
      </c>
      <c r="M57" s="27">
        <v>29</v>
      </c>
      <c r="N57" s="27">
        <v>150</v>
      </c>
      <c r="O57" s="27">
        <v>7</v>
      </c>
      <c r="P57" s="27">
        <v>17</v>
      </c>
      <c r="Q57" s="27">
        <v>67</v>
      </c>
      <c r="R57" s="27">
        <v>41</v>
      </c>
      <c r="S57" s="27">
        <v>62</v>
      </c>
    </row>
    <row r="58" spans="1:21" s="1" customFormat="1" ht="28.95" customHeight="1" x14ac:dyDescent="0.3">
      <c r="A58" s="27" t="s">
        <v>61</v>
      </c>
      <c r="B58" s="27" t="s">
        <v>62</v>
      </c>
      <c r="C58" s="27">
        <v>13</v>
      </c>
      <c r="D58" s="27" t="s">
        <v>364</v>
      </c>
      <c r="E58" s="27" t="s">
        <v>365</v>
      </c>
      <c r="F58" s="27">
        <v>345</v>
      </c>
      <c r="G58" s="27">
        <v>29</v>
      </c>
      <c r="H58" s="27">
        <v>9</v>
      </c>
      <c r="I58" s="27">
        <v>6</v>
      </c>
      <c r="J58" s="27">
        <v>6</v>
      </c>
      <c r="K58" s="27">
        <v>37</v>
      </c>
      <c r="L58" s="27">
        <v>15</v>
      </c>
      <c r="M58" s="27">
        <v>32</v>
      </c>
      <c r="N58" s="27">
        <v>148</v>
      </c>
      <c r="O58" s="27">
        <v>9</v>
      </c>
      <c r="P58" s="27">
        <v>23</v>
      </c>
      <c r="Q58" s="27">
        <v>71</v>
      </c>
      <c r="R58" s="27">
        <v>44</v>
      </c>
      <c r="S58" s="27">
        <v>65</v>
      </c>
    </row>
    <row r="59" spans="1:21" s="1" customFormat="1" ht="28.95" customHeight="1" x14ac:dyDescent="0.3">
      <c r="A59" s="25" t="s">
        <v>61</v>
      </c>
      <c r="B59" s="25" t="s">
        <v>62</v>
      </c>
      <c r="C59" s="25">
        <v>13</v>
      </c>
      <c r="D59" s="25" t="s">
        <v>368</v>
      </c>
      <c r="E59" s="25" t="s">
        <v>369</v>
      </c>
      <c r="F59" s="25">
        <v>269</v>
      </c>
      <c r="G59" s="25">
        <v>14</v>
      </c>
      <c r="H59" s="25">
        <v>8</v>
      </c>
      <c r="I59" s="25">
        <v>9</v>
      </c>
      <c r="J59" s="25">
        <v>7</v>
      </c>
      <c r="K59" s="25">
        <v>16</v>
      </c>
      <c r="L59" s="25">
        <v>5</v>
      </c>
      <c r="M59" s="25">
        <v>21</v>
      </c>
      <c r="N59" s="25">
        <v>157</v>
      </c>
      <c r="O59" s="25">
        <v>7</v>
      </c>
      <c r="P59" s="25">
        <v>17</v>
      </c>
      <c r="Q59" s="25">
        <v>38</v>
      </c>
      <c r="R59" s="25">
        <v>32</v>
      </c>
      <c r="S59" s="25"/>
      <c r="U59" s="24" t="s">
        <v>377</v>
      </c>
    </row>
    <row r="60" spans="1:21" s="1" customFormat="1" ht="28.95" customHeight="1" x14ac:dyDescent="0.3">
      <c r="A60" s="25" t="s">
        <v>61</v>
      </c>
      <c r="B60" s="25" t="s">
        <v>62</v>
      </c>
      <c r="C60" s="25">
        <v>13</v>
      </c>
      <c r="D60" s="25" t="s">
        <v>372</v>
      </c>
      <c r="E60" s="25" t="s">
        <v>373</v>
      </c>
      <c r="F60" s="25">
        <v>260</v>
      </c>
      <c r="G60" s="25">
        <v>13</v>
      </c>
      <c r="H60" s="25">
        <v>9</v>
      </c>
      <c r="I60" s="25">
        <v>8</v>
      </c>
      <c r="J60" s="25">
        <v>8</v>
      </c>
      <c r="K60" s="25">
        <v>12</v>
      </c>
      <c r="L60" s="25">
        <v>4</v>
      </c>
      <c r="M60" s="25">
        <v>22</v>
      </c>
      <c r="N60" s="25">
        <v>149</v>
      </c>
      <c r="O60" s="25">
        <v>7</v>
      </c>
      <c r="P60" s="25">
        <v>13</v>
      </c>
      <c r="Q60" s="25">
        <v>35</v>
      </c>
      <c r="R60" s="25">
        <v>31</v>
      </c>
      <c r="S60" s="25"/>
    </row>
    <row r="61" spans="1:21" s="1" customFormat="1" ht="28.95" customHeight="1" x14ac:dyDescent="0.3">
      <c r="A61" s="25" t="s">
        <v>61</v>
      </c>
      <c r="B61" s="25" t="s">
        <v>62</v>
      </c>
      <c r="C61" s="25">
        <v>13</v>
      </c>
      <c r="D61" s="25" t="s">
        <v>380</v>
      </c>
      <c r="E61" s="25" t="s">
        <v>381</v>
      </c>
      <c r="F61" s="25">
        <v>377</v>
      </c>
      <c r="G61" s="25">
        <v>30</v>
      </c>
      <c r="H61" s="25">
        <v>10</v>
      </c>
      <c r="I61" s="25">
        <v>8</v>
      </c>
      <c r="J61" s="25">
        <v>10</v>
      </c>
      <c r="K61" s="25">
        <v>40</v>
      </c>
      <c r="L61" s="25">
        <v>11</v>
      </c>
      <c r="M61" s="25">
        <v>33</v>
      </c>
      <c r="N61" s="25">
        <v>164</v>
      </c>
      <c r="O61" s="25">
        <v>9</v>
      </c>
      <c r="P61" s="25">
        <v>22</v>
      </c>
      <c r="Q61" s="25">
        <v>79</v>
      </c>
      <c r="R61" s="25">
        <v>49</v>
      </c>
      <c r="S61" s="25"/>
    </row>
    <row r="62" spans="1:21" s="1" customFormat="1" ht="28.95" customHeight="1" x14ac:dyDescent="0.3">
      <c r="A62" s="25" t="s">
        <v>61</v>
      </c>
      <c r="B62" s="25" t="s">
        <v>62</v>
      </c>
      <c r="C62" s="25">
        <v>13</v>
      </c>
      <c r="D62" s="25" t="s">
        <v>378</v>
      </c>
      <c r="E62" s="25" t="s">
        <v>379</v>
      </c>
      <c r="F62" s="25">
        <v>247</v>
      </c>
      <c r="G62" s="25">
        <v>12</v>
      </c>
      <c r="H62" s="25">
        <v>6</v>
      </c>
      <c r="I62" s="25">
        <v>5</v>
      </c>
      <c r="J62" s="25">
        <v>10</v>
      </c>
      <c r="K62" s="25">
        <v>17</v>
      </c>
      <c r="L62" s="25">
        <v>4</v>
      </c>
      <c r="M62" s="25">
        <v>15</v>
      </c>
      <c r="N62" s="25">
        <v>167</v>
      </c>
      <c r="O62" s="25">
        <v>7</v>
      </c>
      <c r="P62" s="25">
        <v>17</v>
      </c>
      <c r="Q62" s="25">
        <v>39</v>
      </c>
      <c r="R62" s="25">
        <v>29</v>
      </c>
      <c r="S62" s="25"/>
    </row>
    <row r="63" spans="1:21" s="1" customFormat="1" ht="28.95" customHeight="1" x14ac:dyDescent="0.3">
      <c r="A63" s="25" t="s">
        <v>61</v>
      </c>
      <c r="B63" s="25" t="s">
        <v>62</v>
      </c>
      <c r="C63" s="25">
        <v>13</v>
      </c>
      <c r="D63" s="25" t="s">
        <v>387</v>
      </c>
      <c r="E63" s="25" t="s">
        <v>388</v>
      </c>
      <c r="F63" s="25">
        <v>221</v>
      </c>
      <c r="G63" s="25">
        <v>13</v>
      </c>
      <c r="H63" s="25">
        <v>9</v>
      </c>
      <c r="I63" s="25">
        <v>9</v>
      </c>
      <c r="J63" s="25">
        <v>7</v>
      </c>
      <c r="K63" s="25">
        <v>14</v>
      </c>
      <c r="L63" s="25">
        <v>5</v>
      </c>
      <c r="M63" s="25">
        <v>23</v>
      </c>
      <c r="N63" s="25">
        <v>157</v>
      </c>
      <c r="O63" s="25">
        <v>8</v>
      </c>
      <c r="P63" s="25">
        <v>15</v>
      </c>
      <c r="Q63" s="25">
        <v>38</v>
      </c>
      <c r="R63" s="25">
        <v>33</v>
      </c>
      <c r="S63" s="25"/>
    </row>
    <row r="64" spans="1:21" s="1" customFormat="1" ht="28.95" customHeight="1" x14ac:dyDescent="0.3">
      <c r="A64" s="25" t="s">
        <v>61</v>
      </c>
      <c r="B64" s="25" t="s">
        <v>62</v>
      </c>
      <c r="C64" s="25">
        <v>13</v>
      </c>
      <c r="D64" s="25" t="s">
        <v>391</v>
      </c>
      <c r="E64" s="25" t="s">
        <v>392</v>
      </c>
      <c r="F64" s="25">
        <v>211</v>
      </c>
      <c r="G64" s="25">
        <v>12</v>
      </c>
      <c r="H64" s="25">
        <v>8</v>
      </c>
      <c r="I64" s="25">
        <v>6</v>
      </c>
      <c r="J64" s="25">
        <v>5</v>
      </c>
      <c r="K64" s="25">
        <v>15</v>
      </c>
      <c r="L64" s="25">
        <v>4</v>
      </c>
      <c r="M64" s="25">
        <v>19</v>
      </c>
      <c r="N64" s="25">
        <v>145</v>
      </c>
      <c r="O64" s="25">
        <v>6</v>
      </c>
      <c r="P64" s="25">
        <v>13</v>
      </c>
      <c r="Q64" s="25">
        <v>34</v>
      </c>
      <c r="R64" s="25">
        <v>29</v>
      </c>
      <c r="S64" s="25"/>
    </row>
    <row r="65" spans="1:21" s="1" customFormat="1" ht="28.95" customHeight="1" x14ac:dyDescent="0.3">
      <c r="A65" s="25" t="s">
        <v>61</v>
      </c>
      <c r="B65" s="25" t="s">
        <v>62</v>
      </c>
      <c r="C65" s="25">
        <v>13</v>
      </c>
      <c r="D65" s="25" t="s">
        <v>395</v>
      </c>
      <c r="E65" s="25" t="s">
        <v>396</v>
      </c>
      <c r="F65" s="25">
        <v>327</v>
      </c>
      <c r="G65" s="25">
        <v>22</v>
      </c>
      <c r="H65" s="25">
        <v>9</v>
      </c>
      <c r="I65" s="25">
        <v>9</v>
      </c>
      <c r="J65" s="25">
        <v>8</v>
      </c>
      <c r="K65" s="25">
        <v>39</v>
      </c>
      <c r="L65" s="25">
        <v>14</v>
      </c>
      <c r="M65" s="25">
        <v>28</v>
      </c>
      <c r="N65" s="25">
        <v>155</v>
      </c>
      <c r="O65" s="25">
        <v>8</v>
      </c>
      <c r="P65" s="25">
        <v>18</v>
      </c>
      <c r="Q65" s="25">
        <v>79</v>
      </c>
      <c r="R65" s="25">
        <v>41</v>
      </c>
      <c r="S65" s="25"/>
    </row>
    <row r="66" spans="1:21" s="1" customFormat="1" ht="28.95" customHeight="1" x14ac:dyDescent="0.3">
      <c r="A66" s="25" t="s">
        <v>61</v>
      </c>
      <c r="B66" s="25" t="s">
        <v>62</v>
      </c>
      <c r="C66" s="25">
        <v>13</v>
      </c>
      <c r="D66" s="25" t="s">
        <v>399</v>
      </c>
      <c r="E66" s="25" t="s">
        <v>400</v>
      </c>
      <c r="F66" s="25">
        <v>303</v>
      </c>
      <c r="G66" s="25">
        <v>26</v>
      </c>
      <c r="H66" s="25">
        <v>8</v>
      </c>
      <c r="I66" s="25">
        <v>9</v>
      </c>
      <c r="J66" s="25">
        <v>7</v>
      </c>
      <c r="K66" s="25">
        <v>38</v>
      </c>
      <c r="L66" s="25">
        <v>15</v>
      </c>
      <c r="M66" s="25">
        <v>33</v>
      </c>
      <c r="N66" s="25">
        <v>154</v>
      </c>
      <c r="O66" s="25">
        <v>7</v>
      </c>
      <c r="P66" s="25">
        <v>18</v>
      </c>
      <c r="Q66" s="25">
        <v>68</v>
      </c>
      <c r="R66" s="25">
        <v>40</v>
      </c>
      <c r="S66" s="25"/>
    </row>
    <row r="67" spans="1:21" s="1" customFormat="1" ht="28.95" customHeight="1" x14ac:dyDescent="0.3">
      <c r="A67" s="25" t="s">
        <v>61</v>
      </c>
      <c r="B67" s="25" t="s">
        <v>62</v>
      </c>
      <c r="C67" s="25">
        <v>13</v>
      </c>
      <c r="D67" s="25" t="s">
        <v>399</v>
      </c>
      <c r="E67" s="25" t="s">
        <v>403</v>
      </c>
      <c r="F67" s="25">
        <v>247</v>
      </c>
      <c r="G67" s="25">
        <v>14</v>
      </c>
      <c r="H67" s="25">
        <v>10</v>
      </c>
      <c r="I67" s="25">
        <v>8</v>
      </c>
      <c r="J67" s="25">
        <v>9</v>
      </c>
      <c r="K67" s="25">
        <v>16</v>
      </c>
      <c r="L67" s="25">
        <v>5</v>
      </c>
      <c r="M67" s="25">
        <v>22</v>
      </c>
      <c r="N67" s="25">
        <v>163</v>
      </c>
      <c r="O67" s="25">
        <v>7</v>
      </c>
      <c r="P67" s="25">
        <v>15</v>
      </c>
      <c r="Q67" s="25">
        <v>40</v>
      </c>
      <c r="R67" s="25">
        <v>38</v>
      </c>
      <c r="S67" s="25"/>
    </row>
    <row r="68" spans="1:21" s="1" customFormat="1" ht="28.95" customHeight="1" x14ac:dyDescent="0.3">
      <c r="A68" s="25" t="s">
        <v>61</v>
      </c>
      <c r="B68" s="25" t="s">
        <v>62</v>
      </c>
      <c r="C68" s="25">
        <v>13</v>
      </c>
      <c r="D68" s="25" t="s">
        <v>406</v>
      </c>
      <c r="E68" s="25" t="s">
        <v>407</v>
      </c>
      <c r="F68" s="25">
        <v>293</v>
      </c>
      <c r="G68" s="25">
        <v>16</v>
      </c>
      <c r="H68" s="25">
        <v>10</v>
      </c>
      <c r="I68" s="25">
        <v>8</v>
      </c>
      <c r="J68" s="25">
        <v>9</v>
      </c>
      <c r="K68" s="25">
        <v>15</v>
      </c>
      <c r="L68" s="25">
        <v>5</v>
      </c>
      <c r="M68" s="25">
        <v>23</v>
      </c>
      <c r="N68" s="25">
        <v>162</v>
      </c>
      <c r="O68" s="25">
        <v>7</v>
      </c>
      <c r="P68" s="25">
        <v>16</v>
      </c>
      <c r="Q68" s="25">
        <v>43</v>
      </c>
      <c r="R68" s="25">
        <v>40</v>
      </c>
      <c r="S68" s="25"/>
    </row>
    <row r="69" spans="1:21" s="1" customFormat="1" ht="28.95" customHeight="1" x14ac:dyDescent="0.3">
      <c r="A69" s="25" t="s">
        <v>61</v>
      </c>
      <c r="B69" s="25" t="s">
        <v>62</v>
      </c>
      <c r="C69" s="25">
        <v>13</v>
      </c>
      <c r="D69" s="25" t="s">
        <v>410</v>
      </c>
      <c r="E69" s="25" t="s">
        <v>412</v>
      </c>
      <c r="F69" s="25">
        <v>237</v>
      </c>
      <c r="G69" s="25">
        <v>13</v>
      </c>
      <c r="H69" s="25">
        <v>9</v>
      </c>
      <c r="I69" s="25">
        <v>7</v>
      </c>
      <c r="J69" s="25">
        <v>8</v>
      </c>
      <c r="K69" s="25">
        <v>15</v>
      </c>
      <c r="L69" s="25">
        <v>4</v>
      </c>
      <c r="M69" s="25">
        <v>21</v>
      </c>
      <c r="N69" s="25">
        <v>156</v>
      </c>
      <c r="O69" s="25">
        <v>7</v>
      </c>
      <c r="P69" s="25">
        <v>16</v>
      </c>
      <c r="Q69" s="25">
        <v>38</v>
      </c>
      <c r="R69" s="25">
        <v>33</v>
      </c>
      <c r="S69" s="25"/>
    </row>
    <row r="70" spans="1:21" s="1" customFormat="1" ht="28.95" customHeight="1" x14ac:dyDescent="0.3">
      <c r="A70" s="25" t="s">
        <v>61</v>
      </c>
      <c r="B70" s="25" t="s">
        <v>62</v>
      </c>
      <c r="C70" s="25">
        <v>13</v>
      </c>
      <c r="D70" s="25" t="s">
        <v>414</v>
      </c>
      <c r="E70" s="25" t="s">
        <v>415</v>
      </c>
      <c r="F70" s="25">
        <v>341</v>
      </c>
      <c r="G70" s="25">
        <v>18</v>
      </c>
      <c r="H70" s="25">
        <v>11</v>
      </c>
      <c r="I70" s="25">
        <v>12</v>
      </c>
      <c r="J70" s="25">
        <v>10</v>
      </c>
      <c r="K70" s="25">
        <v>20</v>
      </c>
      <c r="L70" s="25">
        <v>19</v>
      </c>
      <c r="M70" s="25">
        <v>26</v>
      </c>
      <c r="N70" s="25">
        <v>188</v>
      </c>
      <c r="O70" s="25">
        <v>8</v>
      </c>
      <c r="P70" s="25">
        <v>19</v>
      </c>
      <c r="Q70" s="25">
        <v>50</v>
      </c>
      <c r="R70" s="25">
        <v>39</v>
      </c>
      <c r="S70" s="25">
        <v>81</v>
      </c>
    </row>
    <row r="71" spans="1:21" s="1" customFormat="1" ht="28.95" customHeight="1" x14ac:dyDescent="0.3">
      <c r="A71" s="30" t="s">
        <v>61</v>
      </c>
      <c r="B71" s="30" t="s">
        <v>62</v>
      </c>
      <c r="C71" s="30">
        <v>13</v>
      </c>
      <c r="D71" s="30" t="s">
        <v>418</v>
      </c>
      <c r="E71" s="30" t="s">
        <v>419</v>
      </c>
      <c r="F71" s="30">
        <v>330</v>
      </c>
      <c r="G71" s="30">
        <v>14</v>
      </c>
      <c r="H71" s="30">
        <v>9</v>
      </c>
      <c r="I71" s="30">
        <v>9</v>
      </c>
      <c r="J71" s="30">
        <v>12</v>
      </c>
      <c r="K71" s="30">
        <v>20</v>
      </c>
      <c r="L71" s="30">
        <v>7</v>
      </c>
      <c r="M71" s="30">
        <v>28</v>
      </c>
      <c r="N71" s="30">
        <v>190</v>
      </c>
      <c r="O71" s="30">
        <v>8</v>
      </c>
      <c r="P71" s="30">
        <v>20</v>
      </c>
      <c r="Q71" s="30">
        <v>74</v>
      </c>
      <c r="R71" s="30">
        <v>39</v>
      </c>
      <c r="S71" s="30">
        <v>105</v>
      </c>
      <c r="U71" s="31" t="s">
        <v>464</v>
      </c>
    </row>
    <row r="72" spans="1:21" s="1" customFormat="1" ht="28.95" customHeight="1" x14ac:dyDescent="0.3">
      <c r="A72" s="30" t="s">
        <v>61</v>
      </c>
      <c r="B72" s="30" t="s">
        <v>62</v>
      </c>
      <c r="C72" s="30">
        <v>13</v>
      </c>
      <c r="D72" s="30" t="s">
        <v>422</v>
      </c>
      <c r="E72" s="30" t="s">
        <v>423</v>
      </c>
      <c r="F72" s="30">
        <v>302</v>
      </c>
      <c r="G72" s="30">
        <v>14</v>
      </c>
      <c r="H72" s="30">
        <v>9</v>
      </c>
      <c r="I72" s="30">
        <v>9</v>
      </c>
      <c r="J72" s="30">
        <v>9</v>
      </c>
      <c r="K72" s="30">
        <v>22</v>
      </c>
      <c r="L72" s="30">
        <v>6</v>
      </c>
      <c r="M72" s="30">
        <v>25</v>
      </c>
      <c r="N72" s="30">
        <v>176</v>
      </c>
      <c r="O72" s="30">
        <v>8</v>
      </c>
      <c r="P72" s="30">
        <v>19</v>
      </c>
      <c r="Q72" s="30">
        <v>71</v>
      </c>
      <c r="R72" s="30">
        <v>38</v>
      </c>
      <c r="S72" s="30">
        <v>102</v>
      </c>
    </row>
    <row r="73" spans="1:21" s="1" customFormat="1" ht="28.95" customHeight="1" x14ac:dyDescent="0.3">
      <c r="A73" s="30" t="s">
        <v>61</v>
      </c>
      <c r="B73" s="30" t="s">
        <v>62</v>
      </c>
      <c r="C73" s="30">
        <v>13</v>
      </c>
      <c r="D73" s="30" t="s">
        <v>426</v>
      </c>
      <c r="E73" s="30" t="s">
        <v>427</v>
      </c>
      <c r="F73" s="30">
        <v>291</v>
      </c>
      <c r="G73" s="30">
        <v>14</v>
      </c>
      <c r="H73" s="30">
        <v>10</v>
      </c>
      <c r="I73" s="30">
        <v>9</v>
      </c>
      <c r="J73" s="30">
        <v>10</v>
      </c>
      <c r="K73" s="30">
        <v>15</v>
      </c>
      <c r="L73" s="30">
        <v>5</v>
      </c>
      <c r="M73" s="30">
        <v>22</v>
      </c>
      <c r="N73" s="30">
        <v>174</v>
      </c>
      <c r="O73" s="30">
        <v>6</v>
      </c>
      <c r="P73" s="30">
        <v>17</v>
      </c>
      <c r="Q73" s="30">
        <v>67</v>
      </c>
      <c r="R73" s="30">
        <v>45</v>
      </c>
      <c r="S73" s="30">
        <v>101</v>
      </c>
    </row>
    <row r="74" spans="1:21" s="1" customFormat="1" ht="28.95" customHeight="1" x14ac:dyDescent="0.3">
      <c r="A74" s="30" t="s">
        <v>61</v>
      </c>
      <c r="B74" s="30" t="s">
        <v>62</v>
      </c>
      <c r="C74" s="30">
        <v>13</v>
      </c>
      <c r="D74" s="30" t="s">
        <v>430</v>
      </c>
      <c r="E74" s="30" t="s">
        <v>431</v>
      </c>
      <c r="F74" s="30">
        <v>311</v>
      </c>
      <c r="G74" s="30">
        <v>18</v>
      </c>
      <c r="H74" s="30">
        <v>12</v>
      </c>
      <c r="I74" s="30">
        <v>11</v>
      </c>
      <c r="J74" s="30">
        <v>13</v>
      </c>
      <c r="K74" s="30">
        <v>32</v>
      </c>
      <c r="L74" s="30">
        <v>8</v>
      </c>
      <c r="M74" s="30">
        <v>26</v>
      </c>
      <c r="N74" s="30">
        <v>229</v>
      </c>
      <c r="O74" s="30">
        <v>12</v>
      </c>
      <c r="P74" s="30">
        <v>28</v>
      </c>
      <c r="Q74" s="30">
        <v>78</v>
      </c>
      <c r="R74" s="30">
        <v>52</v>
      </c>
      <c r="S74" s="30">
        <v>127</v>
      </c>
    </row>
    <row r="75" spans="1:21" s="1" customFormat="1" ht="28.95" customHeight="1" x14ac:dyDescent="0.3">
      <c r="A75" s="30" t="s">
        <v>61</v>
      </c>
      <c r="B75" s="30" t="s">
        <v>62</v>
      </c>
      <c r="C75" s="30">
        <v>13</v>
      </c>
      <c r="D75" s="30" t="s">
        <v>434</v>
      </c>
      <c r="E75" s="30" t="s">
        <v>435</v>
      </c>
      <c r="F75" s="30">
        <v>375</v>
      </c>
      <c r="G75" s="30">
        <v>19</v>
      </c>
      <c r="H75" s="30">
        <v>12</v>
      </c>
      <c r="I75" s="30">
        <v>11</v>
      </c>
      <c r="J75" s="30">
        <v>12</v>
      </c>
      <c r="K75" s="30">
        <v>32</v>
      </c>
      <c r="L75" s="30">
        <v>9</v>
      </c>
      <c r="M75" s="30">
        <v>27</v>
      </c>
      <c r="N75" s="30">
        <v>235</v>
      </c>
      <c r="O75" s="30">
        <v>13</v>
      </c>
      <c r="P75" s="30">
        <v>38</v>
      </c>
      <c r="Q75" s="30">
        <v>119</v>
      </c>
      <c r="R75" s="30">
        <v>68</v>
      </c>
      <c r="S75" s="30">
        <v>163</v>
      </c>
    </row>
    <row r="76" spans="1:21" s="1" customFormat="1" ht="28.95" customHeight="1" x14ac:dyDescent="0.3">
      <c r="A76" s="30" t="s">
        <v>61</v>
      </c>
      <c r="B76" s="30" t="s">
        <v>62</v>
      </c>
      <c r="C76" s="30">
        <v>13</v>
      </c>
      <c r="D76" s="30" t="s">
        <v>438</v>
      </c>
      <c r="E76" s="30" t="s">
        <v>439</v>
      </c>
      <c r="F76" s="30">
        <v>309</v>
      </c>
      <c r="G76" s="30">
        <v>15</v>
      </c>
      <c r="H76" s="30">
        <v>9</v>
      </c>
      <c r="I76" s="30">
        <v>10</v>
      </c>
      <c r="J76" s="30">
        <v>10</v>
      </c>
      <c r="K76" s="30">
        <v>18</v>
      </c>
      <c r="L76" s="30">
        <v>5</v>
      </c>
      <c r="M76" s="30">
        <v>23</v>
      </c>
      <c r="N76" s="30">
        <v>179</v>
      </c>
      <c r="O76" s="30">
        <v>7</v>
      </c>
      <c r="P76" s="30">
        <v>18</v>
      </c>
      <c r="Q76" s="30">
        <v>78</v>
      </c>
      <c r="R76" s="30">
        <v>40</v>
      </c>
      <c r="S76" s="30">
        <v>113</v>
      </c>
    </row>
    <row r="77" spans="1:21" s="1" customFormat="1" ht="28.95" customHeight="1" x14ac:dyDescent="0.3">
      <c r="A77" s="30" t="s">
        <v>61</v>
      </c>
      <c r="B77" s="30" t="s">
        <v>62</v>
      </c>
      <c r="C77" s="30">
        <v>13</v>
      </c>
      <c r="D77" s="30" t="s">
        <v>441</v>
      </c>
      <c r="E77" s="30" t="s">
        <v>442</v>
      </c>
      <c r="F77" s="30">
        <v>295</v>
      </c>
      <c r="G77" s="30">
        <v>17</v>
      </c>
      <c r="H77" s="30">
        <v>9</v>
      </c>
      <c r="I77" s="30">
        <v>10</v>
      </c>
      <c r="J77" s="30">
        <v>8</v>
      </c>
      <c r="K77" s="30">
        <v>19</v>
      </c>
      <c r="L77" s="30">
        <v>5</v>
      </c>
      <c r="M77" s="30">
        <v>21</v>
      </c>
      <c r="N77" s="30">
        <v>169</v>
      </c>
      <c r="O77" s="30">
        <v>7</v>
      </c>
      <c r="P77" s="30">
        <v>19</v>
      </c>
      <c r="Q77" s="30">
        <v>73</v>
      </c>
      <c r="R77" s="30">
        <v>37</v>
      </c>
      <c r="S77" s="30">
        <v>104</v>
      </c>
    </row>
    <row r="78" spans="1:21" s="1" customFormat="1" ht="28.95" customHeight="1" x14ac:dyDescent="0.3">
      <c r="A78" s="30" t="s">
        <v>61</v>
      </c>
      <c r="B78" s="30" t="s">
        <v>62</v>
      </c>
      <c r="C78" s="30">
        <v>13</v>
      </c>
      <c r="D78" s="30" t="s">
        <v>445</v>
      </c>
      <c r="E78" s="30" t="s">
        <v>446</v>
      </c>
      <c r="F78" s="30">
        <v>310</v>
      </c>
      <c r="G78" s="30">
        <v>14</v>
      </c>
      <c r="H78" s="30">
        <v>9</v>
      </c>
      <c r="I78" s="30">
        <v>10</v>
      </c>
      <c r="J78" s="30">
        <v>10</v>
      </c>
      <c r="K78" s="30">
        <v>17</v>
      </c>
      <c r="L78" s="30">
        <v>8</v>
      </c>
      <c r="M78" s="30">
        <v>22</v>
      </c>
      <c r="N78" s="30">
        <v>170</v>
      </c>
      <c r="O78" s="30">
        <v>8</v>
      </c>
      <c r="P78" s="30">
        <v>17</v>
      </c>
      <c r="Q78" s="30">
        <v>69</v>
      </c>
      <c r="R78" s="30">
        <v>35</v>
      </c>
      <c r="S78" s="30">
        <v>105</v>
      </c>
    </row>
    <row r="79" spans="1:21" s="1" customFormat="1" ht="28.95" customHeight="1" x14ac:dyDescent="0.3">
      <c r="A79" s="30" t="s">
        <v>61</v>
      </c>
      <c r="B79" s="30" t="s">
        <v>62</v>
      </c>
      <c r="C79" s="30">
        <v>13</v>
      </c>
      <c r="D79" s="30" t="s">
        <v>449</v>
      </c>
      <c r="E79" s="30" t="s">
        <v>450</v>
      </c>
      <c r="F79" s="30">
        <v>319</v>
      </c>
      <c r="G79" s="30">
        <v>14</v>
      </c>
      <c r="H79" s="30">
        <v>11</v>
      </c>
      <c r="I79" s="30">
        <v>9</v>
      </c>
      <c r="J79" s="30">
        <v>11</v>
      </c>
      <c r="K79" s="30">
        <v>20</v>
      </c>
      <c r="L79" s="30">
        <v>5</v>
      </c>
      <c r="M79" s="30">
        <v>24</v>
      </c>
      <c r="N79" s="30">
        <v>173</v>
      </c>
      <c r="O79" s="30">
        <v>6</v>
      </c>
      <c r="P79" s="30">
        <v>18</v>
      </c>
      <c r="Q79" s="30">
        <v>73</v>
      </c>
      <c r="R79" s="30">
        <v>32</v>
      </c>
      <c r="S79" s="30">
        <v>100</v>
      </c>
    </row>
    <row r="80" spans="1:21" s="1" customFormat="1" ht="28.95" customHeight="1" x14ac:dyDescent="0.3">
      <c r="A80" s="30" t="s">
        <v>61</v>
      </c>
      <c r="B80" s="30" t="s">
        <v>62</v>
      </c>
      <c r="C80" s="30">
        <v>13</v>
      </c>
      <c r="D80" s="30" t="s">
        <v>453</v>
      </c>
      <c r="E80" s="30" t="s">
        <v>454</v>
      </c>
      <c r="F80" s="30">
        <v>331</v>
      </c>
      <c r="G80" s="30">
        <v>14</v>
      </c>
      <c r="H80" s="30">
        <v>10</v>
      </c>
      <c r="I80" s="30">
        <v>8</v>
      </c>
      <c r="J80" s="30">
        <v>10</v>
      </c>
      <c r="K80" s="30">
        <v>18</v>
      </c>
      <c r="L80" s="30">
        <v>14</v>
      </c>
      <c r="M80" s="30">
        <v>23</v>
      </c>
      <c r="N80" s="30">
        <v>166</v>
      </c>
      <c r="O80" s="30">
        <v>9</v>
      </c>
      <c r="P80" s="30">
        <v>20</v>
      </c>
      <c r="Q80" s="30">
        <v>104</v>
      </c>
      <c r="R80" s="30">
        <v>42</v>
      </c>
      <c r="S80" s="30">
        <v>106</v>
      </c>
    </row>
    <row r="81" spans="1:21" s="1" customFormat="1" ht="28.95" customHeight="1" x14ac:dyDescent="0.3">
      <c r="A81" s="30" t="s">
        <v>61</v>
      </c>
      <c r="B81" s="30" t="s">
        <v>62</v>
      </c>
      <c r="C81" s="30">
        <v>13</v>
      </c>
      <c r="D81" s="30" t="s">
        <v>457</v>
      </c>
      <c r="E81" s="30" t="s">
        <v>458</v>
      </c>
      <c r="F81" s="30">
        <v>331</v>
      </c>
      <c r="G81" s="30">
        <v>15</v>
      </c>
      <c r="H81" s="30">
        <v>9</v>
      </c>
      <c r="I81" s="30">
        <v>10</v>
      </c>
      <c r="J81" s="30">
        <v>9</v>
      </c>
      <c r="K81" s="30">
        <v>22</v>
      </c>
      <c r="L81" s="30">
        <v>5</v>
      </c>
      <c r="M81" s="30">
        <v>24</v>
      </c>
      <c r="N81" s="30">
        <v>170</v>
      </c>
      <c r="O81" s="30">
        <v>7</v>
      </c>
      <c r="P81" s="30">
        <v>19</v>
      </c>
      <c r="Q81" s="30">
        <v>77</v>
      </c>
      <c r="R81" s="30">
        <v>41</v>
      </c>
      <c r="S81" s="30">
        <v>115</v>
      </c>
    </row>
    <row r="82" spans="1:21" s="1" customFormat="1" ht="28.95" customHeight="1" x14ac:dyDescent="0.3">
      <c r="A82" s="30" t="s">
        <v>61</v>
      </c>
      <c r="B82" s="30" t="s">
        <v>62</v>
      </c>
      <c r="C82" s="30">
        <v>13</v>
      </c>
      <c r="D82" s="30" t="s">
        <v>461</v>
      </c>
      <c r="E82" s="30" t="s">
        <v>423</v>
      </c>
      <c r="F82" s="30">
        <v>306</v>
      </c>
      <c r="G82" s="30">
        <v>12</v>
      </c>
      <c r="H82" s="30">
        <v>9</v>
      </c>
      <c r="I82" s="30">
        <v>10</v>
      </c>
      <c r="J82" s="30">
        <v>9</v>
      </c>
      <c r="K82" s="30">
        <v>19</v>
      </c>
      <c r="L82" s="30">
        <v>5</v>
      </c>
      <c r="M82" s="30">
        <v>23</v>
      </c>
      <c r="N82" s="30">
        <v>168</v>
      </c>
      <c r="O82" s="30">
        <v>6</v>
      </c>
      <c r="P82" s="30">
        <v>19</v>
      </c>
      <c r="Q82" s="30">
        <v>78</v>
      </c>
      <c r="R82" s="30">
        <v>35</v>
      </c>
      <c r="S82" s="30">
        <v>106</v>
      </c>
    </row>
    <row r="83" spans="1:21" s="1" customFormat="1" ht="28.95" customHeight="1" x14ac:dyDescent="0.3">
      <c r="A83" s="30" t="s">
        <v>61</v>
      </c>
      <c r="B83" s="30" t="s">
        <v>62</v>
      </c>
      <c r="C83" s="30">
        <v>13</v>
      </c>
      <c r="D83" s="30" t="s">
        <v>478</v>
      </c>
      <c r="E83" s="30" t="s">
        <v>482</v>
      </c>
      <c r="F83" s="30">
        <v>297</v>
      </c>
      <c r="G83" s="30">
        <v>15</v>
      </c>
      <c r="H83" s="30">
        <v>9</v>
      </c>
      <c r="I83" s="30">
        <v>9</v>
      </c>
      <c r="J83" s="30">
        <v>9</v>
      </c>
      <c r="K83" s="30">
        <v>19</v>
      </c>
      <c r="L83" s="30">
        <v>5</v>
      </c>
      <c r="M83" s="30">
        <v>26</v>
      </c>
      <c r="N83" s="30">
        <v>178</v>
      </c>
      <c r="O83" s="30">
        <v>8</v>
      </c>
      <c r="P83" s="30">
        <v>20</v>
      </c>
      <c r="Q83" s="30">
        <v>80</v>
      </c>
      <c r="R83" s="30">
        <v>39</v>
      </c>
      <c r="S83" s="30">
        <v>115</v>
      </c>
    </row>
    <row r="84" spans="1:21" s="1" customFormat="1" ht="28.95" customHeight="1" x14ac:dyDescent="0.3">
      <c r="A84" s="25" t="s">
        <v>61</v>
      </c>
      <c r="B84" s="25" t="s">
        <v>62</v>
      </c>
      <c r="C84" s="25">
        <v>13</v>
      </c>
      <c r="D84" s="25" t="s">
        <v>485</v>
      </c>
      <c r="E84" s="25" t="s">
        <v>486</v>
      </c>
      <c r="F84" s="25">
        <v>360</v>
      </c>
      <c r="G84" s="25">
        <v>16</v>
      </c>
      <c r="H84" s="25">
        <v>9</v>
      </c>
      <c r="I84" s="25">
        <v>10</v>
      </c>
      <c r="J84" s="25">
        <v>8</v>
      </c>
      <c r="K84" s="25">
        <v>22</v>
      </c>
      <c r="L84" s="25">
        <v>6</v>
      </c>
      <c r="M84" s="25">
        <v>24</v>
      </c>
      <c r="N84" s="25">
        <v>175</v>
      </c>
      <c r="O84" s="25">
        <v>8</v>
      </c>
      <c r="P84" s="25">
        <v>18</v>
      </c>
      <c r="Q84" s="25">
        <v>72</v>
      </c>
      <c r="R84" s="25">
        <v>39</v>
      </c>
      <c r="S84" s="25">
        <v>116</v>
      </c>
    </row>
    <row r="85" spans="1:21" s="1" customFormat="1" ht="28.95" customHeight="1" x14ac:dyDescent="0.3">
      <c r="A85" s="25" t="s">
        <v>61</v>
      </c>
      <c r="B85" s="25" t="s">
        <v>62</v>
      </c>
      <c r="C85" s="25">
        <v>13</v>
      </c>
      <c r="D85" s="25" t="s">
        <v>489</v>
      </c>
      <c r="E85" s="25" t="s">
        <v>490</v>
      </c>
      <c r="F85" s="25">
        <v>307</v>
      </c>
      <c r="G85" s="25">
        <v>14</v>
      </c>
      <c r="H85" s="25">
        <v>10</v>
      </c>
      <c r="I85" s="25">
        <v>10</v>
      </c>
      <c r="J85" s="25">
        <v>10</v>
      </c>
      <c r="K85" s="25">
        <v>21</v>
      </c>
      <c r="L85" s="25">
        <v>6</v>
      </c>
      <c r="M85" s="25">
        <v>23</v>
      </c>
      <c r="N85" s="25">
        <v>169</v>
      </c>
      <c r="O85" s="25">
        <v>8</v>
      </c>
      <c r="P85" s="25">
        <v>18</v>
      </c>
      <c r="Q85" s="25">
        <v>68</v>
      </c>
      <c r="R85" s="25">
        <v>38</v>
      </c>
      <c r="S85" s="25">
        <v>101</v>
      </c>
    </row>
    <row r="86" spans="1:21" s="1" customFormat="1" ht="28.95" customHeight="1" x14ac:dyDescent="0.3">
      <c r="A86" s="25" t="s">
        <v>61</v>
      </c>
      <c r="B86" s="25" t="s">
        <v>62</v>
      </c>
      <c r="C86" s="25">
        <v>13</v>
      </c>
      <c r="D86" s="25" t="s">
        <v>492</v>
      </c>
      <c r="E86" s="25" t="s">
        <v>493</v>
      </c>
      <c r="F86" s="25">
        <v>324</v>
      </c>
      <c r="G86" s="25">
        <v>10</v>
      </c>
      <c r="H86" s="25">
        <v>9</v>
      </c>
      <c r="I86" s="25">
        <v>10</v>
      </c>
      <c r="J86" s="25">
        <v>9</v>
      </c>
      <c r="K86" s="25">
        <v>17</v>
      </c>
      <c r="L86" s="25">
        <v>5</v>
      </c>
      <c r="M86" s="25">
        <v>22</v>
      </c>
      <c r="N86" s="25">
        <v>164</v>
      </c>
      <c r="O86" s="25">
        <v>7</v>
      </c>
      <c r="P86" s="25">
        <v>17</v>
      </c>
      <c r="Q86" s="25">
        <v>96</v>
      </c>
      <c r="R86" s="25">
        <v>36</v>
      </c>
      <c r="S86" s="25">
        <v>100</v>
      </c>
    </row>
    <row r="87" spans="1:21" s="1" customFormat="1" ht="28.95" customHeight="1" x14ac:dyDescent="0.3">
      <c r="A87" s="25" t="s">
        <v>61</v>
      </c>
      <c r="B87" s="25" t="s">
        <v>62</v>
      </c>
      <c r="C87" s="25">
        <v>13</v>
      </c>
      <c r="D87" s="25" t="s">
        <v>496</v>
      </c>
      <c r="E87" s="25" t="s">
        <v>499</v>
      </c>
      <c r="F87" s="25">
        <v>357</v>
      </c>
      <c r="G87" s="25">
        <v>18</v>
      </c>
      <c r="H87" s="25">
        <v>9</v>
      </c>
      <c r="I87" s="25">
        <v>10</v>
      </c>
      <c r="J87" s="25">
        <v>9</v>
      </c>
      <c r="K87" s="25">
        <v>19</v>
      </c>
      <c r="L87" s="25">
        <v>5</v>
      </c>
      <c r="M87" s="25">
        <v>23</v>
      </c>
      <c r="N87" s="25">
        <v>168</v>
      </c>
      <c r="O87" s="25">
        <v>7</v>
      </c>
      <c r="P87" s="25">
        <v>19</v>
      </c>
      <c r="Q87" s="25">
        <v>76</v>
      </c>
      <c r="R87" s="25">
        <v>42</v>
      </c>
      <c r="S87" s="25">
        <v>103</v>
      </c>
    </row>
    <row r="88" spans="1:21" s="1" customFormat="1" ht="28.95" customHeight="1" x14ac:dyDescent="0.3">
      <c r="A88" s="25" t="s">
        <v>61</v>
      </c>
      <c r="B88" s="25" t="s">
        <v>62</v>
      </c>
      <c r="C88" s="25">
        <v>13</v>
      </c>
      <c r="D88" s="25" t="s">
        <v>500</v>
      </c>
      <c r="E88" s="25" t="s">
        <v>501</v>
      </c>
      <c r="F88" s="25">
        <v>373</v>
      </c>
      <c r="G88" s="25">
        <v>22</v>
      </c>
      <c r="H88" s="25">
        <v>11</v>
      </c>
      <c r="I88" s="25">
        <v>9</v>
      </c>
      <c r="J88" s="25">
        <v>9</v>
      </c>
      <c r="K88" s="25">
        <v>38</v>
      </c>
      <c r="L88" s="25">
        <v>13</v>
      </c>
      <c r="M88" s="25">
        <v>30</v>
      </c>
      <c r="N88" s="25">
        <v>163</v>
      </c>
      <c r="O88" s="25">
        <v>7</v>
      </c>
      <c r="P88" s="25">
        <v>20</v>
      </c>
      <c r="Q88" s="25">
        <v>73</v>
      </c>
      <c r="R88" s="25">
        <v>48</v>
      </c>
      <c r="S88" s="25">
        <v>95</v>
      </c>
    </row>
    <row r="89" spans="1:21" s="1" customFormat="1" ht="28.95" customHeight="1" x14ac:dyDescent="0.3">
      <c r="A89" s="25" t="s">
        <v>61</v>
      </c>
      <c r="B89" s="25" t="s">
        <v>62</v>
      </c>
      <c r="C89" s="25">
        <v>13</v>
      </c>
      <c r="D89" s="25" t="s">
        <v>504</v>
      </c>
      <c r="E89" s="25" t="s">
        <v>505</v>
      </c>
      <c r="F89" s="25">
        <v>361</v>
      </c>
      <c r="G89" s="25">
        <v>14</v>
      </c>
      <c r="H89" s="25">
        <v>9</v>
      </c>
      <c r="I89" s="25">
        <v>9</v>
      </c>
      <c r="J89" s="25">
        <v>8</v>
      </c>
      <c r="K89" s="25">
        <v>20</v>
      </c>
      <c r="L89" s="25">
        <v>5</v>
      </c>
      <c r="M89" s="25">
        <v>22</v>
      </c>
      <c r="N89" s="25">
        <v>165</v>
      </c>
      <c r="O89" s="25">
        <v>8</v>
      </c>
      <c r="P89" s="25">
        <v>22</v>
      </c>
      <c r="Q89" s="25">
        <v>77</v>
      </c>
      <c r="R89" s="25">
        <v>42</v>
      </c>
      <c r="S89" s="25">
        <v>109</v>
      </c>
    </row>
    <row r="90" spans="1:21" s="1" customFormat="1" ht="28.95" customHeight="1" x14ac:dyDescent="0.3">
      <c r="A90" s="25" t="s">
        <v>61</v>
      </c>
      <c r="B90" s="25" t="s">
        <v>62</v>
      </c>
      <c r="C90" s="25">
        <v>13</v>
      </c>
      <c r="D90" s="25" t="s">
        <v>508</v>
      </c>
      <c r="E90" s="25" t="s">
        <v>509</v>
      </c>
      <c r="F90" s="25">
        <v>316</v>
      </c>
      <c r="G90" s="25">
        <v>14</v>
      </c>
      <c r="H90" s="25">
        <v>11</v>
      </c>
      <c r="I90" s="25">
        <v>10</v>
      </c>
      <c r="J90" s="25">
        <v>9</v>
      </c>
      <c r="K90" s="25">
        <v>17</v>
      </c>
      <c r="L90" s="25">
        <v>5</v>
      </c>
      <c r="M90" s="25">
        <v>24</v>
      </c>
      <c r="N90" s="25">
        <v>170</v>
      </c>
      <c r="O90" s="25">
        <v>6</v>
      </c>
      <c r="P90" s="25">
        <v>18</v>
      </c>
      <c r="Q90" s="25">
        <v>47</v>
      </c>
      <c r="R90" s="25">
        <v>38</v>
      </c>
      <c r="S90" s="25">
        <v>78</v>
      </c>
    </row>
    <row r="91" spans="1:21" s="1" customFormat="1" ht="28.95" customHeight="1" x14ac:dyDescent="0.3">
      <c r="A91" s="37" t="s">
        <v>61</v>
      </c>
      <c r="B91" s="37" t="s">
        <v>62</v>
      </c>
      <c r="C91" s="37">
        <v>13</v>
      </c>
      <c r="D91" s="37" t="s">
        <v>516</v>
      </c>
      <c r="E91" s="37" t="s">
        <v>517</v>
      </c>
      <c r="F91" s="37">
        <v>286</v>
      </c>
      <c r="G91" s="37">
        <v>13</v>
      </c>
      <c r="H91" s="37">
        <v>9</v>
      </c>
      <c r="I91" s="37">
        <v>9</v>
      </c>
      <c r="J91" s="37">
        <v>9</v>
      </c>
      <c r="K91" s="37">
        <v>17</v>
      </c>
      <c r="L91" s="37">
        <v>5</v>
      </c>
      <c r="M91" s="37">
        <v>22</v>
      </c>
      <c r="N91" s="37">
        <v>166</v>
      </c>
      <c r="O91" s="37">
        <v>7</v>
      </c>
      <c r="P91" s="37">
        <v>17</v>
      </c>
      <c r="Q91" s="37">
        <v>42</v>
      </c>
      <c r="R91" s="37">
        <v>35</v>
      </c>
      <c r="S91" s="37">
        <v>69</v>
      </c>
      <c r="U91" s="38" t="s">
        <v>519</v>
      </c>
    </row>
    <row r="92" spans="1:21" s="1" customFormat="1" ht="28.95" customHeight="1" x14ac:dyDescent="0.3">
      <c r="A92" s="37" t="s">
        <v>61</v>
      </c>
      <c r="B92" s="37" t="s">
        <v>62</v>
      </c>
      <c r="C92" s="37">
        <v>13</v>
      </c>
      <c r="D92" s="37" t="s">
        <v>512</v>
      </c>
      <c r="E92" s="37" t="s">
        <v>513</v>
      </c>
      <c r="F92" s="37">
        <v>263</v>
      </c>
      <c r="G92" s="37">
        <v>13</v>
      </c>
      <c r="H92" s="37">
        <v>8</v>
      </c>
      <c r="I92" s="37">
        <v>6</v>
      </c>
      <c r="J92" s="37">
        <v>8</v>
      </c>
      <c r="K92" s="37">
        <v>18</v>
      </c>
      <c r="L92" s="37">
        <v>5</v>
      </c>
      <c r="M92" s="37">
        <v>24</v>
      </c>
      <c r="N92" s="37">
        <v>167</v>
      </c>
      <c r="O92" s="37">
        <v>7</v>
      </c>
      <c r="P92" s="37">
        <v>16</v>
      </c>
      <c r="Q92" s="37">
        <v>41</v>
      </c>
      <c r="R92" s="37">
        <v>35</v>
      </c>
      <c r="S92" s="37">
        <v>73</v>
      </c>
    </row>
    <row r="93" spans="1:21" ht="28.95" customHeight="1" x14ac:dyDescent="0.3"/>
    <row r="94" spans="1:21" ht="28.95" customHeight="1" x14ac:dyDescent="0.3"/>
    <row r="95" spans="1:21" ht="28.95" customHeight="1" x14ac:dyDescent="0.3"/>
    <row r="96" spans="1:21" ht="28.95" customHeight="1" x14ac:dyDescent="0.3"/>
    <row r="97" spans="1:19" ht="28.95" customHeight="1" x14ac:dyDescent="0.3"/>
    <row r="99" spans="1:19" s="1" customFormat="1" ht="28.8" customHeight="1" x14ac:dyDescent="0.3">
      <c r="A99" s="25" t="s">
        <v>61</v>
      </c>
      <c r="B99" s="25" t="s">
        <v>62</v>
      </c>
      <c r="C99" s="25">
        <v>13</v>
      </c>
      <c r="D99" s="25" t="s">
        <v>478</v>
      </c>
      <c r="E99" s="25" t="s">
        <v>479</v>
      </c>
      <c r="F99" s="25">
        <v>267</v>
      </c>
      <c r="G99" s="25">
        <v>13</v>
      </c>
      <c r="H99" s="25">
        <v>10</v>
      </c>
      <c r="I99" s="25">
        <v>10</v>
      </c>
      <c r="J99" s="25">
        <v>9</v>
      </c>
      <c r="K99" s="25">
        <v>19</v>
      </c>
      <c r="L99" s="25">
        <v>5</v>
      </c>
      <c r="M99" s="25">
        <v>24</v>
      </c>
      <c r="N99" s="25">
        <v>171</v>
      </c>
      <c r="O99" s="25">
        <v>6</v>
      </c>
      <c r="P99" s="25">
        <v>18</v>
      </c>
      <c r="Q99" s="25">
        <v>53</v>
      </c>
      <c r="R99" s="25">
        <v>31</v>
      </c>
      <c r="S99" s="25">
        <v>70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48D3-8B2C-460F-B4E5-67B77CF4F4D8}">
  <dimension ref="A1:U98"/>
  <sheetViews>
    <sheetView topLeftCell="P1" zoomScale="60" zoomScaleNormal="60" workbookViewId="0">
      <selection activeCell="U90" sqref="U90"/>
    </sheetView>
  </sheetViews>
  <sheetFormatPr defaultRowHeight="14.4" x14ac:dyDescent="0.3"/>
  <cols>
    <col min="1" max="1" width="26.88671875" customWidth="1"/>
    <col min="2" max="2" width="27.44140625" customWidth="1"/>
    <col min="3" max="3" width="13.109375" customWidth="1"/>
    <col min="4" max="4" width="14" customWidth="1"/>
    <col min="5" max="5" width="14.6640625" customWidth="1"/>
    <col min="6" max="6" width="8" customWidth="1"/>
    <col min="7" max="7" width="20.33203125" customWidth="1"/>
    <col min="8" max="8" width="12.6640625" customWidth="1"/>
    <col min="9" max="9" width="16.33203125" customWidth="1"/>
    <col min="10" max="10" width="16.44140625" customWidth="1"/>
    <col min="11" max="11" width="14.33203125" customWidth="1"/>
    <col min="12" max="12" width="12.44140625" customWidth="1"/>
    <col min="13" max="13" width="19.44140625" customWidth="1"/>
    <col min="14" max="14" width="12.33203125" customWidth="1"/>
    <col min="15" max="15" width="16.44140625" customWidth="1"/>
    <col min="16" max="16" width="12.109375" customWidth="1"/>
    <col min="17" max="17" width="15.6640625" customWidth="1"/>
    <col min="18" max="18" width="11.6640625" customWidth="1"/>
    <col min="19" max="19" width="12.6640625" customWidth="1"/>
    <col min="21" max="21" width="35.33203125" customWidth="1"/>
  </cols>
  <sheetData>
    <row r="1" spans="1:21" s="1" customFormat="1" ht="40.200000000000003" customHeight="1" x14ac:dyDescent="0.3">
      <c r="A1" s="2" t="s">
        <v>0</v>
      </c>
      <c r="B1" s="2" t="s">
        <v>1</v>
      </c>
      <c r="C1" s="2" t="s">
        <v>98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72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21" s="1" customFormat="1" ht="28.95" customHeight="1" x14ac:dyDescent="0.3">
      <c r="A2" s="6" t="s">
        <v>65</v>
      </c>
      <c r="B2" s="6" t="s">
        <v>66</v>
      </c>
      <c r="C2" s="6">
        <v>31</v>
      </c>
      <c r="D2" s="6" t="s">
        <v>73</v>
      </c>
      <c r="E2" s="6" t="s">
        <v>75</v>
      </c>
      <c r="F2" s="6">
        <v>189</v>
      </c>
      <c r="G2" s="6">
        <v>13</v>
      </c>
      <c r="H2" s="6">
        <v>8</v>
      </c>
      <c r="I2" s="6">
        <v>9</v>
      </c>
      <c r="J2" s="6">
        <v>6</v>
      </c>
      <c r="K2" s="6">
        <v>16</v>
      </c>
      <c r="L2" s="6">
        <v>4</v>
      </c>
      <c r="M2" s="6">
        <v>26</v>
      </c>
      <c r="N2" s="6">
        <v>422</v>
      </c>
      <c r="O2" s="6">
        <v>6</v>
      </c>
      <c r="P2" s="6">
        <v>13</v>
      </c>
      <c r="Q2" s="6">
        <v>43</v>
      </c>
      <c r="R2" s="6">
        <v>92</v>
      </c>
      <c r="S2" s="6">
        <v>69</v>
      </c>
      <c r="U2" s="17" t="s">
        <v>88</v>
      </c>
    </row>
    <row r="3" spans="1:21" s="1" customFormat="1" ht="28.95" customHeight="1" x14ac:dyDescent="0.3">
      <c r="A3" s="6" t="s">
        <v>65</v>
      </c>
      <c r="B3" s="6" t="s">
        <v>66</v>
      </c>
      <c r="C3" s="6">
        <v>31</v>
      </c>
      <c r="D3" s="6" t="s">
        <v>80</v>
      </c>
      <c r="E3" s="6" t="s">
        <v>82</v>
      </c>
      <c r="F3" s="6">
        <v>213</v>
      </c>
      <c r="G3" s="6">
        <v>14</v>
      </c>
      <c r="H3" s="6">
        <v>9</v>
      </c>
      <c r="I3" s="6">
        <v>7</v>
      </c>
      <c r="J3" s="6">
        <v>9</v>
      </c>
      <c r="K3" s="6">
        <v>15</v>
      </c>
      <c r="L3" s="6">
        <v>5</v>
      </c>
      <c r="M3" s="6">
        <v>31</v>
      </c>
      <c r="N3" s="6">
        <v>439</v>
      </c>
      <c r="O3" s="6">
        <v>6</v>
      </c>
      <c r="P3" s="6">
        <v>15</v>
      </c>
      <c r="Q3" s="6">
        <v>44</v>
      </c>
      <c r="R3" s="6">
        <v>60</v>
      </c>
      <c r="S3" s="6">
        <v>70</v>
      </c>
    </row>
    <row r="4" spans="1:21" s="1" customFormat="1" ht="28.95" customHeight="1" x14ac:dyDescent="0.3">
      <c r="A4" s="6" t="s">
        <v>65</v>
      </c>
      <c r="B4" s="6" t="s">
        <v>66</v>
      </c>
      <c r="C4" s="6">
        <v>31</v>
      </c>
      <c r="D4" s="6" t="s">
        <v>84</v>
      </c>
      <c r="E4" s="6" t="s">
        <v>86</v>
      </c>
      <c r="F4" s="6">
        <v>236</v>
      </c>
      <c r="G4" s="6">
        <v>10</v>
      </c>
      <c r="H4" s="6">
        <v>8</v>
      </c>
      <c r="I4" s="6">
        <v>7</v>
      </c>
      <c r="J4" s="6">
        <v>6</v>
      </c>
      <c r="K4" s="6">
        <v>15</v>
      </c>
      <c r="L4" s="6">
        <v>3</v>
      </c>
      <c r="M4" s="6">
        <v>27</v>
      </c>
      <c r="N4" s="6">
        <v>391</v>
      </c>
      <c r="O4" s="6">
        <v>6</v>
      </c>
      <c r="P4" s="6">
        <v>15</v>
      </c>
      <c r="Q4" s="6">
        <v>42</v>
      </c>
      <c r="R4" s="6">
        <v>48</v>
      </c>
      <c r="S4" s="6">
        <v>68</v>
      </c>
    </row>
    <row r="5" spans="1:21" s="1" customFormat="1" ht="28.95" customHeight="1" x14ac:dyDescent="0.3">
      <c r="A5" s="6" t="s">
        <v>65</v>
      </c>
      <c r="B5" s="6" t="s">
        <v>66</v>
      </c>
      <c r="C5" s="6">
        <v>31</v>
      </c>
      <c r="D5" s="6" t="s">
        <v>90</v>
      </c>
      <c r="E5" s="6" t="s">
        <v>96</v>
      </c>
      <c r="F5" s="6">
        <v>233</v>
      </c>
      <c r="G5" s="6">
        <v>10</v>
      </c>
      <c r="H5" s="6">
        <v>7</v>
      </c>
      <c r="I5" s="6">
        <v>5</v>
      </c>
      <c r="J5" s="6">
        <v>10</v>
      </c>
      <c r="K5" s="6">
        <v>14</v>
      </c>
      <c r="L5" s="6">
        <v>4</v>
      </c>
      <c r="M5" s="6">
        <v>27</v>
      </c>
      <c r="N5" s="6">
        <v>410</v>
      </c>
      <c r="O5" s="6">
        <v>6</v>
      </c>
      <c r="P5" s="6">
        <v>15</v>
      </c>
      <c r="Q5" s="6">
        <v>45</v>
      </c>
      <c r="R5" s="6">
        <v>58</v>
      </c>
      <c r="S5" s="6">
        <v>68</v>
      </c>
    </row>
    <row r="6" spans="1:21" s="1" customFormat="1" ht="28.95" customHeight="1" x14ac:dyDescent="0.3">
      <c r="A6" s="6" t="s">
        <v>65</v>
      </c>
      <c r="B6" s="6" t="s">
        <v>66</v>
      </c>
      <c r="C6" s="6">
        <v>31</v>
      </c>
      <c r="D6" s="6" t="s">
        <v>99</v>
      </c>
      <c r="E6" s="6" t="s">
        <v>102</v>
      </c>
      <c r="F6" s="6">
        <v>206</v>
      </c>
      <c r="G6" s="6">
        <v>12</v>
      </c>
      <c r="H6" s="6">
        <v>7</v>
      </c>
      <c r="I6" s="6">
        <v>7</v>
      </c>
      <c r="J6" s="6">
        <v>7</v>
      </c>
      <c r="K6" s="6">
        <v>12</v>
      </c>
      <c r="L6" s="6">
        <v>4</v>
      </c>
      <c r="M6" s="6">
        <v>24</v>
      </c>
      <c r="N6" s="6">
        <v>399</v>
      </c>
      <c r="O6" s="6">
        <v>6</v>
      </c>
      <c r="P6" s="6">
        <v>17</v>
      </c>
      <c r="Q6" s="6">
        <v>43</v>
      </c>
      <c r="R6" s="6">
        <v>50</v>
      </c>
      <c r="S6" s="6">
        <v>67</v>
      </c>
    </row>
    <row r="7" spans="1:21" s="1" customFormat="1" ht="28.95" customHeight="1" x14ac:dyDescent="0.3">
      <c r="A7" s="6" t="s">
        <v>65</v>
      </c>
      <c r="B7" s="6" t="s">
        <v>66</v>
      </c>
      <c r="C7" s="6">
        <v>31</v>
      </c>
      <c r="D7" s="6" t="s">
        <v>104</v>
      </c>
      <c r="E7" s="6" t="s">
        <v>106</v>
      </c>
      <c r="F7" s="6">
        <v>188</v>
      </c>
      <c r="G7" s="6">
        <v>10</v>
      </c>
      <c r="H7" s="6">
        <v>8</v>
      </c>
      <c r="I7" s="6">
        <v>7</v>
      </c>
      <c r="J7" s="6">
        <v>6</v>
      </c>
      <c r="K7" s="6">
        <v>15</v>
      </c>
      <c r="L7" s="6">
        <v>4</v>
      </c>
      <c r="M7" s="6">
        <v>27</v>
      </c>
      <c r="N7" s="6">
        <v>414</v>
      </c>
      <c r="O7" s="6">
        <v>5</v>
      </c>
      <c r="P7" s="6">
        <v>15</v>
      </c>
      <c r="Q7" s="6">
        <v>44</v>
      </c>
      <c r="R7" s="6">
        <v>74</v>
      </c>
      <c r="S7" s="6">
        <v>77</v>
      </c>
    </row>
    <row r="8" spans="1:21" s="1" customFormat="1" ht="28.95" customHeight="1" x14ac:dyDescent="0.3">
      <c r="A8" s="6" t="s">
        <v>65</v>
      </c>
      <c r="B8" s="6" t="s">
        <v>66</v>
      </c>
      <c r="C8" s="6">
        <v>31</v>
      </c>
      <c r="D8" s="6" t="s">
        <v>108</v>
      </c>
      <c r="E8" s="6" t="s">
        <v>110</v>
      </c>
      <c r="F8" s="6">
        <v>191</v>
      </c>
      <c r="G8" s="6">
        <v>10</v>
      </c>
      <c r="H8" s="6">
        <v>9</v>
      </c>
      <c r="I8" s="6">
        <v>9</v>
      </c>
      <c r="J8" s="6">
        <v>7</v>
      </c>
      <c r="K8" s="6">
        <v>13</v>
      </c>
      <c r="L8" s="6">
        <v>3</v>
      </c>
      <c r="M8" s="6">
        <v>26</v>
      </c>
      <c r="N8" s="6">
        <v>411</v>
      </c>
      <c r="O8" s="6">
        <v>6</v>
      </c>
      <c r="P8" s="6">
        <v>16</v>
      </c>
      <c r="Q8" s="6">
        <v>41</v>
      </c>
      <c r="R8" s="6">
        <v>61</v>
      </c>
      <c r="S8" s="6">
        <v>64</v>
      </c>
    </row>
    <row r="9" spans="1:21" s="1" customFormat="1" ht="28.95" customHeight="1" x14ac:dyDescent="0.3">
      <c r="A9" s="6" t="s">
        <v>65</v>
      </c>
      <c r="B9" s="6" t="s">
        <v>66</v>
      </c>
      <c r="C9" s="6">
        <v>31</v>
      </c>
      <c r="D9" s="6" t="s">
        <v>112</v>
      </c>
      <c r="E9" s="6" t="s">
        <v>114</v>
      </c>
      <c r="F9" s="6">
        <v>183</v>
      </c>
      <c r="G9" s="6">
        <v>11</v>
      </c>
      <c r="H9" s="6">
        <v>8</v>
      </c>
      <c r="I9" s="6">
        <v>8</v>
      </c>
      <c r="J9" s="6">
        <v>6</v>
      </c>
      <c r="K9" s="6">
        <v>12</v>
      </c>
      <c r="L9" s="6">
        <v>4</v>
      </c>
      <c r="M9" s="6">
        <v>31</v>
      </c>
      <c r="N9" s="6">
        <v>416</v>
      </c>
      <c r="O9" s="6">
        <v>6</v>
      </c>
      <c r="P9" s="6">
        <v>14</v>
      </c>
      <c r="Q9" s="6">
        <v>43</v>
      </c>
      <c r="R9" s="6">
        <v>54</v>
      </c>
      <c r="S9" s="6">
        <v>65</v>
      </c>
    </row>
    <row r="10" spans="1:21" s="1" customFormat="1" ht="28.95" customHeight="1" x14ac:dyDescent="0.3">
      <c r="A10" s="7" t="s">
        <v>65</v>
      </c>
      <c r="B10" s="7" t="s">
        <v>66</v>
      </c>
      <c r="C10" s="7">
        <v>31</v>
      </c>
      <c r="D10" s="7" t="s">
        <v>116</v>
      </c>
      <c r="E10" s="7" t="s">
        <v>118</v>
      </c>
      <c r="F10" s="7">
        <v>192</v>
      </c>
      <c r="G10" s="7">
        <v>13</v>
      </c>
      <c r="H10" s="7">
        <v>8</v>
      </c>
      <c r="I10" s="7">
        <v>9</v>
      </c>
      <c r="J10" s="7">
        <v>6</v>
      </c>
      <c r="K10" s="7">
        <v>16</v>
      </c>
      <c r="L10" s="7">
        <v>4</v>
      </c>
      <c r="M10" s="7">
        <v>28</v>
      </c>
      <c r="N10" s="7">
        <v>391</v>
      </c>
      <c r="O10" s="7">
        <v>6</v>
      </c>
      <c r="P10" s="7">
        <v>14</v>
      </c>
      <c r="Q10" s="7">
        <v>42</v>
      </c>
      <c r="R10" s="7">
        <v>64</v>
      </c>
      <c r="S10" s="7">
        <v>66</v>
      </c>
      <c r="U10" s="16" t="s">
        <v>196</v>
      </c>
    </row>
    <row r="11" spans="1:21" s="1" customFormat="1" ht="28.95" customHeight="1" x14ac:dyDescent="0.3">
      <c r="A11" s="7" t="s">
        <v>65</v>
      </c>
      <c r="B11" s="7" t="s">
        <v>66</v>
      </c>
      <c r="C11" s="7">
        <v>31</v>
      </c>
      <c r="D11" s="7" t="s">
        <v>125</v>
      </c>
      <c r="E11" s="7" t="s">
        <v>127</v>
      </c>
      <c r="F11" s="7">
        <v>239</v>
      </c>
      <c r="G11" s="7">
        <v>13</v>
      </c>
      <c r="H11" s="7">
        <v>9</v>
      </c>
      <c r="I11" s="7">
        <v>6</v>
      </c>
      <c r="J11" s="7">
        <v>8</v>
      </c>
      <c r="K11" s="7">
        <v>15</v>
      </c>
      <c r="L11" s="7">
        <v>5</v>
      </c>
      <c r="M11" s="7">
        <v>30</v>
      </c>
      <c r="N11" s="7">
        <v>444</v>
      </c>
      <c r="O11" s="7">
        <v>6</v>
      </c>
      <c r="P11" s="7">
        <v>15</v>
      </c>
      <c r="Q11" s="7">
        <v>43</v>
      </c>
      <c r="R11" s="7">
        <v>52</v>
      </c>
      <c r="S11" s="7">
        <v>68</v>
      </c>
    </row>
    <row r="12" spans="1:21" s="1" customFormat="1" ht="28.95" customHeight="1" x14ac:dyDescent="0.3">
      <c r="A12" s="7" t="s">
        <v>65</v>
      </c>
      <c r="B12" s="7" t="s">
        <v>66</v>
      </c>
      <c r="C12" s="7">
        <v>31</v>
      </c>
      <c r="D12" s="7" t="s">
        <v>129</v>
      </c>
      <c r="E12" s="7" t="s">
        <v>131</v>
      </c>
      <c r="F12" s="7">
        <v>219</v>
      </c>
      <c r="G12" s="7">
        <v>13</v>
      </c>
      <c r="H12" s="7">
        <v>9</v>
      </c>
      <c r="I12" s="7">
        <v>7</v>
      </c>
      <c r="J12" s="7">
        <v>10</v>
      </c>
      <c r="K12" s="7">
        <v>18</v>
      </c>
      <c r="L12" s="7">
        <v>5</v>
      </c>
      <c r="M12" s="7">
        <v>34</v>
      </c>
      <c r="N12" s="7">
        <v>453</v>
      </c>
      <c r="O12" s="7">
        <v>7</v>
      </c>
      <c r="P12" s="7">
        <v>16</v>
      </c>
      <c r="Q12" s="7">
        <v>45</v>
      </c>
      <c r="R12" s="7">
        <v>52</v>
      </c>
      <c r="S12" s="7">
        <v>68</v>
      </c>
    </row>
    <row r="13" spans="1:21" s="1" customFormat="1" ht="28.95" customHeight="1" x14ac:dyDescent="0.3">
      <c r="A13" s="7" t="s">
        <v>65</v>
      </c>
      <c r="B13" s="7" t="s">
        <v>66</v>
      </c>
      <c r="C13" s="7">
        <v>31</v>
      </c>
      <c r="D13" s="7" t="s">
        <v>133</v>
      </c>
      <c r="E13" s="7" t="s">
        <v>135</v>
      </c>
      <c r="F13" s="7">
        <v>242</v>
      </c>
      <c r="G13" s="7">
        <v>15</v>
      </c>
      <c r="H13" s="7">
        <v>10</v>
      </c>
      <c r="I13" s="7">
        <v>9</v>
      </c>
      <c r="J13" s="7">
        <v>7</v>
      </c>
      <c r="K13" s="7">
        <v>15</v>
      </c>
      <c r="L13" s="7">
        <v>4</v>
      </c>
      <c r="M13" s="7">
        <v>33</v>
      </c>
      <c r="N13" s="7">
        <v>445</v>
      </c>
      <c r="O13" s="7">
        <v>6</v>
      </c>
      <c r="P13" s="7">
        <v>13</v>
      </c>
      <c r="Q13" s="7">
        <v>48</v>
      </c>
      <c r="R13" s="7">
        <v>50</v>
      </c>
      <c r="S13" s="7">
        <v>68</v>
      </c>
    </row>
    <row r="14" spans="1:21" s="1" customFormat="1" ht="28.95" customHeight="1" x14ac:dyDescent="0.3">
      <c r="A14" s="7" t="s">
        <v>65</v>
      </c>
      <c r="B14" s="7" t="s">
        <v>66</v>
      </c>
      <c r="C14" s="7">
        <v>31</v>
      </c>
      <c r="D14" s="7" t="s">
        <v>144</v>
      </c>
      <c r="E14" s="7" t="s">
        <v>145</v>
      </c>
      <c r="F14" s="7">
        <v>276</v>
      </c>
      <c r="G14" s="7">
        <v>11</v>
      </c>
      <c r="H14" s="7">
        <v>9</v>
      </c>
      <c r="I14" s="7">
        <v>7</v>
      </c>
      <c r="J14" s="7">
        <v>7</v>
      </c>
      <c r="K14" s="7">
        <v>16</v>
      </c>
      <c r="L14" s="7">
        <v>4</v>
      </c>
      <c r="M14" s="7">
        <v>33</v>
      </c>
      <c r="N14" s="7">
        <v>453</v>
      </c>
      <c r="O14" s="7">
        <v>6</v>
      </c>
      <c r="P14" s="7">
        <v>15</v>
      </c>
      <c r="Q14" s="7">
        <v>44</v>
      </c>
      <c r="R14" s="7">
        <v>59</v>
      </c>
      <c r="S14" s="7">
        <v>68</v>
      </c>
    </row>
    <row r="15" spans="1:21" s="1" customFormat="1" ht="28.95" customHeight="1" x14ac:dyDescent="0.3">
      <c r="A15" s="7" t="s">
        <v>65</v>
      </c>
      <c r="B15" s="7" t="s">
        <v>66</v>
      </c>
      <c r="C15" s="7">
        <v>31</v>
      </c>
      <c r="D15" s="7" t="s">
        <v>147</v>
      </c>
      <c r="E15" s="7" t="s">
        <v>149</v>
      </c>
      <c r="F15" s="7">
        <v>232</v>
      </c>
      <c r="G15" s="7">
        <v>9</v>
      </c>
      <c r="H15" s="7">
        <v>10</v>
      </c>
      <c r="I15" s="7">
        <v>9</v>
      </c>
      <c r="J15" s="7">
        <v>7</v>
      </c>
      <c r="K15" s="7">
        <v>15</v>
      </c>
      <c r="L15" s="7">
        <v>5</v>
      </c>
      <c r="M15" s="7">
        <v>27</v>
      </c>
      <c r="N15" s="7">
        <v>453</v>
      </c>
      <c r="O15" s="7">
        <v>6</v>
      </c>
      <c r="P15" s="7">
        <v>15</v>
      </c>
      <c r="Q15" s="7">
        <v>46</v>
      </c>
      <c r="R15" s="7">
        <v>55</v>
      </c>
      <c r="S15" s="7">
        <v>67</v>
      </c>
    </row>
    <row r="16" spans="1:21" s="1" customFormat="1" ht="28.95" customHeight="1" x14ac:dyDescent="0.3">
      <c r="A16" s="7" t="s">
        <v>65</v>
      </c>
      <c r="B16" s="7" t="s">
        <v>66</v>
      </c>
      <c r="C16" s="7">
        <v>31</v>
      </c>
      <c r="D16" s="7" t="s">
        <v>150</v>
      </c>
      <c r="E16" s="7" t="s">
        <v>152</v>
      </c>
      <c r="F16" s="7">
        <v>211</v>
      </c>
      <c r="G16" s="7">
        <v>9</v>
      </c>
      <c r="H16" s="7">
        <v>6</v>
      </c>
      <c r="I16" s="7">
        <v>7</v>
      </c>
      <c r="J16" s="7">
        <v>7</v>
      </c>
      <c r="K16" s="7">
        <v>13</v>
      </c>
      <c r="L16" s="7">
        <v>4</v>
      </c>
      <c r="M16" s="7">
        <v>31</v>
      </c>
      <c r="N16" s="7">
        <v>432</v>
      </c>
      <c r="O16" s="7">
        <v>6</v>
      </c>
      <c r="P16" s="7">
        <v>14</v>
      </c>
      <c r="Q16" s="7">
        <v>43</v>
      </c>
      <c r="R16" s="7">
        <v>61</v>
      </c>
      <c r="S16" s="7">
        <v>69</v>
      </c>
    </row>
    <row r="17" spans="1:21" s="1" customFormat="1" ht="28.95" customHeight="1" x14ac:dyDescent="0.3">
      <c r="A17" s="7" t="s">
        <v>65</v>
      </c>
      <c r="B17" s="7" t="s">
        <v>66</v>
      </c>
      <c r="C17" s="7">
        <v>31</v>
      </c>
      <c r="D17" s="7" t="s">
        <v>154</v>
      </c>
      <c r="E17" s="7" t="s">
        <v>156</v>
      </c>
      <c r="F17" s="7">
        <v>218</v>
      </c>
      <c r="G17" s="7">
        <v>10</v>
      </c>
      <c r="H17" s="7">
        <v>9</v>
      </c>
      <c r="I17" s="7">
        <v>7</v>
      </c>
      <c r="J17" s="7">
        <v>7</v>
      </c>
      <c r="K17" s="7">
        <v>13</v>
      </c>
      <c r="L17" s="7">
        <v>4</v>
      </c>
      <c r="M17" s="7">
        <v>34</v>
      </c>
      <c r="N17" s="7">
        <v>410</v>
      </c>
      <c r="O17" s="7">
        <v>6</v>
      </c>
      <c r="P17" s="7">
        <v>16</v>
      </c>
      <c r="Q17" s="7">
        <v>45</v>
      </c>
      <c r="R17" s="7">
        <v>56</v>
      </c>
      <c r="S17" s="7">
        <v>76</v>
      </c>
    </row>
    <row r="18" spans="1:21" s="1" customFormat="1" ht="28.95" customHeight="1" x14ac:dyDescent="0.3">
      <c r="A18" s="7" t="s">
        <v>65</v>
      </c>
      <c r="B18" s="7" t="s">
        <v>66</v>
      </c>
      <c r="C18" s="7">
        <v>31</v>
      </c>
      <c r="D18" s="7" t="s">
        <v>158</v>
      </c>
      <c r="E18" s="7" t="s">
        <v>160</v>
      </c>
      <c r="F18" s="7">
        <v>221</v>
      </c>
      <c r="G18" s="7">
        <v>12</v>
      </c>
      <c r="H18" s="7">
        <v>11</v>
      </c>
      <c r="I18" s="7">
        <v>9</v>
      </c>
      <c r="J18" s="7">
        <v>6</v>
      </c>
      <c r="K18" s="7">
        <v>17</v>
      </c>
      <c r="L18" s="7">
        <v>4</v>
      </c>
      <c r="M18" s="7">
        <v>31</v>
      </c>
      <c r="N18" s="7">
        <v>431</v>
      </c>
      <c r="O18" s="7">
        <v>6</v>
      </c>
      <c r="P18" s="7">
        <v>18</v>
      </c>
      <c r="Q18" s="7">
        <v>49</v>
      </c>
      <c r="R18" s="7">
        <v>64</v>
      </c>
      <c r="S18" s="7">
        <v>70</v>
      </c>
    </row>
    <row r="19" spans="1:21" s="1" customFormat="1" ht="28.95" customHeight="1" x14ac:dyDescent="0.3">
      <c r="A19" s="7" t="s">
        <v>65</v>
      </c>
      <c r="B19" s="7" t="s">
        <v>66</v>
      </c>
      <c r="C19" s="7">
        <v>31</v>
      </c>
      <c r="D19" s="7" t="s">
        <v>162</v>
      </c>
      <c r="E19" s="7" t="s">
        <v>164</v>
      </c>
      <c r="F19" s="7">
        <v>259</v>
      </c>
      <c r="G19" s="7">
        <v>10</v>
      </c>
      <c r="H19" s="7">
        <v>7</v>
      </c>
      <c r="I19" s="7">
        <v>8</v>
      </c>
      <c r="J19" s="7">
        <v>6</v>
      </c>
      <c r="K19" s="7">
        <v>16</v>
      </c>
      <c r="L19" s="7">
        <v>6</v>
      </c>
      <c r="M19" s="7">
        <v>30</v>
      </c>
      <c r="N19" s="7">
        <v>490</v>
      </c>
      <c r="O19" s="7">
        <v>7</v>
      </c>
      <c r="P19" s="7">
        <v>16</v>
      </c>
      <c r="Q19" s="7">
        <v>47</v>
      </c>
      <c r="R19" s="7">
        <v>51</v>
      </c>
      <c r="S19" s="7">
        <v>80</v>
      </c>
    </row>
    <row r="20" spans="1:21" s="1" customFormat="1" ht="28.95" customHeight="1" x14ac:dyDescent="0.3">
      <c r="A20" s="7" t="s">
        <v>65</v>
      </c>
      <c r="B20" s="7" t="s">
        <v>66</v>
      </c>
      <c r="C20" s="7">
        <v>31</v>
      </c>
      <c r="D20" s="7" t="s">
        <v>166</v>
      </c>
      <c r="E20" s="7" t="s">
        <v>168</v>
      </c>
      <c r="F20" s="7">
        <v>326</v>
      </c>
      <c r="G20" s="7">
        <v>13</v>
      </c>
      <c r="H20" s="7">
        <v>7</v>
      </c>
      <c r="I20" s="7">
        <v>7</v>
      </c>
      <c r="J20" s="7">
        <v>8</v>
      </c>
      <c r="K20" s="7">
        <v>15</v>
      </c>
      <c r="L20" s="7">
        <v>5</v>
      </c>
      <c r="M20" s="7">
        <v>32</v>
      </c>
      <c r="N20" s="7">
        <v>471</v>
      </c>
      <c r="O20" s="7">
        <v>7</v>
      </c>
      <c r="P20" s="7">
        <v>25</v>
      </c>
      <c r="Q20" s="7">
        <v>50</v>
      </c>
      <c r="R20" s="7">
        <v>62</v>
      </c>
      <c r="S20" s="7">
        <v>78</v>
      </c>
    </row>
    <row r="21" spans="1:21" s="1" customFormat="1" ht="28.95" customHeight="1" x14ac:dyDescent="0.3">
      <c r="A21" s="7" t="s">
        <v>65</v>
      </c>
      <c r="B21" s="7" t="s">
        <v>66</v>
      </c>
      <c r="C21" s="7">
        <v>31</v>
      </c>
      <c r="D21" s="7" t="s">
        <v>177</v>
      </c>
      <c r="E21" s="7" t="s">
        <v>179</v>
      </c>
      <c r="F21" s="7">
        <v>231</v>
      </c>
      <c r="G21" s="7">
        <v>15</v>
      </c>
      <c r="H21" s="7">
        <v>9</v>
      </c>
      <c r="I21" s="7">
        <v>6</v>
      </c>
      <c r="J21" s="7">
        <v>6</v>
      </c>
      <c r="K21" s="7">
        <v>16</v>
      </c>
      <c r="L21" s="7">
        <v>4</v>
      </c>
      <c r="M21" s="7">
        <v>33</v>
      </c>
      <c r="N21" s="7">
        <v>459</v>
      </c>
      <c r="O21" s="7">
        <v>6</v>
      </c>
      <c r="P21" s="7">
        <v>20</v>
      </c>
      <c r="Q21" s="7">
        <v>51</v>
      </c>
      <c r="R21" s="7">
        <v>131</v>
      </c>
      <c r="S21" s="7">
        <v>66</v>
      </c>
    </row>
    <row r="22" spans="1:21" s="1" customFormat="1" ht="28.95" customHeight="1" x14ac:dyDescent="0.3">
      <c r="A22" s="7" t="s">
        <v>65</v>
      </c>
      <c r="B22" s="7" t="s">
        <v>66</v>
      </c>
      <c r="C22" s="7">
        <v>31</v>
      </c>
      <c r="D22" s="7" t="s">
        <v>181</v>
      </c>
      <c r="E22" s="7" t="s">
        <v>182</v>
      </c>
      <c r="F22" s="7">
        <v>247</v>
      </c>
      <c r="G22" s="7">
        <v>17</v>
      </c>
      <c r="H22" s="7">
        <v>8</v>
      </c>
      <c r="I22" s="7">
        <v>10</v>
      </c>
      <c r="J22" s="7">
        <v>7</v>
      </c>
      <c r="K22" s="7">
        <v>19</v>
      </c>
      <c r="L22" s="7">
        <v>6</v>
      </c>
      <c r="M22" s="7">
        <v>40</v>
      </c>
      <c r="N22" s="7">
        <v>433</v>
      </c>
      <c r="O22" s="7">
        <v>6</v>
      </c>
      <c r="P22" s="7">
        <v>16</v>
      </c>
      <c r="Q22" s="7">
        <v>47</v>
      </c>
      <c r="R22" s="7">
        <v>53</v>
      </c>
      <c r="S22" s="7">
        <v>78</v>
      </c>
    </row>
    <row r="23" spans="1:21" s="1" customFormat="1" ht="28.95" customHeight="1" x14ac:dyDescent="0.3">
      <c r="A23" s="7" t="s">
        <v>65</v>
      </c>
      <c r="B23" s="7" t="s">
        <v>66</v>
      </c>
      <c r="C23" s="7">
        <v>31</v>
      </c>
      <c r="D23" s="7" t="s">
        <v>184</v>
      </c>
      <c r="E23" s="7" t="s">
        <v>186</v>
      </c>
      <c r="F23" s="7">
        <v>235</v>
      </c>
      <c r="G23" s="7">
        <v>12</v>
      </c>
      <c r="H23" s="7">
        <v>6</v>
      </c>
      <c r="I23" s="7">
        <v>6</v>
      </c>
      <c r="J23" s="7">
        <v>8</v>
      </c>
      <c r="K23" s="7">
        <v>13</v>
      </c>
      <c r="L23" s="7">
        <v>4</v>
      </c>
      <c r="M23" s="7">
        <v>25</v>
      </c>
      <c r="N23" s="7">
        <v>406</v>
      </c>
      <c r="O23" s="7">
        <v>6</v>
      </c>
      <c r="P23" s="7">
        <v>15</v>
      </c>
      <c r="Q23" s="7">
        <v>41</v>
      </c>
      <c r="R23" s="7">
        <v>54</v>
      </c>
      <c r="S23" s="7">
        <v>62</v>
      </c>
    </row>
    <row r="24" spans="1:21" s="1" customFormat="1" ht="28.95" customHeight="1" x14ac:dyDescent="0.3">
      <c r="A24" s="7" t="s">
        <v>65</v>
      </c>
      <c r="B24" s="7" t="s">
        <v>66</v>
      </c>
      <c r="C24" s="7">
        <v>31</v>
      </c>
      <c r="D24" s="7" t="s">
        <v>188</v>
      </c>
      <c r="E24" s="7" t="s">
        <v>190</v>
      </c>
      <c r="F24" s="7">
        <v>240</v>
      </c>
      <c r="G24" s="7">
        <v>14</v>
      </c>
      <c r="H24" s="7">
        <v>9</v>
      </c>
      <c r="I24" s="7">
        <v>8</v>
      </c>
      <c r="J24" s="7">
        <v>8</v>
      </c>
      <c r="K24" s="7">
        <v>15</v>
      </c>
      <c r="L24" s="7">
        <v>5</v>
      </c>
      <c r="M24" s="7">
        <v>33</v>
      </c>
      <c r="N24" s="7">
        <v>470</v>
      </c>
      <c r="O24" s="7">
        <v>7</v>
      </c>
      <c r="P24" s="7">
        <v>18</v>
      </c>
      <c r="Q24" s="7">
        <v>50</v>
      </c>
      <c r="R24" s="7">
        <v>60</v>
      </c>
      <c r="S24" s="7">
        <v>71</v>
      </c>
    </row>
    <row r="25" spans="1:21" s="1" customFormat="1" ht="28.95" customHeight="1" x14ac:dyDescent="0.3">
      <c r="A25" s="7" t="s">
        <v>65</v>
      </c>
      <c r="B25" s="7" t="s">
        <v>66</v>
      </c>
      <c r="C25" s="7">
        <v>31</v>
      </c>
      <c r="D25" s="7" t="s">
        <v>192</v>
      </c>
      <c r="E25" s="7" t="s">
        <v>194</v>
      </c>
      <c r="F25" s="7">
        <v>251</v>
      </c>
      <c r="G25" s="7">
        <v>12</v>
      </c>
      <c r="H25" s="7">
        <v>8</v>
      </c>
      <c r="I25" s="7">
        <v>8</v>
      </c>
      <c r="J25" s="7">
        <v>7</v>
      </c>
      <c r="K25" s="7">
        <v>14</v>
      </c>
      <c r="L25" s="7">
        <v>4</v>
      </c>
      <c r="M25" s="7">
        <v>28</v>
      </c>
      <c r="N25" s="7">
        <v>415</v>
      </c>
      <c r="O25" s="7">
        <v>6</v>
      </c>
      <c r="P25" s="7">
        <v>13</v>
      </c>
      <c r="Q25" s="7">
        <v>39</v>
      </c>
      <c r="R25" s="7">
        <v>60</v>
      </c>
      <c r="S25" s="7">
        <v>88</v>
      </c>
    </row>
    <row r="26" spans="1:21" s="1" customFormat="1" ht="28.95" customHeight="1" x14ac:dyDescent="0.3">
      <c r="A26" s="7" t="s">
        <v>65</v>
      </c>
      <c r="B26" s="7" t="s">
        <v>66</v>
      </c>
      <c r="C26" s="7">
        <v>31</v>
      </c>
      <c r="D26" s="7" t="s">
        <v>197</v>
      </c>
      <c r="E26" s="7" t="s">
        <v>199</v>
      </c>
      <c r="F26" s="7">
        <v>286</v>
      </c>
      <c r="G26" s="7">
        <v>13</v>
      </c>
      <c r="H26" s="7">
        <v>9</v>
      </c>
      <c r="I26" s="7">
        <v>5</v>
      </c>
      <c r="J26" s="7">
        <v>6</v>
      </c>
      <c r="K26" s="7">
        <v>15</v>
      </c>
      <c r="L26" s="7">
        <v>5</v>
      </c>
      <c r="M26" s="7">
        <v>31</v>
      </c>
      <c r="N26" s="7">
        <v>439</v>
      </c>
      <c r="O26" s="7">
        <v>6</v>
      </c>
      <c r="P26" s="7">
        <v>15</v>
      </c>
      <c r="Q26" s="7">
        <v>45</v>
      </c>
      <c r="R26" s="7">
        <v>76</v>
      </c>
      <c r="S26" s="7">
        <v>93</v>
      </c>
    </row>
    <row r="27" spans="1:21" s="1" customFormat="1" ht="28.95" customHeight="1" x14ac:dyDescent="0.3">
      <c r="A27" s="7" t="s">
        <v>65</v>
      </c>
      <c r="B27" s="7" t="s">
        <v>66</v>
      </c>
      <c r="C27" s="7">
        <v>31</v>
      </c>
      <c r="D27" s="7" t="s">
        <v>201</v>
      </c>
      <c r="E27" s="7" t="s">
        <v>203</v>
      </c>
      <c r="F27" s="7">
        <v>261</v>
      </c>
      <c r="G27" s="7">
        <v>11</v>
      </c>
      <c r="H27" s="7">
        <v>7</v>
      </c>
      <c r="I27" s="7">
        <v>10</v>
      </c>
      <c r="J27" s="7">
        <v>9</v>
      </c>
      <c r="K27" s="7">
        <v>17</v>
      </c>
      <c r="L27" s="7">
        <v>5</v>
      </c>
      <c r="M27" s="7">
        <v>31</v>
      </c>
      <c r="N27" s="7">
        <v>480</v>
      </c>
      <c r="O27" s="7">
        <v>6</v>
      </c>
      <c r="P27" s="7">
        <v>17</v>
      </c>
      <c r="Q27" s="7">
        <v>43</v>
      </c>
      <c r="R27" s="7">
        <v>55</v>
      </c>
      <c r="S27" s="7">
        <v>64</v>
      </c>
    </row>
    <row r="28" spans="1:21" s="1" customFormat="1" ht="28.95" customHeight="1" x14ac:dyDescent="0.3">
      <c r="A28" s="7" t="s">
        <v>65</v>
      </c>
      <c r="B28" s="7" t="s">
        <v>66</v>
      </c>
      <c r="C28" s="7">
        <v>31</v>
      </c>
      <c r="D28" s="7" t="s">
        <v>205</v>
      </c>
      <c r="E28" s="7" t="s">
        <v>207</v>
      </c>
      <c r="F28" s="7">
        <v>284</v>
      </c>
      <c r="G28" s="7">
        <v>14</v>
      </c>
      <c r="H28" s="7">
        <v>8</v>
      </c>
      <c r="I28" s="7">
        <v>8</v>
      </c>
      <c r="J28" s="7">
        <v>7</v>
      </c>
      <c r="K28" s="7">
        <v>17</v>
      </c>
      <c r="L28" s="7">
        <v>5</v>
      </c>
      <c r="M28" s="7">
        <v>31</v>
      </c>
      <c r="N28" s="7">
        <v>424</v>
      </c>
      <c r="O28" s="7">
        <v>6</v>
      </c>
      <c r="P28" s="7">
        <v>17</v>
      </c>
      <c r="Q28" s="7">
        <v>56</v>
      </c>
      <c r="R28" s="7">
        <v>55</v>
      </c>
      <c r="S28" s="7">
        <v>63</v>
      </c>
    </row>
    <row r="29" spans="1:21" s="1" customFormat="1" ht="28.95" customHeight="1" x14ac:dyDescent="0.3">
      <c r="A29" s="7" t="s">
        <v>65</v>
      </c>
      <c r="B29" s="7" t="s">
        <v>66</v>
      </c>
      <c r="C29" s="7">
        <v>31</v>
      </c>
      <c r="D29" s="7" t="s">
        <v>209</v>
      </c>
      <c r="E29" s="7" t="s">
        <v>211</v>
      </c>
      <c r="F29" s="7">
        <v>298</v>
      </c>
      <c r="G29" s="7">
        <v>11</v>
      </c>
      <c r="H29" s="7">
        <v>6</v>
      </c>
      <c r="I29" s="7">
        <v>9</v>
      </c>
      <c r="J29" s="7">
        <v>6</v>
      </c>
      <c r="K29" s="7">
        <v>14</v>
      </c>
      <c r="L29" s="7">
        <v>4</v>
      </c>
      <c r="M29" s="7">
        <v>25</v>
      </c>
      <c r="N29" s="7">
        <v>402</v>
      </c>
      <c r="O29" s="7">
        <v>6</v>
      </c>
      <c r="P29" s="7">
        <v>14</v>
      </c>
      <c r="Q29" s="7">
        <v>40</v>
      </c>
      <c r="R29" s="7">
        <v>52</v>
      </c>
      <c r="S29" s="7">
        <v>62</v>
      </c>
    </row>
    <row r="30" spans="1:21" s="1" customFormat="1" ht="28.95" customHeight="1" x14ac:dyDescent="0.3">
      <c r="A30" s="18" t="s">
        <v>65</v>
      </c>
      <c r="B30" s="18" t="s">
        <v>66</v>
      </c>
      <c r="C30" s="18">
        <v>31</v>
      </c>
      <c r="D30" s="18" t="s">
        <v>213</v>
      </c>
      <c r="E30" s="18" t="s">
        <v>215</v>
      </c>
      <c r="F30" s="18">
        <v>209</v>
      </c>
      <c r="G30" s="18">
        <v>13</v>
      </c>
      <c r="H30" s="18">
        <v>10</v>
      </c>
      <c r="I30" s="18">
        <v>7</v>
      </c>
      <c r="J30" s="18">
        <v>6</v>
      </c>
      <c r="K30" s="18">
        <v>13</v>
      </c>
      <c r="L30" s="18">
        <v>4</v>
      </c>
      <c r="M30" s="18">
        <v>22</v>
      </c>
      <c r="N30" s="18">
        <v>382</v>
      </c>
      <c r="O30" s="18">
        <v>5</v>
      </c>
      <c r="P30" s="18">
        <v>18</v>
      </c>
      <c r="Q30" s="18">
        <v>39</v>
      </c>
      <c r="R30" s="18">
        <v>57</v>
      </c>
      <c r="S30" s="18">
        <v>62</v>
      </c>
      <c r="U30" s="13" t="s">
        <v>217</v>
      </c>
    </row>
    <row r="31" spans="1:21" s="1" customFormat="1" ht="28.95" customHeight="1" x14ac:dyDescent="0.3">
      <c r="A31" s="20" t="s">
        <v>65</v>
      </c>
      <c r="B31" s="20" t="s">
        <v>66</v>
      </c>
      <c r="C31" s="20">
        <v>31</v>
      </c>
      <c r="D31" s="20" t="s">
        <v>231</v>
      </c>
      <c r="E31" s="20" t="s">
        <v>234</v>
      </c>
      <c r="F31" s="20">
        <v>238</v>
      </c>
      <c r="G31" s="20">
        <v>10</v>
      </c>
      <c r="H31" s="20">
        <v>9</v>
      </c>
      <c r="I31" s="20">
        <v>7</v>
      </c>
      <c r="J31" s="20">
        <v>6</v>
      </c>
      <c r="K31" s="20">
        <v>15</v>
      </c>
      <c r="L31" s="20">
        <v>5</v>
      </c>
      <c r="M31" s="20">
        <v>29</v>
      </c>
      <c r="N31" s="20">
        <v>446</v>
      </c>
      <c r="O31" s="20">
        <v>7</v>
      </c>
      <c r="P31" s="20">
        <v>16</v>
      </c>
      <c r="Q31" s="20">
        <v>43</v>
      </c>
      <c r="R31" s="20">
        <v>71</v>
      </c>
      <c r="S31" s="20">
        <v>66</v>
      </c>
      <c r="U31" s="19" t="s">
        <v>230</v>
      </c>
    </row>
    <row r="32" spans="1:21" s="1" customFormat="1" ht="28.95" customHeight="1" x14ac:dyDescent="0.3">
      <c r="A32" s="20" t="s">
        <v>65</v>
      </c>
      <c r="B32" s="20" t="s">
        <v>66</v>
      </c>
      <c r="C32" s="20">
        <v>31</v>
      </c>
      <c r="D32" s="20" t="s">
        <v>236</v>
      </c>
      <c r="E32" s="20" t="s">
        <v>239</v>
      </c>
      <c r="F32" s="20">
        <v>262</v>
      </c>
      <c r="G32" s="20">
        <v>13</v>
      </c>
      <c r="H32" s="20">
        <v>9</v>
      </c>
      <c r="I32" s="20">
        <v>6</v>
      </c>
      <c r="J32" s="20">
        <v>10</v>
      </c>
      <c r="K32" s="20">
        <v>15</v>
      </c>
      <c r="L32" s="20">
        <v>3</v>
      </c>
      <c r="M32" s="20">
        <v>28</v>
      </c>
      <c r="N32" s="20">
        <v>426</v>
      </c>
      <c r="O32" s="20">
        <v>5</v>
      </c>
      <c r="P32" s="20">
        <v>15</v>
      </c>
      <c r="Q32" s="20">
        <v>40</v>
      </c>
      <c r="R32" s="20">
        <v>101</v>
      </c>
      <c r="S32" s="20">
        <v>67</v>
      </c>
    </row>
    <row r="33" spans="1:21" s="1" customFormat="1" ht="28.95" customHeight="1" x14ac:dyDescent="0.3">
      <c r="A33" s="20" t="s">
        <v>65</v>
      </c>
      <c r="B33" s="20" t="s">
        <v>66</v>
      </c>
      <c r="C33" s="20">
        <v>31</v>
      </c>
      <c r="D33" s="20" t="s">
        <v>241</v>
      </c>
      <c r="E33" s="20" t="s">
        <v>244</v>
      </c>
      <c r="F33" s="20">
        <v>239</v>
      </c>
      <c r="G33" s="20">
        <v>10</v>
      </c>
      <c r="H33" s="20">
        <v>7</v>
      </c>
      <c r="I33" s="20">
        <v>6</v>
      </c>
      <c r="J33" s="20">
        <v>7</v>
      </c>
      <c r="K33" s="20">
        <v>16</v>
      </c>
      <c r="L33" s="20">
        <v>4</v>
      </c>
      <c r="M33" s="20">
        <v>27</v>
      </c>
      <c r="N33" s="20">
        <v>426</v>
      </c>
      <c r="O33" s="20">
        <v>6</v>
      </c>
      <c r="P33" s="20">
        <v>14</v>
      </c>
      <c r="Q33" s="20">
        <v>43</v>
      </c>
      <c r="R33" s="20">
        <v>102</v>
      </c>
      <c r="S33" s="20">
        <v>67</v>
      </c>
    </row>
    <row r="34" spans="1:21" s="1" customFormat="1" ht="28.95" customHeight="1" x14ac:dyDescent="0.3">
      <c r="A34" s="20" t="s">
        <v>65</v>
      </c>
      <c r="B34" s="20" t="s">
        <v>66</v>
      </c>
      <c r="C34" s="20">
        <v>31</v>
      </c>
      <c r="D34" s="20" t="s">
        <v>246</v>
      </c>
      <c r="E34" s="20" t="s">
        <v>251</v>
      </c>
      <c r="F34" s="20">
        <v>255</v>
      </c>
      <c r="G34" s="20">
        <v>10</v>
      </c>
      <c r="H34" s="20">
        <v>6</v>
      </c>
      <c r="I34" s="20">
        <v>9</v>
      </c>
      <c r="J34" s="20">
        <v>7</v>
      </c>
      <c r="K34" s="20">
        <v>16</v>
      </c>
      <c r="L34" s="20">
        <v>5</v>
      </c>
      <c r="M34" s="20">
        <v>33</v>
      </c>
      <c r="N34" s="20">
        <v>443</v>
      </c>
      <c r="O34" s="20">
        <v>7</v>
      </c>
      <c r="P34" s="20">
        <v>18</v>
      </c>
      <c r="Q34" s="20">
        <v>59</v>
      </c>
      <c r="R34" s="20">
        <v>62</v>
      </c>
      <c r="S34" s="20">
        <v>96</v>
      </c>
    </row>
    <row r="35" spans="1:21" s="1" customFormat="1" ht="28.95" customHeight="1" x14ac:dyDescent="0.3">
      <c r="A35" s="20" t="s">
        <v>65</v>
      </c>
      <c r="B35" s="20" t="s">
        <v>66</v>
      </c>
      <c r="C35" s="20">
        <v>31</v>
      </c>
      <c r="D35" s="20" t="s">
        <v>248</v>
      </c>
      <c r="E35" s="20" t="s">
        <v>253</v>
      </c>
      <c r="F35" s="20">
        <v>288</v>
      </c>
      <c r="G35" s="20">
        <v>12</v>
      </c>
      <c r="H35" s="20">
        <v>10</v>
      </c>
      <c r="I35" s="20">
        <v>10</v>
      </c>
      <c r="J35" s="20">
        <v>9</v>
      </c>
      <c r="K35" s="20">
        <v>18</v>
      </c>
      <c r="L35" s="20">
        <v>4</v>
      </c>
      <c r="M35" s="20">
        <v>34</v>
      </c>
      <c r="N35" s="20">
        <v>471</v>
      </c>
      <c r="O35" s="20">
        <v>7</v>
      </c>
      <c r="P35" s="20">
        <v>16</v>
      </c>
      <c r="Q35" s="20">
        <v>43</v>
      </c>
      <c r="R35" s="20">
        <v>59</v>
      </c>
      <c r="S35" s="20">
        <v>67</v>
      </c>
    </row>
    <row r="36" spans="1:21" s="1" customFormat="1" ht="28.95" customHeight="1" x14ac:dyDescent="0.3">
      <c r="A36" s="20" t="s">
        <v>65</v>
      </c>
      <c r="B36" s="20" t="s">
        <v>66</v>
      </c>
      <c r="C36" s="20">
        <v>31</v>
      </c>
      <c r="D36" s="20" t="s">
        <v>257</v>
      </c>
      <c r="E36" s="20" t="s">
        <v>256</v>
      </c>
      <c r="F36" s="20">
        <v>295</v>
      </c>
      <c r="G36" s="20">
        <v>16</v>
      </c>
      <c r="H36" s="20">
        <v>10</v>
      </c>
      <c r="I36" s="20">
        <v>11</v>
      </c>
      <c r="J36" s="20">
        <v>10</v>
      </c>
      <c r="K36" s="20">
        <v>18</v>
      </c>
      <c r="L36" s="20">
        <v>6</v>
      </c>
      <c r="M36" s="20">
        <v>33</v>
      </c>
      <c r="N36" s="20">
        <v>488</v>
      </c>
      <c r="O36" s="20">
        <v>7</v>
      </c>
      <c r="P36" s="20">
        <v>15</v>
      </c>
      <c r="Q36" s="20">
        <v>42</v>
      </c>
      <c r="R36" s="20">
        <v>61</v>
      </c>
      <c r="S36" s="20">
        <v>63</v>
      </c>
    </row>
    <row r="37" spans="1:21" s="1" customFormat="1" ht="28.95" customHeight="1" x14ac:dyDescent="0.3">
      <c r="A37" s="20" t="s">
        <v>65</v>
      </c>
      <c r="B37" s="20" t="s">
        <v>66</v>
      </c>
      <c r="C37" s="20">
        <v>31</v>
      </c>
      <c r="D37" s="20" t="s">
        <v>263</v>
      </c>
      <c r="E37" s="20" t="s">
        <v>265</v>
      </c>
      <c r="F37" s="20">
        <v>302</v>
      </c>
      <c r="G37" s="20">
        <v>14</v>
      </c>
      <c r="H37" s="20">
        <v>9</v>
      </c>
      <c r="I37" s="20">
        <v>9</v>
      </c>
      <c r="J37" s="20">
        <v>7</v>
      </c>
      <c r="K37" s="20">
        <v>13</v>
      </c>
      <c r="L37" s="20">
        <v>4</v>
      </c>
      <c r="M37" s="20">
        <v>31</v>
      </c>
      <c r="N37" s="20">
        <v>454</v>
      </c>
      <c r="O37" s="20">
        <v>6</v>
      </c>
      <c r="P37" s="20">
        <v>15</v>
      </c>
      <c r="Q37" s="20">
        <v>44</v>
      </c>
      <c r="R37" s="20">
        <v>65</v>
      </c>
      <c r="S37" s="20">
        <v>66</v>
      </c>
    </row>
    <row r="38" spans="1:21" s="1" customFormat="1" ht="28.95" customHeight="1" x14ac:dyDescent="0.3">
      <c r="A38" s="20" t="s">
        <v>65</v>
      </c>
      <c r="B38" s="20" t="s">
        <v>66</v>
      </c>
      <c r="C38" s="20">
        <v>31</v>
      </c>
      <c r="D38" s="20" t="s">
        <v>267</v>
      </c>
      <c r="E38" s="20" t="s">
        <v>270</v>
      </c>
      <c r="F38" s="20">
        <v>234</v>
      </c>
      <c r="G38" s="20">
        <v>13</v>
      </c>
      <c r="H38" s="20">
        <v>7</v>
      </c>
      <c r="I38" s="20">
        <v>8</v>
      </c>
      <c r="J38" s="20">
        <v>8</v>
      </c>
      <c r="K38" s="20">
        <v>14</v>
      </c>
      <c r="L38" s="20">
        <v>4</v>
      </c>
      <c r="M38" s="20">
        <v>28</v>
      </c>
      <c r="N38" s="20">
        <v>405</v>
      </c>
      <c r="O38" s="20">
        <v>7</v>
      </c>
      <c r="P38" s="20">
        <v>14</v>
      </c>
      <c r="Q38" s="20">
        <v>37</v>
      </c>
      <c r="R38" s="20">
        <v>78</v>
      </c>
      <c r="S38" s="20">
        <v>60</v>
      </c>
    </row>
    <row r="39" spans="1:21" s="1" customFormat="1" ht="28.95" customHeight="1" x14ac:dyDescent="0.3">
      <c r="A39" s="20" t="s">
        <v>65</v>
      </c>
      <c r="B39" s="20" t="s">
        <v>66</v>
      </c>
      <c r="C39" s="20">
        <v>31</v>
      </c>
      <c r="D39" s="20" t="s">
        <v>272</v>
      </c>
      <c r="E39" s="20" t="s">
        <v>277</v>
      </c>
      <c r="F39" s="20">
        <v>255</v>
      </c>
      <c r="G39" s="20">
        <v>12</v>
      </c>
      <c r="H39" s="20">
        <v>7</v>
      </c>
      <c r="I39" s="20">
        <v>7</v>
      </c>
      <c r="J39" s="20">
        <v>6</v>
      </c>
      <c r="K39" s="20">
        <v>13</v>
      </c>
      <c r="L39" s="20">
        <v>5</v>
      </c>
      <c r="M39" s="20">
        <v>32</v>
      </c>
      <c r="N39" s="20">
        <v>421</v>
      </c>
      <c r="O39" s="20">
        <v>6</v>
      </c>
      <c r="P39" s="20">
        <v>15</v>
      </c>
      <c r="Q39" s="20">
        <v>40</v>
      </c>
      <c r="R39" s="20">
        <v>50</v>
      </c>
      <c r="S39" s="20">
        <v>59</v>
      </c>
    </row>
    <row r="40" spans="1:21" s="1" customFormat="1" ht="28.95" customHeight="1" x14ac:dyDescent="0.3">
      <c r="A40" s="20" t="s">
        <v>65</v>
      </c>
      <c r="B40" s="20" t="s">
        <v>66</v>
      </c>
      <c r="C40" s="20">
        <v>31</v>
      </c>
      <c r="D40" s="20" t="s">
        <v>274</v>
      </c>
      <c r="E40" s="20" t="s">
        <v>280</v>
      </c>
      <c r="F40" s="20">
        <v>257</v>
      </c>
      <c r="G40" s="20">
        <v>13</v>
      </c>
      <c r="H40" s="20">
        <v>9</v>
      </c>
      <c r="I40" s="20">
        <v>7</v>
      </c>
      <c r="J40" s="20">
        <v>6</v>
      </c>
      <c r="K40" s="20">
        <v>14</v>
      </c>
      <c r="L40" s="20">
        <v>5</v>
      </c>
      <c r="M40" s="20">
        <v>32</v>
      </c>
      <c r="N40" s="20">
        <v>444</v>
      </c>
      <c r="O40" s="20">
        <v>6</v>
      </c>
      <c r="P40" s="20">
        <v>15</v>
      </c>
      <c r="Q40" s="20">
        <v>40</v>
      </c>
      <c r="R40" s="20">
        <v>58</v>
      </c>
      <c r="S40" s="20">
        <v>70</v>
      </c>
    </row>
    <row r="41" spans="1:21" s="1" customFormat="1" ht="28.95" customHeight="1" x14ac:dyDescent="0.3">
      <c r="A41" s="20" t="s">
        <v>65</v>
      </c>
      <c r="B41" s="20" t="s">
        <v>66</v>
      </c>
      <c r="C41" s="20">
        <v>31</v>
      </c>
      <c r="D41" s="20" t="s">
        <v>282</v>
      </c>
      <c r="E41" s="20" t="s">
        <v>285</v>
      </c>
      <c r="F41" s="20">
        <v>237</v>
      </c>
      <c r="G41" s="20">
        <v>13</v>
      </c>
      <c r="H41" s="20">
        <v>8</v>
      </c>
      <c r="I41" s="20">
        <v>7</v>
      </c>
      <c r="J41" s="20">
        <v>7</v>
      </c>
      <c r="K41" s="20">
        <v>16</v>
      </c>
      <c r="L41" s="20">
        <v>4</v>
      </c>
      <c r="M41" s="20">
        <v>32</v>
      </c>
      <c r="N41" s="20">
        <v>428</v>
      </c>
      <c r="O41" s="20">
        <v>6</v>
      </c>
      <c r="P41" s="20">
        <v>16</v>
      </c>
      <c r="Q41" s="20">
        <v>45</v>
      </c>
      <c r="R41" s="20">
        <v>63</v>
      </c>
      <c r="S41" s="20">
        <v>68</v>
      </c>
    </row>
    <row r="42" spans="1:21" s="1" customFormat="1" ht="28.95" customHeight="1" x14ac:dyDescent="0.3">
      <c r="A42" s="20" t="s">
        <v>65</v>
      </c>
      <c r="B42" s="20" t="s">
        <v>66</v>
      </c>
      <c r="C42" s="20">
        <v>31</v>
      </c>
      <c r="D42" s="20" t="s">
        <v>287</v>
      </c>
      <c r="E42" s="20" t="s">
        <v>290</v>
      </c>
      <c r="F42" s="20">
        <v>236</v>
      </c>
      <c r="G42" s="20">
        <v>11</v>
      </c>
      <c r="H42" s="20">
        <v>9</v>
      </c>
      <c r="I42" s="20">
        <v>8</v>
      </c>
      <c r="J42" s="20">
        <v>6</v>
      </c>
      <c r="K42" s="20">
        <v>16</v>
      </c>
      <c r="L42" s="20">
        <v>4</v>
      </c>
      <c r="M42" s="20">
        <v>32</v>
      </c>
      <c r="N42" s="20">
        <v>427</v>
      </c>
      <c r="O42" s="20">
        <v>6</v>
      </c>
      <c r="P42" s="20">
        <v>15</v>
      </c>
      <c r="Q42" s="20">
        <v>53</v>
      </c>
      <c r="R42" s="20">
        <v>58</v>
      </c>
      <c r="S42" s="20">
        <v>70</v>
      </c>
    </row>
    <row r="43" spans="1:21" s="1" customFormat="1" ht="28.95" customHeight="1" x14ac:dyDescent="0.3">
      <c r="A43" s="20" t="s">
        <v>65</v>
      </c>
      <c r="B43" s="20" t="s">
        <v>66</v>
      </c>
      <c r="C43" s="20">
        <v>31</v>
      </c>
      <c r="D43" s="20" t="s">
        <v>298</v>
      </c>
      <c r="E43" s="20" t="s">
        <v>308</v>
      </c>
      <c r="F43" s="20">
        <v>215</v>
      </c>
      <c r="G43" s="20">
        <v>12</v>
      </c>
      <c r="H43" s="20">
        <v>8</v>
      </c>
      <c r="I43" s="20">
        <v>7</v>
      </c>
      <c r="J43" s="20">
        <v>7</v>
      </c>
      <c r="K43" s="20">
        <v>17</v>
      </c>
      <c r="L43" s="20">
        <v>3</v>
      </c>
      <c r="M43" s="20">
        <v>30</v>
      </c>
      <c r="N43" s="20">
        <v>421</v>
      </c>
      <c r="O43" s="20">
        <v>5</v>
      </c>
      <c r="P43" s="20">
        <v>15</v>
      </c>
      <c r="Q43" s="20">
        <v>42</v>
      </c>
      <c r="R43" s="20">
        <v>58</v>
      </c>
      <c r="S43" s="20">
        <v>79</v>
      </c>
    </row>
    <row r="44" spans="1:21" s="1" customFormat="1" ht="28.95" customHeight="1" x14ac:dyDescent="0.3">
      <c r="A44" s="20" t="s">
        <v>65</v>
      </c>
      <c r="B44" s="20" t="s">
        <v>66</v>
      </c>
      <c r="C44" s="20">
        <v>31</v>
      </c>
      <c r="D44" s="20" t="s">
        <v>296</v>
      </c>
      <c r="E44" s="20" t="s">
        <v>311</v>
      </c>
      <c r="F44" s="20">
        <v>325</v>
      </c>
      <c r="G44" s="20">
        <v>12</v>
      </c>
      <c r="H44" s="20">
        <v>9</v>
      </c>
      <c r="I44" s="20">
        <v>8</v>
      </c>
      <c r="J44" s="20">
        <v>8</v>
      </c>
      <c r="K44" s="20">
        <v>17</v>
      </c>
      <c r="L44" s="20">
        <v>5</v>
      </c>
      <c r="M44" s="20">
        <v>32</v>
      </c>
      <c r="N44" s="20">
        <v>474</v>
      </c>
      <c r="O44" s="20">
        <v>7</v>
      </c>
      <c r="P44" s="20">
        <v>15</v>
      </c>
      <c r="Q44" s="20">
        <v>41</v>
      </c>
      <c r="R44" s="20">
        <v>65</v>
      </c>
      <c r="S44" s="20">
        <v>64</v>
      </c>
    </row>
    <row r="45" spans="1:21" s="1" customFormat="1" ht="28.95" customHeight="1" x14ac:dyDescent="0.3">
      <c r="A45" s="20" t="s">
        <v>65</v>
      </c>
      <c r="B45" s="20" t="s">
        <v>66</v>
      </c>
      <c r="C45" s="20">
        <v>31</v>
      </c>
      <c r="D45" s="20" t="s">
        <v>300</v>
      </c>
      <c r="E45" s="20" t="s">
        <v>314</v>
      </c>
      <c r="F45" s="20">
        <v>266</v>
      </c>
      <c r="G45" s="20">
        <v>13</v>
      </c>
      <c r="H45" s="20">
        <v>9</v>
      </c>
      <c r="I45" s="20">
        <v>10</v>
      </c>
      <c r="J45" s="20">
        <v>8</v>
      </c>
      <c r="K45" s="20">
        <v>19</v>
      </c>
      <c r="L45" s="20">
        <v>5</v>
      </c>
      <c r="M45" s="20">
        <v>33</v>
      </c>
      <c r="N45" s="20">
        <v>451</v>
      </c>
      <c r="O45" s="20">
        <v>6</v>
      </c>
      <c r="P45" s="20">
        <v>17</v>
      </c>
      <c r="Q45" s="20">
        <v>44</v>
      </c>
      <c r="R45" s="20">
        <v>58</v>
      </c>
      <c r="S45" s="20">
        <v>61</v>
      </c>
    </row>
    <row r="46" spans="1:21" s="1" customFormat="1" ht="28.95" customHeight="1" x14ac:dyDescent="0.3">
      <c r="A46" s="20" t="s">
        <v>65</v>
      </c>
      <c r="B46" s="20" t="s">
        <v>66</v>
      </c>
      <c r="C46" s="20">
        <v>31</v>
      </c>
      <c r="D46" s="20" t="s">
        <v>302</v>
      </c>
      <c r="E46" s="20" t="s">
        <v>316</v>
      </c>
      <c r="F46" s="20">
        <v>236</v>
      </c>
      <c r="G46" s="20">
        <v>13</v>
      </c>
      <c r="H46" s="20">
        <v>8</v>
      </c>
      <c r="I46" s="20">
        <v>9</v>
      </c>
      <c r="J46" s="20">
        <v>11</v>
      </c>
      <c r="K46" s="20">
        <v>18</v>
      </c>
      <c r="L46" s="20">
        <v>5</v>
      </c>
      <c r="M46" s="20">
        <v>28</v>
      </c>
      <c r="N46" s="20">
        <v>436</v>
      </c>
      <c r="O46" s="20">
        <v>6</v>
      </c>
      <c r="P46" s="20">
        <v>15</v>
      </c>
      <c r="Q46" s="20">
        <v>40</v>
      </c>
      <c r="R46" s="20">
        <v>69</v>
      </c>
      <c r="S46" s="20">
        <v>57</v>
      </c>
    </row>
    <row r="47" spans="1:21" s="1" customFormat="1" ht="28.95" customHeight="1" x14ac:dyDescent="0.3">
      <c r="A47" s="27" t="s">
        <v>65</v>
      </c>
      <c r="B47" s="27" t="s">
        <v>66</v>
      </c>
      <c r="C47" s="27">
        <v>31</v>
      </c>
      <c r="D47" s="27" t="s">
        <v>304</v>
      </c>
      <c r="E47" s="27" t="s">
        <v>319</v>
      </c>
      <c r="F47" s="27">
        <v>289</v>
      </c>
      <c r="G47" s="27">
        <v>15</v>
      </c>
      <c r="H47" s="27">
        <v>11</v>
      </c>
      <c r="I47" s="27">
        <v>11</v>
      </c>
      <c r="J47" s="27">
        <v>11</v>
      </c>
      <c r="K47" s="27">
        <v>23</v>
      </c>
      <c r="L47" s="27">
        <v>6</v>
      </c>
      <c r="M47" s="27">
        <v>33</v>
      </c>
      <c r="N47" s="27">
        <v>420</v>
      </c>
      <c r="O47" s="27">
        <v>8</v>
      </c>
      <c r="P47" s="27">
        <v>18</v>
      </c>
      <c r="Q47" s="27">
        <v>44</v>
      </c>
      <c r="R47" s="27">
        <v>62</v>
      </c>
      <c r="S47" s="27">
        <v>64</v>
      </c>
      <c r="U47" s="26" t="s">
        <v>306</v>
      </c>
    </row>
    <row r="48" spans="1:21" s="1" customFormat="1" ht="28.95" customHeight="1" x14ac:dyDescent="0.3">
      <c r="A48" s="27" t="s">
        <v>65</v>
      </c>
      <c r="B48" s="27" t="s">
        <v>66</v>
      </c>
      <c r="C48" s="27">
        <v>31</v>
      </c>
      <c r="D48" s="27" t="s">
        <v>320</v>
      </c>
      <c r="E48" s="27" t="s">
        <v>321</v>
      </c>
      <c r="F48" s="27">
        <v>268</v>
      </c>
      <c r="G48" s="27">
        <v>13</v>
      </c>
      <c r="H48" s="27">
        <v>10</v>
      </c>
      <c r="I48" s="27">
        <v>10</v>
      </c>
      <c r="J48" s="27">
        <v>10</v>
      </c>
      <c r="K48" s="27">
        <v>17</v>
      </c>
      <c r="L48" s="27">
        <v>5</v>
      </c>
      <c r="M48" s="27">
        <v>31</v>
      </c>
      <c r="N48" s="27">
        <v>413</v>
      </c>
      <c r="O48" s="27">
        <v>7</v>
      </c>
      <c r="P48" s="27">
        <v>17</v>
      </c>
      <c r="Q48" s="27">
        <v>44</v>
      </c>
      <c r="R48" s="27">
        <v>69</v>
      </c>
      <c r="S48" s="27">
        <v>66</v>
      </c>
    </row>
    <row r="49" spans="1:21" s="1" customFormat="1" ht="28.95" customHeight="1" x14ac:dyDescent="0.3">
      <c r="A49" s="27" t="s">
        <v>65</v>
      </c>
      <c r="B49" s="27" t="s">
        <v>66</v>
      </c>
      <c r="C49" s="27">
        <v>31</v>
      </c>
      <c r="D49" s="27" t="s">
        <v>294</v>
      </c>
      <c r="E49" s="27" t="s">
        <v>324</v>
      </c>
      <c r="F49" s="27">
        <v>291</v>
      </c>
      <c r="G49" s="27">
        <v>14</v>
      </c>
      <c r="H49" s="27">
        <v>10</v>
      </c>
      <c r="I49" s="27">
        <v>9</v>
      </c>
      <c r="J49" s="27">
        <v>6</v>
      </c>
      <c r="K49" s="27">
        <v>20</v>
      </c>
      <c r="L49" s="27">
        <v>5</v>
      </c>
      <c r="M49" s="27">
        <v>34</v>
      </c>
      <c r="N49" s="27">
        <v>439</v>
      </c>
      <c r="O49" s="27">
        <v>7</v>
      </c>
      <c r="P49" s="27">
        <v>18</v>
      </c>
      <c r="Q49" s="27">
        <v>45</v>
      </c>
      <c r="R49" s="27">
        <v>77</v>
      </c>
      <c r="S49" s="27">
        <v>75</v>
      </c>
    </row>
    <row r="50" spans="1:21" s="1" customFormat="1" ht="28.95" customHeight="1" x14ac:dyDescent="0.3">
      <c r="A50" s="27" t="s">
        <v>65</v>
      </c>
      <c r="B50" s="27" t="s">
        <v>66</v>
      </c>
      <c r="C50" s="27">
        <v>31</v>
      </c>
      <c r="D50" s="27" t="s">
        <v>325</v>
      </c>
      <c r="E50" s="27" t="s">
        <v>333</v>
      </c>
      <c r="F50" s="27">
        <v>294</v>
      </c>
      <c r="G50" s="27">
        <v>15</v>
      </c>
      <c r="H50" s="27">
        <v>9</v>
      </c>
      <c r="I50" s="27">
        <v>8</v>
      </c>
      <c r="J50" s="27">
        <v>9</v>
      </c>
      <c r="K50" s="27">
        <v>16</v>
      </c>
      <c r="L50" s="27">
        <v>5</v>
      </c>
      <c r="M50" s="27">
        <v>32</v>
      </c>
      <c r="N50" s="27">
        <v>410</v>
      </c>
      <c r="O50" s="27">
        <v>7</v>
      </c>
      <c r="P50" s="27">
        <v>17</v>
      </c>
      <c r="Q50" s="27">
        <v>46</v>
      </c>
      <c r="R50" s="27">
        <v>61</v>
      </c>
      <c r="S50" s="27">
        <v>57</v>
      </c>
    </row>
    <row r="51" spans="1:21" s="1" customFormat="1" ht="28.95" customHeight="1" x14ac:dyDescent="0.3">
      <c r="A51" s="27" t="s">
        <v>65</v>
      </c>
      <c r="B51" s="27" t="s">
        <v>66</v>
      </c>
      <c r="C51" s="27">
        <v>31</v>
      </c>
      <c r="D51" s="27" t="s">
        <v>327</v>
      </c>
      <c r="E51" s="27" t="s">
        <v>336</v>
      </c>
      <c r="F51" s="27">
        <v>310</v>
      </c>
      <c r="G51" s="27">
        <v>13</v>
      </c>
      <c r="H51" s="27">
        <v>9</v>
      </c>
      <c r="I51" s="27">
        <v>8</v>
      </c>
      <c r="J51" s="27">
        <v>8</v>
      </c>
      <c r="K51" s="27">
        <v>17</v>
      </c>
      <c r="L51" s="27">
        <v>4</v>
      </c>
      <c r="M51" s="27">
        <v>32</v>
      </c>
      <c r="N51" s="27">
        <v>389</v>
      </c>
      <c r="O51" s="27">
        <v>7</v>
      </c>
      <c r="P51" s="27">
        <v>16</v>
      </c>
      <c r="Q51" s="27">
        <v>43</v>
      </c>
      <c r="R51" s="27">
        <v>61</v>
      </c>
      <c r="S51" s="27">
        <v>69</v>
      </c>
    </row>
    <row r="52" spans="1:21" s="1" customFormat="1" ht="28.95" customHeight="1" x14ac:dyDescent="0.3">
      <c r="A52" s="27" t="s">
        <v>65</v>
      </c>
      <c r="B52" s="27" t="s">
        <v>66</v>
      </c>
      <c r="C52" s="27">
        <v>31</v>
      </c>
      <c r="D52" s="27" t="s">
        <v>338</v>
      </c>
      <c r="E52" s="27" t="s">
        <v>341</v>
      </c>
      <c r="F52" s="27">
        <v>274</v>
      </c>
      <c r="G52" s="27">
        <v>11</v>
      </c>
      <c r="H52" s="27">
        <v>10</v>
      </c>
      <c r="I52" s="27">
        <v>8</v>
      </c>
      <c r="J52" s="27">
        <v>6</v>
      </c>
      <c r="K52" s="27">
        <v>11</v>
      </c>
      <c r="L52" s="27">
        <v>5</v>
      </c>
      <c r="M52" s="27">
        <v>28</v>
      </c>
      <c r="N52" s="27">
        <v>371</v>
      </c>
      <c r="O52" s="27">
        <v>7</v>
      </c>
      <c r="P52" s="27">
        <v>15</v>
      </c>
      <c r="Q52" s="27">
        <v>37</v>
      </c>
      <c r="R52" s="27">
        <v>182</v>
      </c>
      <c r="S52" s="27">
        <v>55</v>
      </c>
    </row>
    <row r="53" spans="1:21" ht="28.8" x14ac:dyDescent="0.3">
      <c r="A53" s="27" t="s">
        <v>65</v>
      </c>
      <c r="B53" s="27" t="s">
        <v>66</v>
      </c>
      <c r="C53" s="27">
        <v>31</v>
      </c>
      <c r="D53" s="27" t="s">
        <v>345</v>
      </c>
      <c r="E53" s="27" t="s">
        <v>349</v>
      </c>
      <c r="F53" s="27">
        <v>260</v>
      </c>
      <c r="G53" s="27">
        <v>13</v>
      </c>
      <c r="H53" s="27">
        <v>9</v>
      </c>
      <c r="I53" s="27">
        <v>8</v>
      </c>
      <c r="J53" s="27">
        <v>7</v>
      </c>
      <c r="K53" s="27">
        <v>18</v>
      </c>
      <c r="L53" s="27">
        <v>5</v>
      </c>
      <c r="M53" s="27">
        <v>28</v>
      </c>
      <c r="N53" s="27">
        <v>391</v>
      </c>
      <c r="O53" s="27">
        <v>7</v>
      </c>
      <c r="P53" s="27">
        <v>18</v>
      </c>
      <c r="Q53" s="27">
        <v>44</v>
      </c>
      <c r="R53" s="27">
        <v>61</v>
      </c>
      <c r="S53" s="27">
        <v>68</v>
      </c>
      <c r="U53" s="23" t="s">
        <v>347</v>
      </c>
    </row>
    <row r="54" spans="1:21" s="1" customFormat="1" ht="28.95" customHeight="1" x14ac:dyDescent="0.3">
      <c r="A54" s="27" t="s">
        <v>65</v>
      </c>
      <c r="B54" s="27" t="s">
        <v>66</v>
      </c>
      <c r="C54" s="27">
        <v>31</v>
      </c>
      <c r="D54" s="27" t="s">
        <v>355</v>
      </c>
      <c r="E54" s="27" t="s">
        <v>357</v>
      </c>
      <c r="F54" s="27">
        <v>277</v>
      </c>
      <c r="G54" s="27">
        <v>12</v>
      </c>
      <c r="H54" s="27">
        <v>7</v>
      </c>
      <c r="I54" s="27">
        <v>8</v>
      </c>
      <c r="J54" s="27">
        <v>8</v>
      </c>
      <c r="K54" s="27">
        <v>15</v>
      </c>
      <c r="L54" s="27">
        <v>5</v>
      </c>
      <c r="M54" s="27">
        <v>28</v>
      </c>
      <c r="N54" s="27">
        <v>366</v>
      </c>
      <c r="O54" s="27">
        <v>6</v>
      </c>
      <c r="P54" s="27">
        <v>16</v>
      </c>
      <c r="Q54" s="27">
        <v>39</v>
      </c>
      <c r="R54" s="27">
        <v>61</v>
      </c>
      <c r="S54" s="27">
        <v>59</v>
      </c>
    </row>
    <row r="55" spans="1:21" s="1" customFormat="1" ht="28.95" customHeight="1" x14ac:dyDescent="0.3">
      <c r="A55" s="27" t="s">
        <v>65</v>
      </c>
      <c r="B55" s="27" t="s">
        <v>66</v>
      </c>
      <c r="C55" s="27">
        <v>31</v>
      </c>
      <c r="D55" s="27" t="s">
        <v>351</v>
      </c>
      <c r="E55" s="27" t="s">
        <v>353</v>
      </c>
      <c r="F55" s="27">
        <v>266</v>
      </c>
      <c r="G55" s="27">
        <v>12</v>
      </c>
      <c r="H55" s="27">
        <v>6</v>
      </c>
      <c r="I55" s="27">
        <v>9</v>
      </c>
      <c r="J55" s="27">
        <v>6</v>
      </c>
      <c r="K55" s="27">
        <v>16</v>
      </c>
      <c r="L55" s="27">
        <v>3</v>
      </c>
      <c r="M55" s="27">
        <v>26</v>
      </c>
      <c r="N55" s="27">
        <v>361</v>
      </c>
      <c r="O55" s="27">
        <v>5</v>
      </c>
      <c r="P55" s="27">
        <v>15</v>
      </c>
      <c r="Q55" s="27">
        <v>42</v>
      </c>
      <c r="R55" s="27">
        <v>58</v>
      </c>
      <c r="S55" s="27">
        <v>70</v>
      </c>
    </row>
    <row r="56" spans="1:21" s="1" customFormat="1" ht="28.95" customHeight="1" x14ac:dyDescent="0.3">
      <c r="A56" s="27" t="s">
        <v>65</v>
      </c>
      <c r="B56" s="27" t="s">
        <v>66</v>
      </c>
      <c r="C56" s="27">
        <v>31</v>
      </c>
      <c r="D56" s="27" t="s">
        <v>360</v>
      </c>
      <c r="E56" s="27" t="s">
        <v>362</v>
      </c>
      <c r="F56" s="27">
        <v>251</v>
      </c>
      <c r="G56" s="27">
        <v>11</v>
      </c>
      <c r="H56" s="27">
        <v>7</v>
      </c>
      <c r="I56" s="27">
        <v>7</v>
      </c>
      <c r="J56" s="27">
        <v>6</v>
      </c>
      <c r="K56" s="27">
        <v>13</v>
      </c>
      <c r="L56" s="27">
        <v>4</v>
      </c>
      <c r="M56" s="27">
        <v>25</v>
      </c>
      <c r="N56" s="27">
        <v>324</v>
      </c>
      <c r="O56" s="27">
        <v>6</v>
      </c>
      <c r="P56" s="27">
        <v>15</v>
      </c>
      <c r="Q56" s="27">
        <v>39</v>
      </c>
      <c r="R56" s="27">
        <v>104</v>
      </c>
      <c r="S56" s="27">
        <v>58</v>
      </c>
    </row>
    <row r="57" spans="1:21" s="1" customFormat="1" ht="28.95" customHeight="1" x14ac:dyDescent="0.3">
      <c r="A57" s="27" t="s">
        <v>65</v>
      </c>
      <c r="B57" s="27" t="s">
        <v>66</v>
      </c>
      <c r="C57" s="27">
        <v>31</v>
      </c>
      <c r="D57" s="27" t="s">
        <v>364</v>
      </c>
      <c r="E57" s="27" t="s">
        <v>366</v>
      </c>
      <c r="F57" s="27">
        <v>323</v>
      </c>
      <c r="G57" s="27">
        <v>13</v>
      </c>
      <c r="H57" s="27">
        <v>7</v>
      </c>
      <c r="I57" s="27">
        <v>7</v>
      </c>
      <c r="J57" s="27">
        <v>7</v>
      </c>
      <c r="K57" s="27">
        <v>12</v>
      </c>
      <c r="L57" s="27">
        <v>4</v>
      </c>
      <c r="M57" s="27">
        <v>26</v>
      </c>
      <c r="N57" s="27">
        <v>335</v>
      </c>
      <c r="O57" s="27">
        <v>7</v>
      </c>
      <c r="P57" s="27">
        <v>16</v>
      </c>
      <c r="Q57" s="27">
        <v>40</v>
      </c>
      <c r="R57" s="27">
        <v>162</v>
      </c>
      <c r="S57" s="27">
        <v>66</v>
      </c>
    </row>
    <row r="58" spans="1:21" s="1" customFormat="1" ht="28.95" customHeight="1" x14ac:dyDescent="0.3">
      <c r="A58" s="25" t="s">
        <v>65</v>
      </c>
      <c r="B58" s="25" t="s">
        <v>66</v>
      </c>
      <c r="C58" s="25">
        <v>31</v>
      </c>
      <c r="D58" s="25" t="s">
        <v>368</v>
      </c>
      <c r="E58" s="25" t="s">
        <v>370</v>
      </c>
      <c r="F58" s="25">
        <v>260</v>
      </c>
      <c r="G58" s="25">
        <v>12</v>
      </c>
      <c r="H58" s="25">
        <v>9</v>
      </c>
      <c r="I58" s="25">
        <v>8</v>
      </c>
      <c r="J58" s="25">
        <v>6</v>
      </c>
      <c r="K58" s="25">
        <v>14</v>
      </c>
      <c r="L58" s="25">
        <v>4</v>
      </c>
      <c r="M58" s="25">
        <v>25</v>
      </c>
      <c r="N58" s="25">
        <v>353</v>
      </c>
      <c r="O58" s="25">
        <v>7</v>
      </c>
      <c r="P58" s="25">
        <v>17</v>
      </c>
      <c r="Q58" s="25">
        <v>40</v>
      </c>
      <c r="R58" s="25"/>
      <c r="S58" s="25"/>
      <c r="U58" s="24" t="s">
        <v>377</v>
      </c>
    </row>
    <row r="59" spans="1:21" s="1" customFormat="1" ht="28.95" customHeight="1" x14ac:dyDescent="0.3">
      <c r="A59" s="25" t="s">
        <v>65</v>
      </c>
      <c r="B59" s="25" t="s">
        <v>66</v>
      </c>
      <c r="C59" s="25">
        <v>31</v>
      </c>
      <c r="D59" s="25" t="s">
        <v>372</v>
      </c>
      <c r="E59" s="25" t="s">
        <v>374</v>
      </c>
      <c r="F59" s="25">
        <v>236</v>
      </c>
      <c r="G59" s="25">
        <v>11</v>
      </c>
      <c r="H59" s="25">
        <v>8</v>
      </c>
      <c r="I59" s="25">
        <v>8</v>
      </c>
      <c r="J59" s="25">
        <v>9</v>
      </c>
      <c r="K59" s="25">
        <v>15</v>
      </c>
      <c r="L59" s="25">
        <v>4</v>
      </c>
      <c r="M59" s="25">
        <v>24</v>
      </c>
      <c r="N59" s="25">
        <v>343</v>
      </c>
      <c r="O59" s="25">
        <v>7</v>
      </c>
      <c r="P59" s="25">
        <v>16</v>
      </c>
      <c r="Q59" s="25">
        <v>35</v>
      </c>
      <c r="R59" s="25">
        <v>64</v>
      </c>
      <c r="S59" s="25"/>
    </row>
    <row r="60" spans="1:21" s="1" customFormat="1" ht="28.95" customHeight="1" x14ac:dyDescent="0.3">
      <c r="A60" s="25" t="s">
        <v>65</v>
      </c>
      <c r="B60" s="25" t="s">
        <v>66</v>
      </c>
      <c r="C60" s="25">
        <v>31</v>
      </c>
      <c r="D60" s="25" t="s">
        <v>380</v>
      </c>
      <c r="E60" s="25" t="s">
        <v>382</v>
      </c>
      <c r="F60" s="25">
        <v>299</v>
      </c>
      <c r="G60" s="25">
        <v>13</v>
      </c>
      <c r="H60" s="25">
        <v>8</v>
      </c>
      <c r="I60" s="25">
        <v>7</v>
      </c>
      <c r="J60" s="25">
        <v>8</v>
      </c>
      <c r="K60" s="25">
        <v>18</v>
      </c>
      <c r="L60" s="25">
        <v>4</v>
      </c>
      <c r="M60" s="25">
        <v>29</v>
      </c>
      <c r="N60" s="25">
        <v>370</v>
      </c>
      <c r="O60" s="25">
        <v>7</v>
      </c>
      <c r="P60" s="25">
        <v>17</v>
      </c>
      <c r="Q60" s="25">
        <v>43</v>
      </c>
      <c r="R60" s="25">
        <v>99</v>
      </c>
      <c r="S60" s="25"/>
    </row>
    <row r="61" spans="1:21" s="1" customFormat="1" ht="28.95" customHeight="1" x14ac:dyDescent="0.3">
      <c r="A61" s="25" t="s">
        <v>65</v>
      </c>
      <c r="B61" s="25" t="s">
        <v>66</v>
      </c>
      <c r="C61" s="25">
        <v>31</v>
      </c>
      <c r="D61" s="25" t="s">
        <v>384</v>
      </c>
      <c r="E61" s="25" t="s">
        <v>385</v>
      </c>
      <c r="F61" s="25">
        <v>239</v>
      </c>
      <c r="G61" s="25">
        <v>13</v>
      </c>
      <c r="H61" s="25">
        <v>10</v>
      </c>
      <c r="I61" s="25">
        <v>7</v>
      </c>
      <c r="J61" s="25">
        <v>9</v>
      </c>
      <c r="K61" s="25">
        <v>24</v>
      </c>
      <c r="L61" s="25">
        <v>5</v>
      </c>
      <c r="M61" s="25">
        <v>32</v>
      </c>
      <c r="N61" s="25">
        <v>348</v>
      </c>
      <c r="O61" s="25">
        <v>8</v>
      </c>
      <c r="P61" s="25">
        <v>22</v>
      </c>
      <c r="Q61" s="25">
        <v>59</v>
      </c>
      <c r="R61" s="25">
        <v>71</v>
      </c>
      <c r="S61" s="25"/>
    </row>
    <row r="62" spans="1:21" s="1" customFormat="1" ht="28.95" customHeight="1" x14ac:dyDescent="0.3">
      <c r="A62" s="25" t="s">
        <v>65</v>
      </c>
      <c r="B62" s="25" t="s">
        <v>66</v>
      </c>
      <c r="C62" s="25">
        <v>31</v>
      </c>
      <c r="D62" s="25" t="s">
        <v>387</v>
      </c>
      <c r="E62" s="25" t="s">
        <v>389</v>
      </c>
      <c r="F62" s="25">
        <v>234</v>
      </c>
      <c r="G62" s="25">
        <v>11</v>
      </c>
      <c r="H62" s="25">
        <v>7</v>
      </c>
      <c r="I62" s="25">
        <v>9</v>
      </c>
      <c r="J62" s="25">
        <v>10</v>
      </c>
      <c r="K62" s="25">
        <v>15</v>
      </c>
      <c r="L62" s="25">
        <v>4</v>
      </c>
      <c r="M62" s="25">
        <v>27</v>
      </c>
      <c r="N62" s="25">
        <v>325</v>
      </c>
      <c r="O62" s="25">
        <v>6</v>
      </c>
      <c r="P62" s="25">
        <v>16</v>
      </c>
      <c r="Q62" s="25">
        <v>35</v>
      </c>
      <c r="R62" s="25">
        <v>61</v>
      </c>
      <c r="S62" s="25"/>
    </row>
    <row r="63" spans="1:21" s="1" customFormat="1" ht="28.95" customHeight="1" x14ac:dyDescent="0.3">
      <c r="A63" s="25" t="s">
        <v>65</v>
      </c>
      <c r="B63" s="25" t="s">
        <v>66</v>
      </c>
      <c r="C63" s="25">
        <v>31</v>
      </c>
      <c r="D63" s="25" t="s">
        <v>391</v>
      </c>
      <c r="E63" s="25" t="s">
        <v>393</v>
      </c>
      <c r="F63" s="25">
        <v>204</v>
      </c>
      <c r="G63" s="25">
        <v>12</v>
      </c>
      <c r="H63" s="25">
        <v>7</v>
      </c>
      <c r="I63" s="25">
        <v>7</v>
      </c>
      <c r="J63" s="25">
        <v>7</v>
      </c>
      <c r="K63" s="25">
        <v>13</v>
      </c>
      <c r="L63" s="25">
        <v>3</v>
      </c>
      <c r="M63" s="25">
        <v>25</v>
      </c>
      <c r="N63" s="25">
        <v>329</v>
      </c>
      <c r="O63" s="25">
        <v>7</v>
      </c>
      <c r="P63" s="25">
        <v>14</v>
      </c>
      <c r="Q63" s="25">
        <v>34</v>
      </c>
      <c r="R63" s="25">
        <v>60</v>
      </c>
      <c r="S63" s="25"/>
    </row>
    <row r="64" spans="1:21" s="1" customFormat="1" ht="28.95" customHeight="1" x14ac:dyDescent="0.3">
      <c r="A64" s="25" t="s">
        <v>65</v>
      </c>
      <c r="B64" s="25" t="s">
        <v>66</v>
      </c>
      <c r="C64" s="25">
        <v>31</v>
      </c>
      <c r="D64" s="25" t="s">
        <v>395</v>
      </c>
      <c r="E64" s="25" t="s">
        <v>397</v>
      </c>
      <c r="F64" s="25">
        <v>255</v>
      </c>
      <c r="G64" s="25">
        <v>11</v>
      </c>
      <c r="H64" s="25">
        <v>6</v>
      </c>
      <c r="I64" s="25">
        <v>10</v>
      </c>
      <c r="J64" s="25">
        <v>6</v>
      </c>
      <c r="K64" s="25">
        <v>13</v>
      </c>
      <c r="L64" s="25">
        <v>4</v>
      </c>
      <c r="M64" s="25">
        <v>29</v>
      </c>
      <c r="N64" s="25">
        <v>344</v>
      </c>
      <c r="O64" s="25">
        <v>7</v>
      </c>
      <c r="P64" s="25">
        <v>16</v>
      </c>
      <c r="Q64" s="25">
        <v>37</v>
      </c>
      <c r="R64" s="25">
        <v>164</v>
      </c>
      <c r="S64" s="25"/>
    </row>
    <row r="65" spans="1:21" s="1" customFormat="1" ht="28.95" customHeight="1" x14ac:dyDescent="0.3">
      <c r="A65" s="25" t="s">
        <v>65</v>
      </c>
      <c r="B65" s="25" t="s">
        <v>66</v>
      </c>
      <c r="C65" s="25">
        <v>31</v>
      </c>
      <c r="D65" s="25" t="s">
        <v>399</v>
      </c>
      <c r="E65" s="25" t="s">
        <v>401</v>
      </c>
      <c r="F65" s="25">
        <v>255</v>
      </c>
      <c r="G65" s="25">
        <v>10</v>
      </c>
      <c r="H65" s="25">
        <v>6</v>
      </c>
      <c r="I65" s="25">
        <v>5</v>
      </c>
      <c r="J65" s="25">
        <v>8</v>
      </c>
      <c r="K65" s="25">
        <v>14</v>
      </c>
      <c r="L65" s="25">
        <v>5</v>
      </c>
      <c r="M65" s="25">
        <v>33</v>
      </c>
      <c r="N65" s="25">
        <v>359</v>
      </c>
      <c r="O65" s="25">
        <v>6</v>
      </c>
      <c r="P65" s="25">
        <v>16</v>
      </c>
      <c r="Q65" s="25">
        <v>38</v>
      </c>
      <c r="R65" s="25">
        <v>63</v>
      </c>
      <c r="S65" s="25"/>
    </row>
    <row r="66" spans="1:21" s="1" customFormat="1" ht="28.95" customHeight="1" x14ac:dyDescent="0.3">
      <c r="A66" s="25" t="s">
        <v>65</v>
      </c>
      <c r="B66" s="25" t="s">
        <v>66</v>
      </c>
      <c r="C66" s="25">
        <v>31</v>
      </c>
      <c r="D66" s="25" t="s">
        <v>399</v>
      </c>
      <c r="E66" s="25" t="s">
        <v>404</v>
      </c>
      <c r="F66" s="25">
        <v>240</v>
      </c>
      <c r="G66" s="25">
        <v>11</v>
      </c>
      <c r="H66" s="25">
        <v>7</v>
      </c>
      <c r="I66" s="25">
        <v>7</v>
      </c>
      <c r="J66" s="25">
        <v>8</v>
      </c>
      <c r="K66" s="25">
        <v>15</v>
      </c>
      <c r="L66" s="25">
        <v>5</v>
      </c>
      <c r="M66" s="25">
        <v>30</v>
      </c>
      <c r="N66" s="25">
        <v>371</v>
      </c>
      <c r="O66" s="25">
        <v>7</v>
      </c>
      <c r="P66" s="25">
        <v>16</v>
      </c>
      <c r="Q66" s="25">
        <v>38</v>
      </c>
      <c r="R66" s="25">
        <v>61</v>
      </c>
      <c r="S66" s="25"/>
    </row>
    <row r="67" spans="1:21" s="1" customFormat="1" ht="28.95" customHeight="1" x14ac:dyDescent="0.3">
      <c r="A67" s="25" t="s">
        <v>65</v>
      </c>
      <c r="B67" s="25" t="s">
        <v>66</v>
      </c>
      <c r="C67" s="25">
        <v>31</v>
      </c>
      <c r="D67" s="25" t="s">
        <v>406</v>
      </c>
      <c r="E67" s="25" t="s">
        <v>408</v>
      </c>
      <c r="F67" s="25">
        <v>261</v>
      </c>
      <c r="G67" s="25">
        <v>12</v>
      </c>
      <c r="H67" s="25">
        <v>11</v>
      </c>
      <c r="I67" s="25">
        <v>10</v>
      </c>
      <c r="J67" s="25">
        <v>9</v>
      </c>
      <c r="K67" s="25">
        <v>14</v>
      </c>
      <c r="L67" s="25">
        <v>4</v>
      </c>
      <c r="M67" s="25">
        <v>31</v>
      </c>
      <c r="N67" s="25">
        <v>416</v>
      </c>
      <c r="O67" s="25">
        <v>7</v>
      </c>
      <c r="P67" s="25">
        <v>18</v>
      </c>
      <c r="Q67" s="25">
        <v>42</v>
      </c>
      <c r="R67" s="25">
        <v>69</v>
      </c>
      <c r="S67" s="25"/>
    </row>
    <row r="68" spans="1:21" s="1" customFormat="1" ht="28.95" customHeight="1" x14ac:dyDescent="0.3">
      <c r="A68" s="25" t="s">
        <v>65</v>
      </c>
      <c r="B68" s="25" t="s">
        <v>66</v>
      </c>
      <c r="C68" s="25">
        <v>31</v>
      </c>
      <c r="D68" s="25" t="s">
        <v>410</v>
      </c>
      <c r="E68" s="25" t="s">
        <v>413</v>
      </c>
      <c r="F68" s="25">
        <v>237</v>
      </c>
      <c r="G68" s="25">
        <v>11</v>
      </c>
      <c r="H68" s="25">
        <v>6</v>
      </c>
      <c r="I68" s="25">
        <v>8</v>
      </c>
      <c r="J68" s="25">
        <v>8</v>
      </c>
      <c r="K68" s="25">
        <v>16</v>
      </c>
      <c r="L68" s="25">
        <v>4</v>
      </c>
      <c r="M68" s="25">
        <v>30</v>
      </c>
      <c r="N68" s="25">
        <v>360</v>
      </c>
      <c r="O68" s="25">
        <v>6</v>
      </c>
      <c r="P68" s="25">
        <v>15</v>
      </c>
      <c r="Q68" s="25">
        <v>40</v>
      </c>
      <c r="R68" s="25">
        <v>60</v>
      </c>
      <c r="S68" s="25"/>
    </row>
    <row r="69" spans="1:21" s="1" customFormat="1" ht="28.95" customHeight="1" x14ac:dyDescent="0.3">
      <c r="A69" s="25" t="s">
        <v>65</v>
      </c>
      <c r="B69" s="25" t="s">
        <v>66</v>
      </c>
      <c r="C69" s="25">
        <v>31</v>
      </c>
      <c r="D69" s="25" t="s">
        <v>414</v>
      </c>
      <c r="E69" s="25" t="s">
        <v>416</v>
      </c>
      <c r="F69" s="25">
        <v>345</v>
      </c>
      <c r="G69" s="25">
        <v>15</v>
      </c>
      <c r="H69" s="25">
        <v>11</v>
      </c>
      <c r="I69" s="25">
        <v>12</v>
      </c>
      <c r="J69" s="25">
        <v>11</v>
      </c>
      <c r="K69" s="25">
        <v>19</v>
      </c>
      <c r="L69" s="25">
        <v>6</v>
      </c>
      <c r="M69" s="25">
        <v>39</v>
      </c>
      <c r="N69" s="25">
        <v>467</v>
      </c>
      <c r="O69" s="25">
        <v>8</v>
      </c>
      <c r="P69" s="25">
        <v>19</v>
      </c>
      <c r="Q69" s="25">
        <v>53</v>
      </c>
      <c r="R69" s="25">
        <v>74</v>
      </c>
      <c r="S69" s="25">
        <v>84</v>
      </c>
    </row>
    <row r="70" spans="1:21" s="1" customFormat="1" ht="28.95" customHeight="1" x14ac:dyDescent="0.3">
      <c r="A70" s="30" t="s">
        <v>65</v>
      </c>
      <c r="B70" s="30" t="s">
        <v>66</v>
      </c>
      <c r="C70" s="30">
        <v>31</v>
      </c>
      <c r="D70" s="30" t="s">
        <v>418</v>
      </c>
      <c r="E70" s="30" t="s">
        <v>420</v>
      </c>
      <c r="F70" s="30">
        <v>301</v>
      </c>
      <c r="G70" s="30">
        <v>15</v>
      </c>
      <c r="H70" s="30">
        <v>10</v>
      </c>
      <c r="I70" s="30">
        <v>10</v>
      </c>
      <c r="J70" s="30">
        <v>11</v>
      </c>
      <c r="K70" s="30">
        <v>21</v>
      </c>
      <c r="L70" s="30">
        <v>6</v>
      </c>
      <c r="M70" s="30">
        <v>38</v>
      </c>
      <c r="N70" s="30">
        <v>449</v>
      </c>
      <c r="O70" s="30">
        <v>9</v>
      </c>
      <c r="P70" s="30">
        <v>19</v>
      </c>
      <c r="Q70" s="30">
        <v>70</v>
      </c>
      <c r="R70" s="30">
        <v>81</v>
      </c>
      <c r="S70" s="30">
        <v>109</v>
      </c>
      <c r="U70" s="31" t="s">
        <v>464</v>
      </c>
    </row>
    <row r="71" spans="1:21" s="1" customFormat="1" ht="28.95" customHeight="1" x14ac:dyDescent="0.3">
      <c r="A71" s="30" t="s">
        <v>65</v>
      </c>
      <c r="B71" s="30" t="s">
        <v>66</v>
      </c>
      <c r="C71" s="30">
        <v>31</v>
      </c>
      <c r="D71" s="30" t="s">
        <v>422</v>
      </c>
      <c r="E71" s="30" t="s">
        <v>424</v>
      </c>
      <c r="F71" s="30">
        <v>276</v>
      </c>
      <c r="G71" s="30">
        <v>13</v>
      </c>
      <c r="H71" s="30">
        <v>10</v>
      </c>
      <c r="I71" s="30">
        <v>9</v>
      </c>
      <c r="J71" s="30">
        <v>11</v>
      </c>
      <c r="K71" s="30">
        <v>18</v>
      </c>
      <c r="L71" s="30">
        <v>6</v>
      </c>
      <c r="M71" s="30">
        <v>38</v>
      </c>
      <c r="N71" s="30">
        <v>443</v>
      </c>
      <c r="O71" s="30">
        <v>8</v>
      </c>
      <c r="P71" s="30">
        <v>20</v>
      </c>
      <c r="Q71" s="30">
        <v>69</v>
      </c>
      <c r="R71" s="30">
        <v>68</v>
      </c>
      <c r="S71" s="30">
        <v>105</v>
      </c>
    </row>
    <row r="72" spans="1:21" s="1" customFormat="1" ht="28.95" customHeight="1" x14ac:dyDescent="0.3">
      <c r="A72" s="30" t="s">
        <v>65</v>
      </c>
      <c r="B72" s="30" t="s">
        <v>66</v>
      </c>
      <c r="C72" s="30">
        <v>31</v>
      </c>
      <c r="D72" s="30" t="s">
        <v>426</v>
      </c>
      <c r="E72" s="30" t="s">
        <v>428</v>
      </c>
      <c r="F72" s="30">
        <v>264</v>
      </c>
      <c r="G72" s="30">
        <v>14</v>
      </c>
      <c r="H72" s="30">
        <v>11</v>
      </c>
      <c r="I72" s="30">
        <v>8</v>
      </c>
      <c r="J72" s="30">
        <v>10</v>
      </c>
      <c r="K72" s="30">
        <v>18</v>
      </c>
      <c r="L72" s="30">
        <v>5</v>
      </c>
      <c r="M72" s="30">
        <v>28</v>
      </c>
      <c r="N72" s="30">
        <v>407</v>
      </c>
      <c r="O72" s="30">
        <v>7</v>
      </c>
      <c r="P72" s="30">
        <v>18</v>
      </c>
      <c r="Q72" s="30">
        <v>68</v>
      </c>
      <c r="R72" s="30">
        <v>58</v>
      </c>
      <c r="S72" s="30">
        <v>100</v>
      </c>
    </row>
    <row r="73" spans="1:21" s="1" customFormat="1" ht="28.95" customHeight="1" x14ac:dyDescent="0.3">
      <c r="A73" s="30" t="s">
        <v>65</v>
      </c>
      <c r="B73" s="30" t="s">
        <v>66</v>
      </c>
      <c r="C73" s="30">
        <v>31</v>
      </c>
      <c r="D73" s="30" t="s">
        <v>430</v>
      </c>
      <c r="E73" s="30" t="s">
        <v>432</v>
      </c>
      <c r="F73" s="30">
        <v>359</v>
      </c>
      <c r="G73" s="30">
        <v>17</v>
      </c>
      <c r="H73" s="30">
        <v>10</v>
      </c>
      <c r="I73" s="30">
        <v>11</v>
      </c>
      <c r="J73" s="30">
        <v>11</v>
      </c>
      <c r="K73" s="30">
        <v>31</v>
      </c>
      <c r="L73" s="30">
        <v>7</v>
      </c>
      <c r="M73" s="30">
        <v>42</v>
      </c>
      <c r="N73" s="30">
        <v>512</v>
      </c>
      <c r="O73" s="30">
        <v>13</v>
      </c>
      <c r="P73" s="30">
        <v>39</v>
      </c>
      <c r="Q73" s="30">
        <v>112</v>
      </c>
      <c r="R73" s="30">
        <v>99</v>
      </c>
      <c r="S73" s="30">
        <v>169</v>
      </c>
    </row>
    <row r="74" spans="1:21" s="1" customFormat="1" ht="28.95" customHeight="1" x14ac:dyDescent="0.3">
      <c r="A74" s="30" t="s">
        <v>65</v>
      </c>
      <c r="B74" s="30" t="s">
        <v>66</v>
      </c>
      <c r="C74" s="30">
        <v>31</v>
      </c>
      <c r="D74" s="30" t="s">
        <v>434</v>
      </c>
      <c r="E74" s="30" t="s">
        <v>436</v>
      </c>
      <c r="F74" s="30">
        <v>323</v>
      </c>
      <c r="G74" s="30">
        <v>16</v>
      </c>
      <c r="H74" s="30">
        <v>13</v>
      </c>
      <c r="I74" s="30">
        <v>12</v>
      </c>
      <c r="J74" s="30">
        <v>11</v>
      </c>
      <c r="K74" s="30">
        <v>33</v>
      </c>
      <c r="L74" s="30">
        <v>8</v>
      </c>
      <c r="M74" s="30">
        <v>39</v>
      </c>
      <c r="N74" s="30">
        <v>527</v>
      </c>
      <c r="O74" s="30">
        <v>13</v>
      </c>
      <c r="P74" s="30">
        <v>28</v>
      </c>
      <c r="Q74" s="30">
        <v>87</v>
      </c>
      <c r="R74" s="30">
        <v>168</v>
      </c>
      <c r="S74" s="30">
        <v>141</v>
      </c>
    </row>
    <row r="75" spans="1:21" s="1" customFormat="1" ht="28.95" customHeight="1" x14ac:dyDescent="0.3">
      <c r="A75" s="30" t="s">
        <v>65</v>
      </c>
      <c r="B75" s="30" t="s">
        <v>66</v>
      </c>
      <c r="C75" s="30">
        <v>31</v>
      </c>
      <c r="D75" s="30" t="s">
        <v>438</v>
      </c>
      <c r="E75" s="30" t="s">
        <v>420</v>
      </c>
      <c r="F75" s="30">
        <v>304</v>
      </c>
      <c r="G75" s="30">
        <v>14</v>
      </c>
      <c r="H75" s="30">
        <v>10</v>
      </c>
      <c r="I75" s="30">
        <v>10</v>
      </c>
      <c r="J75" s="30">
        <v>9</v>
      </c>
      <c r="K75" s="30">
        <v>15</v>
      </c>
      <c r="L75" s="30">
        <v>6</v>
      </c>
      <c r="M75" s="30">
        <v>34</v>
      </c>
      <c r="N75" s="30">
        <v>418</v>
      </c>
      <c r="O75" s="30">
        <v>8</v>
      </c>
      <c r="P75" s="30">
        <v>18</v>
      </c>
      <c r="Q75" s="30">
        <v>74</v>
      </c>
      <c r="R75" s="30">
        <v>65</v>
      </c>
      <c r="S75" s="30">
        <v>108</v>
      </c>
    </row>
    <row r="76" spans="1:21" s="1" customFormat="1" ht="28.95" customHeight="1" x14ac:dyDescent="0.3">
      <c r="A76" s="30" t="s">
        <v>65</v>
      </c>
      <c r="B76" s="30" t="s">
        <v>66</v>
      </c>
      <c r="C76" s="30">
        <v>31</v>
      </c>
      <c r="D76" s="30" t="s">
        <v>441</v>
      </c>
      <c r="E76" s="30" t="s">
        <v>443</v>
      </c>
      <c r="F76" s="30">
        <v>271</v>
      </c>
      <c r="G76" s="30">
        <v>12</v>
      </c>
      <c r="H76" s="30">
        <v>9</v>
      </c>
      <c r="I76" s="30">
        <v>9</v>
      </c>
      <c r="J76" s="30">
        <v>8</v>
      </c>
      <c r="K76" s="30">
        <v>16</v>
      </c>
      <c r="L76" s="30">
        <v>5</v>
      </c>
      <c r="M76" s="30">
        <v>30</v>
      </c>
      <c r="N76" s="30">
        <v>393</v>
      </c>
      <c r="O76" s="30">
        <v>7</v>
      </c>
      <c r="P76" s="30">
        <v>16</v>
      </c>
      <c r="Q76" s="30">
        <v>64</v>
      </c>
      <c r="R76" s="30">
        <v>54</v>
      </c>
      <c r="S76" s="30">
        <v>108</v>
      </c>
    </row>
    <row r="77" spans="1:21" s="1" customFormat="1" ht="28.95" customHeight="1" x14ac:dyDescent="0.3">
      <c r="A77" s="30" t="s">
        <v>65</v>
      </c>
      <c r="B77" s="30" t="s">
        <v>66</v>
      </c>
      <c r="C77" s="30">
        <v>31</v>
      </c>
      <c r="D77" s="30" t="s">
        <v>445</v>
      </c>
      <c r="E77" s="30" t="s">
        <v>447</v>
      </c>
      <c r="F77" s="30">
        <v>292</v>
      </c>
      <c r="G77" s="30">
        <v>11</v>
      </c>
      <c r="H77" s="30">
        <v>8</v>
      </c>
      <c r="I77" s="30">
        <v>7</v>
      </c>
      <c r="J77" s="30">
        <v>8</v>
      </c>
      <c r="K77" s="30">
        <v>16</v>
      </c>
      <c r="L77" s="30">
        <v>5</v>
      </c>
      <c r="M77" s="30">
        <v>27</v>
      </c>
      <c r="N77" s="30">
        <v>381</v>
      </c>
      <c r="O77" s="30">
        <v>7</v>
      </c>
      <c r="P77" s="30">
        <v>18</v>
      </c>
      <c r="Q77" s="30">
        <v>69</v>
      </c>
      <c r="R77" s="30">
        <v>68</v>
      </c>
      <c r="S77" s="30">
        <v>110</v>
      </c>
    </row>
    <row r="78" spans="1:21" s="1" customFormat="1" ht="28.95" customHeight="1" x14ac:dyDescent="0.3">
      <c r="A78" s="30" t="s">
        <v>65</v>
      </c>
      <c r="B78" s="30" t="s">
        <v>66</v>
      </c>
      <c r="C78" s="30">
        <v>31</v>
      </c>
      <c r="D78" s="30" t="s">
        <v>449</v>
      </c>
      <c r="E78" s="30" t="s">
        <v>451</v>
      </c>
      <c r="F78" s="30">
        <v>290</v>
      </c>
      <c r="G78" s="30">
        <v>13</v>
      </c>
      <c r="H78" s="30">
        <v>10</v>
      </c>
      <c r="I78" s="30">
        <v>9</v>
      </c>
      <c r="J78" s="30">
        <v>9</v>
      </c>
      <c r="K78" s="30">
        <v>18</v>
      </c>
      <c r="L78" s="30">
        <v>5</v>
      </c>
      <c r="M78" s="30">
        <v>35</v>
      </c>
      <c r="N78" s="30">
        <v>422</v>
      </c>
      <c r="O78" s="30">
        <v>7</v>
      </c>
      <c r="P78" s="30">
        <v>18</v>
      </c>
      <c r="Q78" s="30">
        <v>75</v>
      </c>
      <c r="R78" s="30">
        <v>120</v>
      </c>
      <c r="S78" s="30">
        <v>108</v>
      </c>
    </row>
    <row r="79" spans="1:21" s="1" customFormat="1" ht="28.95" customHeight="1" x14ac:dyDescent="0.3">
      <c r="A79" s="30" t="s">
        <v>65</v>
      </c>
      <c r="B79" s="30" t="s">
        <v>66</v>
      </c>
      <c r="C79" s="30">
        <v>31</v>
      </c>
      <c r="D79" s="30" t="s">
        <v>453</v>
      </c>
      <c r="E79" s="30" t="s">
        <v>455</v>
      </c>
      <c r="F79" s="30">
        <v>311</v>
      </c>
      <c r="G79" s="30">
        <v>13</v>
      </c>
      <c r="H79" s="30">
        <v>9</v>
      </c>
      <c r="I79" s="30">
        <v>9</v>
      </c>
      <c r="J79" s="30">
        <v>10</v>
      </c>
      <c r="K79" s="30">
        <v>18</v>
      </c>
      <c r="L79" s="30">
        <v>5</v>
      </c>
      <c r="M79" s="30">
        <v>31</v>
      </c>
      <c r="N79" s="30">
        <v>359</v>
      </c>
      <c r="O79" s="30">
        <v>7</v>
      </c>
      <c r="P79" s="30">
        <v>17</v>
      </c>
      <c r="Q79" s="30">
        <v>65</v>
      </c>
      <c r="R79" s="30">
        <v>55</v>
      </c>
      <c r="S79" s="30">
        <v>100</v>
      </c>
    </row>
    <row r="80" spans="1:21" s="1" customFormat="1" ht="28.95" customHeight="1" x14ac:dyDescent="0.3">
      <c r="A80" s="30" t="s">
        <v>65</v>
      </c>
      <c r="B80" s="30" t="s">
        <v>66</v>
      </c>
      <c r="C80" s="30">
        <v>31</v>
      </c>
      <c r="D80" s="30" t="s">
        <v>457</v>
      </c>
      <c r="E80" s="30" t="s">
        <v>459</v>
      </c>
      <c r="F80" s="30">
        <v>310</v>
      </c>
      <c r="G80" s="30">
        <v>13</v>
      </c>
      <c r="H80" s="30">
        <v>9</v>
      </c>
      <c r="I80" s="30">
        <v>9</v>
      </c>
      <c r="J80" s="30">
        <v>10</v>
      </c>
      <c r="K80" s="30">
        <v>14</v>
      </c>
      <c r="L80" s="30">
        <v>5</v>
      </c>
      <c r="M80" s="30">
        <v>30</v>
      </c>
      <c r="N80" s="30">
        <v>377</v>
      </c>
      <c r="O80" s="30">
        <v>7</v>
      </c>
      <c r="P80" s="30">
        <v>18</v>
      </c>
      <c r="Q80" s="30">
        <v>73</v>
      </c>
      <c r="R80" s="30">
        <v>59</v>
      </c>
      <c r="S80" s="30">
        <v>112</v>
      </c>
    </row>
    <row r="81" spans="1:21" s="1" customFormat="1" ht="28.95" customHeight="1" x14ac:dyDescent="0.3">
      <c r="A81" s="30" t="s">
        <v>65</v>
      </c>
      <c r="B81" s="30" t="s">
        <v>66</v>
      </c>
      <c r="C81" s="30">
        <v>31</v>
      </c>
      <c r="D81" s="30" t="s">
        <v>461</v>
      </c>
      <c r="E81" s="30" t="s">
        <v>462</v>
      </c>
      <c r="F81" s="30">
        <v>290</v>
      </c>
      <c r="G81" s="30">
        <v>13</v>
      </c>
      <c r="H81" s="30">
        <v>11</v>
      </c>
      <c r="I81" s="30">
        <v>9</v>
      </c>
      <c r="J81" s="30">
        <v>10</v>
      </c>
      <c r="K81" s="30">
        <v>18</v>
      </c>
      <c r="L81" s="30">
        <v>5</v>
      </c>
      <c r="M81" s="30">
        <v>30</v>
      </c>
      <c r="N81" s="30">
        <v>384</v>
      </c>
      <c r="O81" s="30">
        <v>7</v>
      </c>
      <c r="P81" s="30">
        <v>17</v>
      </c>
      <c r="Q81" s="30">
        <v>69</v>
      </c>
      <c r="R81" s="30">
        <v>54</v>
      </c>
      <c r="S81" s="30">
        <v>106</v>
      </c>
    </row>
    <row r="82" spans="1:21" s="1" customFormat="1" ht="28.95" customHeight="1" x14ac:dyDescent="0.3">
      <c r="A82" s="30" t="s">
        <v>65</v>
      </c>
      <c r="B82" s="30" t="s">
        <v>66</v>
      </c>
      <c r="C82" s="30">
        <v>31</v>
      </c>
      <c r="D82" s="30" t="s">
        <v>478</v>
      </c>
      <c r="E82" s="30" t="s">
        <v>483</v>
      </c>
      <c r="F82" s="30">
        <v>291</v>
      </c>
      <c r="G82" s="30">
        <v>13</v>
      </c>
      <c r="H82" s="30">
        <v>7</v>
      </c>
      <c r="I82" s="30">
        <v>8</v>
      </c>
      <c r="J82" s="30">
        <v>8</v>
      </c>
      <c r="K82" s="30">
        <v>19</v>
      </c>
      <c r="L82" s="30">
        <v>5</v>
      </c>
      <c r="M82" s="30">
        <v>33</v>
      </c>
      <c r="N82" s="30">
        <v>378</v>
      </c>
      <c r="O82" s="30">
        <v>7</v>
      </c>
      <c r="P82" s="30">
        <v>16</v>
      </c>
      <c r="Q82" s="30">
        <v>69</v>
      </c>
      <c r="R82" s="30">
        <v>59</v>
      </c>
      <c r="S82" s="30">
        <v>103</v>
      </c>
    </row>
    <row r="83" spans="1:21" s="1" customFormat="1" ht="28.95" customHeight="1" x14ac:dyDescent="0.3">
      <c r="A83" s="25" t="s">
        <v>65</v>
      </c>
      <c r="B83" s="25" t="s">
        <v>66</v>
      </c>
      <c r="C83" s="25">
        <v>31</v>
      </c>
      <c r="D83" s="25" t="s">
        <v>485</v>
      </c>
      <c r="E83" s="25" t="s">
        <v>487</v>
      </c>
      <c r="F83" s="25">
        <v>296</v>
      </c>
      <c r="G83" s="25">
        <v>12</v>
      </c>
      <c r="H83" s="25">
        <v>7</v>
      </c>
      <c r="I83" s="25">
        <v>8</v>
      </c>
      <c r="J83" s="25">
        <v>8</v>
      </c>
      <c r="K83" s="25">
        <v>18</v>
      </c>
      <c r="L83" s="25">
        <v>5</v>
      </c>
      <c r="M83" s="25">
        <v>30</v>
      </c>
      <c r="N83" s="25">
        <v>379</v>
      </c>
      <c r="O83" s="25">
        <v>7</v>
      </c>
      <c r="P83" s="25">
        <v>19</v>
      </c>
      <c r="Q83" s="25">
        <v>71</v>
      </c>
      <c r="R83" s="25">
        <v>82</v>
      </c>
      <c r="S83" s="25">
        <v>113</v>
      </c>
    </row>
    <row r="84" spans="1:21" s="1" customFormat="1" ht="28.95" customHeight="1" x14ac:dyDescent="0.3">
      <c r="A84" s="25" t="s">
        <v>65</v>
      </c>
      <c r="B84" s="25" t="s">
        <v>66</v>
      </c>
      <c r="C84" s="25">
        <v>31</v>
      </c>
      <c r="D84" s="25" t="s">
        <v>489</v>
      </c>
      <c r="E84" s="25" t="s">
        <v>462</v>
      </c>
      <c r="F84" s="25">
        <v>371</v>
      </c>
      <c r="G84" s="25">
        <v>13</v>
      </c>
      <c r="H84" s="25">
        <v>9</v>
      </c>
      <c r="I84" s="25">
        <v>9</v>
      </c>
      <c r="J84" s="25">
        <v>8</v>
      </c>
      <c r="K84" s="25">
        <v>16</v>
      </c>
      <c r="L84" s="25">
        <v>5</v>
      </c>
      <c r="M84" s="25">
        <v>30</v>
      </c>
      <c r="N84" s="25">
        <v>378</v>
      </c>
      <c r="O84" s="25">
        <v>7</v>
      </c>
      <c r="P84" s="25">
        <v>16</v>
      </c>
      <c r="Q84" s="25">
        <v>61</v>
      </c>
      <c r="R84" s="25">
        <v>62</v>
      </c>
      <c r="S84" s="25">
        <v>96</v>
      </c>
    </row>
    <row r="85" spans="1:21" s="1" customFormat="1" ht="28.95" customHeight="1" x14ac:dyDescent="0.3">
      <c r="A85" s="25" t="s">
        <v>65</v>
      </c>
      <c r="B85" s="25" t="s">
        <v>66</v>
      </c>
      <c r="C85" s="25">
        <v>31</v>
      </c>
      <c r="D85" s="25" t="s">
        <v>492</v>
      </c>
      <c r="E85" s="25" t="s">
        <v>494</v>
      </c>
      <c r="F85" s="25">
        <v>310</v>
      </c>
      <c r="G85" s="25">
        <v>12</v>
      </c>
      <c r="H85" s="25">
        <v>9</v>
      </c>
      <c r="I85" s="25">
        <v>9</v>
      </c>
      <c r="J85" s="25">
        <v>10</v>
      </c>
      <c r="K85" s="25">
        <v>17</v>
      </c>
      <c r="L85" s="25">
        <v>5</v>
      </c>
      <c r="M85" s="25">
        <v>31</v>
      </c>
      <c r="N85" s="25">
        <v>371</v>
      </c>
      <c r="O85" s="25">
        <v>8</v>
      </c>
      <c r="P85" s="25">
        <v>17</v>
      </c>
      <c r="Q85" s="25">
        <v>63</v>
      </c>
      <c r="R85" s="25">
        <v>56</v>
      </c>
      <c r="S85" s="25">
        <v>99</v>
      </c>
    </row>
    <row r="86" spans="1:21" s="1" customFormat="1" ht="28.95" customHeight="1" x14ac:dyDescent="0.3">
      <c r="A86" s="25" t="s">
        <v>65</v>
      </c>
      <c r="B86" s="25" t="s">
        <v>66</v>
      </c>
      <c r="C86" s="25">
        <v>31</v>
      </c>
      <c r="D86" s="25" t="s">
        <v>496</v>
      </c>
      <c r="E86" s="25" t="s">
        <v>498</v>
      </c>
      <c r="F86" s="25">
        <v>312</v>
      </c>
      <c r="G86" s="25">
        <v>11</v>
      </c>
      <c r="H86" s="25">
        <v>8</v>
      </c>
      <c r="I86" s="25">
        <v>9</v>
      </c>
      <c r="J86" s="25">
        <v>9</v>
      </c>
      <c r="K86" s="25">
        <v>14</v>
      </c>
      <c r="L86" s="25">
        <v>4</v>
      </c>
      <c r="M86" s="25">
        <v>29</v>
      </c>
      <c r="N86" s="25">
        <v>385</v>
      </c>
      <c r="O86" s="25">
        <v>7</v>
      </c>
      <c r="P86" s="25">
        <v>17</v>
      </c>
      <c r="Q86" s="25">
        <v>69</v>
      </c>
      <c r="R86" s="25">
        <v>94</v>
      </c>
      <c r="S86" s="25">
        <v>108</v>
      </c>
    </row>
    <row r="87" spans="1:21" s="1" customFormat="1" ht="28.95" customHeight="1" x14ac:dyDescent="0.3">
      <c r="A87" s="25" t="s">
        <v>65</v>
      </c>
      <c r="B87" s="25" t="s">
        <v>66</v>
      </c>
      <c r="C87" s="25">
        <v>31</v>
      </c>
      <c r="D87" s="25" t="s">
        <v>500</v>
      </c>
      <c r="E87" s="25" t="s">
        <v>502</v>
      </c>
      <c r="F87" s="25">
        <v>263</v>
      </c>
      <c r="G87" s="25">
        <v>11</v>
      </c>
      <c r="H87" s="25">
        <v>8</v>
      </c>
      <c r="I87" s="25">
        <v>8</v>
      </c>
      <c r="J87" s="25">
        <v>8</v>
      </c>
      <c r="K87" s="25">
        <v>14</v>
      </c>
      <c r="L87" s="25">
        <v>4</v>
      </c>
      <c r="M87" s="25">
        <v>28</v>
      </c>
      <c r="N87" s="25">
        <v>355</v>
      </c>
      <c r="O87" s="25">
        <v>6</v>
      </c>
      <c r="P87" s="25">
        <v>20</v>
      </c>
      <c r="Q87" s="25">
        <v>71</v>
      </c>
      <c r="R87" s="25">
        <v>65</v>
      </c>
      <c r="S87" s="25">
        <v>101</v>
      </c>
    </row>
    <row r="88" spans="1:21" s="1" customFormat="1" ht="28.95" customHeight="1" x14ac:dyDescent="0.3">
      <c r="A88" s="25" t="s">
        <v>65</v>
      </c>
      <c r="B88" s="25" t="s">
        <v>66</v>
      </c>
      <c r="C88" s="25">
        <v>31</v>
      </c>
      <c r="D88" s="25" t="s">
        <v>504</v>
      </c>
      <c r="E88" s="25" t="s">
        <v>506</v>
      </c>
      <c r="F88" s="25">
        <v>394</v>
      </c>
      <c r="G88" s="25">
        <v>13</v>
      </c>
      <c r="H88" s="25">
        <v>9</v>
      </c>
      <c r="I88" s="25">
        <v>10</v>
      </c>
      <c r="J88" s="25">
        <v>8</v>
      </c>
      <c r="K88" s="25">
        <v>18</v>
      </c>
      <c r="L88" s="25">
        <v>5</v>
      </c>
      <c r="M88" s="25">
        <v>31</v>
      </c>
      <c r="N88" s="25">
        <v>394</v>
      </c>
      <c r="O88" s="25">
        <v>7</v>
      </c>
      <c r="P88" s="25">
        <v>18</v>
      </c>
      <c r="Q88" s="25">
        <v>71</v>
      </c>
      <c r="R88" s="25">
        <v>66</v>
      </c>
      <c r="S88" s="25">
        <v>102</v>
      </c>
    </row>
    <row r="89" spans="1:21" s="1" customFormat="1" ht="28.95" customHeight="1" x14ac:dyDescent="0.3">
      <c r="A89" s="25" t="s">
        <v>65</v>
      </c>
      <c r="B89" s="25" t="s">
        <v>66</v>
      </c>
      <c r="C89" s="25">
        <v>31</v>
      </c>
      <c r="D89" s="25" t="s">
        <v>508</v>
      </c>
      <c r="E89" s="25" t="s">
        <v>510</v>
      </c>
      <c r="F89" s="25">
        <v>293</v>
      </c>
      <c r="G89" s="25">
        <v>11</v>
      </c>
      <c r="H89" s="25">
        <v>8</v>
      </c>
      <c r="I89" s="25">
        <v>9</v>
      </c>
      <c r="J89" s="25">
        <v>9</v>
      </c>
      <c r="K89" s="25">
        <v>17</v>
      </c>
      <c r="L89" s="25">
        <v>3</v>
      </c>
      <c r="M89" s="25">
        <v>34</v>
      </c>
      <c r="N89" s="25">
        <v>396</v>
      </c>
      <c r="O89" s="25">
        <v>7</v>
      </c>
      <c r="P89" s="25">
        <v>18</v>
      </c>
      <c r="Q89" s="25">
        <v>47</v>
      </c>
      <c r="R89" s="25">
        <v>60</v>
      </c>
      <c r="S89" s="25">
        <v>78</v>
      </c>
    </row>
    <row r="90" spans="1:21" s="1" customFormat="1" ht="28.95" customHeight="1" x14ac:dyDescent="0.3">
      <c r="A90" s="37" t="s">
        <v>65</v>
      </c>
      <c r="B90" s="37" t="s">
        <v>66</v>
      </c>
      <c r="C90" s="37">
        <v>31</v>
      </c>
      <c r="D90" s="37" t="s">
        <v>516</v>
      </c>
      <c r="E90" s="37" t="s">
        <v>518</v>
      </c>
      <c r="F90" s="37">
        <v>280</v>
      </c>
      <c r="G90" s="37">
        <v>11</v>
      </c>
      <c r="H90" s="37">
        <v>9</v>
      </c>
      <c r="I90" s="37">
        <v>9</v>
      </c>
      <c r="J90" s="37">
        <v>9</v>
      </c>
      <c r="K90" s="37">
        <v>16</v>
      </c>
      <c r="L90" s="37">
        <v>5</v>
      </c>
      <c r="M90" s="37">
        <v>29</v>
      </c>
      <c r="N90" s="37">
        <v>384</v>
      </c>
      <c r="O90" s="37">
        <v>6</v>
      </c>
      <c r="P90" s="37">
        <v>16</v>
      </c>
      <c r="Q90" s="37">
        <v>42</v>
      </c>
      <c r="R90" s="37">
        <v>58</v>
      </c>
      <c r="S90" s="37">
        <v>69</v>
      </c>
      <c r="U90" s="38" t="s">
        <v>519</v>
      </c>
    </row>
    <row r="91" spans="1:21" s="1" customFormat="1" ht="28.95" customHeight="1" x14ac:dyDescent="0.3">
      <c r="A91" s="37" t="s">
        <v>65</v>
      </c>
      <c r="B91" s="37" t="s">
        <v>66</v>
      </c>
      <c r="C91" s="37">
        <v>31</v>
      </c>
      <c r="D91" s="37" t="s">
        <v>512</v>
      </c>
      <c r="E91" s="37" t="s">
        <v>514</v>
      </c>
      <c r="F91" s="37">
        <v>264</v>
      </c>
      <c r="G91" s="37">
        <v>12</v>
      </c>
      <c r="H91" s="37">
        <v>10</v>
      </c>
      <c r="I91" s="37">
        <v>9</v>
      </c>
      <c r="J91" s="37">
        <v>9</v>
      </c>
      <c r="K91" s="37">
        <v>16</v>
      </c>
      <c r="L91" s="37">
        <v>4</v>
      </c>
      <c r="M91" s="37">
        <v>32</v>
      </c>
      <c r="N91" s="37">
        <v>396</v>
      </c>
      <c r="O91" s="37">
        <v>7</v>
      </c>
      <c r="P91" s="37">
        <v>17</v>
      </c>
      <c r="Q91" s="37">
        <v>44</v>
      </c>
      <c r="R91" s="37">
        <v>62</v>
      </c>
      <c r="S91" s="37">
        <v>72</v>
      </c>
    </row>
    <row r="98" spans="1:19" s="1" customFormat="1" ht="28.8" customHeight="1" x14ac:dyDescent="0.3">
      <c r="A98" s="25" t="s">
        <v>65</v>
      </c>
      <c r="B98" s="25" t="s">
        <v>66</v>
      </c>
      <c r="C98" s="25">
        <v>31</v>
      </c>
      <c r="D98" s="25" t="s">
        <v>478</v>
      </c>
      <c r="E98" s="25" t="s">
        <v>480</v>
      </c>
      <c r="F98" s="25">
        <v>236</v>
      </c>
      <c r="G98" s="25">
        <v>13</v>
      </c>
      <c r="H98" s="25">
        <v>10</v>
      </c>
      <c r="I98" s="25">
        <v>9</v>
      </c>
      <c r="J98" s="25">
        <v>10</v>
      </c>
      <c r="K98" s="25">
        <v>16</v>
      </c>
      <c r="L98" s="25">
        <v>4</v>
      </c>
      <c r="M98" s="25">
        <v>30</v>
      </c>
      <c r="N98" s="25">
        <v>393</v>
      </c>
      <c r="O98" s="25">
        <v>7</v>
      </c>
      <c r="P98" s="25">
        <v>17</v>
      </c>
      <c r="Q98" s="25">
        <v>42</v>
      </c>
      <c r="R98" s="25">
        <v>45</v>
      </c>
      <c r="S98" s="25">
        <v>72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3517-1309-407D-BD49-D5176C34CDEB}">
  <dimension ref="A1:U95"/>
  <sheetViews>
    <sheetView tabSelected="1" topLeftCell="H74" zoomScale="60" zoomScaleNormal="60" workbookViewId="0">
      <selection activeCell="U92" sqref="U92"/>
    </sheetView>
  </sheetViews>
  <sheetFormatPr defaultRowHeight="14.4" x14ac:dyDescent="0.3"/>
  <cols>
    <col min="1" max="1" width="26.88671875" customWidth="1"/>
    <col min="2" max="2" width="27.44140625" customWidth="1"/>
    <col min="3" max="3" width="7.88671875" customWidth="1"/>
    <col min="4" max="4" width="14" customWidth="1"/>
    <col min="5" max="5" width="14.6640625" customWidth="1"/>
    <col min="6" max="6" width="20.109375" customWidth="1"/>
    <col min="7" max="7" width="12" customWidth="1"/>
    <col min="8" max="8" width="18" customWidth="1"/>
    <col min="9" max="9" width="14" customWidth="1"/>
    <col min="10" max="10" width="13.33203125" customWidth="1"/>
    <col min="11" max="11" width="13.5546875" customWidth="1"/>
    <col min="12" max="12" width="11.44140625" customWidth="1"/>
    <col min="13" max="13" width="12.6640625" customWidth="1"/>
    <col min="14" max="14" width="19.44140625" customWidth="1"/>
    <col min="15" max="15" width="18.6640625" customWidth="1"/>
    <col min="16" max="16" width="16.5546875" customWidth="1"/>
    <col min="17" max="17" width="15" customWidth="1"/>
    <col min="18" max="18" width="12.109375" customWidth="1"/>
    <col min="19" max="19" width="13.5546875" customWidth="1"/>
    <col min="21" max="21" width="35.33203125" customWidth="1"/>
  </cols>
  <sheetData>
    <row r="1" spans="1:21" s="1" customFormat="1" ht="57.6" x14ac:dyDescent="0.3">
      <c r="A1" s="2" t="s">
        <v>0</v>
      </c>
      <c r="B1" s="2" t="s">
        <v>1</v>
      </c>
      <c r="C1" s="2" t="s">
        <v>98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72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21" s="1" customFormat="1" ht="28.95" customHeight="1" x14ac:dyDescent="0.3">
      <c r="A2" s="6" t="s">
        <v>68</v>
      </c>
      <c r="B2" s="6" t="s">
        <v>69</v>
      </c>
      <c r="C2" s="6">
        <v>90</v>
      </c>
      <c r="D2" s="6" t="s">
        <v>73</v>
      </c>
      <c r="E2" s="6" t="s">
        <v>76</v>
      </c>
      <c r="F2" s="6">
        <v>189</v>
      </c>
      <c r="G2" s="6">
        <v>12</v>
      </c>
      <c r="H2" s="6">
        <v>8</v>
      </c>
      <c r="I2" s="6">
        <v>7</v>
      </c>
      <c r="J2" s="6">
        <v>8</v>
      </c>
      <c r="K2" s="6">
        <v>13</v>
      </c>
      <c r="L2" s="6">
        <v>5</v>
      </c>
      <c r="M2" s="6">
        <v>71</v>
      </c>
      <c r="N2" s="6">
        <v>1208</v>
      </c>
      <c r="O2" s="6">
        <v>20</v>
      </c>
      <c r="P2" s="6">
        <v>29</v>
      </c>
      <c r="Q2" s="6">
        <v>50</v>
      </c>
      <c r="R2" s="6">
        <v>64</v>
      </c>
      <c r="S2" s="6">
        <v>67</v>
      </c>
      <c r="U2" s="17" t="s">
        <v>88</v>
      </c>
    </row>
    <row r="3" spans="1:21" s="1" customFormat="1" ht="28.95" customHeight="1" x14ac:dyDescent="0.3">
      <c r="A3" s="6" t="s">
        <v>68</v>
      </c>
      <c r="B3" s="6" t="s">
        <v>69</v>
      </c>
      <c r="C3" s="6">
        <v>90</v>
      </c>
      <c r="D3" s="6" t="s">
        <v>80</v>
      </c>
      <c r="E3" s="6" t="s">
        <v>83</v>
      </c>
      <c r="F3" s="6">
        <v>204</v>
      </c>
      <c r="G3" s="6">
        <v>11</v>
      </c>
      <c r="H3" s="6">
        <v>9</v>
      </c>
      <c r="I3" s="6">
        <v>10</v>
      </c>
      <c r="J3" s="6">
        <v>10</v>
      </c>
      <c r="K3" s="6">
        <v>19</v>
      </c>
      <c r="L3" s="6">
        <v>6</v>
      </c>
      <c r="M3" s="6">
        <v>75</v>
      </c>
      <c r="N3" s="6">
        <v>1139</v>
      </c>
      <c r="O3" s="6">
        <v>21</v>
      </c>
      <c r="P3" s="6">
        <v>32</v>
      </c>
      <c r="Q3" s="6">
        <v>56</v>
      </c>
      <c r="R3" s="6">
        <v>55</v>
      </c>
      <c r="S3" s="6">
        <v>76</v>
      </c>
    </row>
    <row r="4" spans="1:21" s="1" customFormat="1" ht="28.95" customHeight="1" x14ac:dyDescent="0.3">
      <c r="A4" s="6" t="s">
        <v>68</v>
      </c>
      <c r="B4" s="6" t="s">
        <v>69</v>
      </c>
      <c r="C4" s="6">
        <v>90</v>
      </c>
      <c r="D4" s="6" t="s">
        <v>84</v>
      </c>
      <c r="E4" s="6" t="s">
        <v>87</v>
      </c>
      <c r="F4" s="6">
        <v>188</v>
      </c>
      <c r="G4" s="6">
        <v>12</v>
      </c>
      <c r="H4" s="6">
        <v>6</v>
      </c>
      <c r="I4" s="6">
        <v>6</v>
      </c>
      <c r="J4" s="6">
        <v>6</v>
      </c>
      <c r="K4" s="6">
        <v>12</v>
      </c>
      <c r="L4" s="6">
        <v>4</v>
      </c>
      <c r="M4" s="6">
        <v>68</v>
      </c>
      <c r="N4" s="6">
        <v>1076</v>
      </c>
      <c r="O4" s="6">
        <v>18</v>
      </c>
      <c r="P4" s="6">
        <v>29</v>
      </c>
      <c r="Q4" s="6">
        <v>57</v>
      </c>
      <c r="R4" s="6">
        <v>92</v>
      </c>
      <c r="S4" s="6">
        <v>75</v>
      </c>
    </row>
    <row r="5" spans="1:21" s="1" customFormat="1" ht="28.95" customHeight="1" x14ac:dyDescent="0.3">
      <c r="A5" s="6" t="s">
        <v>68</v>
      </c>
      <c r="B5" s="6" t="s">
        <v>69</v>
      </c>
      <c r="C5" s="6">
        <v>90</v>
      </c>
      <c r="D5" s="6" t="s">
        <v>90</v>
      </c>
      <c r="E5" s="6" t="s">
        <v>97</v>
      </c>
      <c r="F5" s="6">
        <v>237</v>
      </c>
      <c r="G5" s="6">
        <v>11</v>
      </c>
      <c r="H5" s="6">
        <v>10</v>
      </c>
      <c r="I5" s="6">
        <v>10</v>
      </c>
      <c r="J5" s="6">
        <v>7</v>
      </c>
      <c r="K5" s="6">
        <v>17</v>
      </c>
      <c r="L5" s="6">
        <v>5</v>
      </c>
      <c r="M5" s="6">
        <v>68</v>
      </c>
      <c r="N5" s="6">
        <v>1042</v>
      </c>
      <c r="O5" s="6">
        <v>19</v>
      </c>
      <c r="P5" s="6">
        <v>31</v>
      </c>
      <c r="Q5" s="6">
        <v>56</v>
      </c>
      <c r="R5" s="6">
        <v>57</v>
      </c>
      <c r="S5" s="6">
        <v>77</v>
      </c>
    </row>
    <row r="6" spans="1:21" s="1" customFormat="1" ht="28.95" customHeight="1" x14ac:dyDescent="0.3">
      <c r="A6" s="6" t="s">
        <v>68</v>
      </c>
      <c r="B6" s="6" t="s">
        <v>69</v>
      </c>
      <c r="C6" s="6">
        <v>90</v>
      </c>
      <c r="D6" s="6" t="s">
        <v>99</v>
      </c>
      <c r="E6" s="6" t="s">
        <v>103</v>
      </c>
      <c r="F6" s="6">
        <v>235</v>
      </c>
      <c r="G6" s="6">
        <v>11</v>
      </c>
      <c r="H6" s="6">
        <v>5</v>
      </c>
      <c r="I6" s="6">
        <v>6</v>
      </c>
      <c r="J6" s="6">
        <v>5</v>
      </c>
      <c r="K6" s="6">
        <v>12</v>
      </c>
      <c r="L6" s="6">
        <v>3</v>
      </c>
      <c r="M6" s="6">
        <v>65</v>
      </c>
      <c r="N6" s="6">
        <v>1068</v>
      </c>
      <c r="O6" s="6">
        <v>19</v>
      </c>
      <c r="P6" s="6">
        <v>28</v>
      </c>
      <c r="Q6" s="6">
        <v>56</v>
      </c>
      <c r="R6" s="6">
        <v>61</v>
      </c>
      <c r="S6" s="6">
        <v>74</v>
      </c>
    </row>
    <row r="7" spans="1:21" s="1" customFormat="1" ht="28.95" customHeight="1" x14ac:dyDescent="0.3">
      <c r="A7" s="6" t="s">
        <v>68</v>
      </c>
      <c r="B7" s="6" t="s">
        <v>69</v>
      </c>
      <c r="C7" s="6">
        <v>90</v>
      </c>
      <c r="D7" s="6" t="s">
        <v>104</v>
      </c>
      <c r="E7" s="6" t="s">
        <v>107</v>
      </c>
      <c r="F7" s="6">
        <v>342</v>
      </c>
      <c r="G7" s="6">
        <v>12</v>
      </c>
      <c r="H7" s="6">
        <v>10</v>
      </c>
      <c r="I7" s="6">
        <v>10</v>
      </c>
      <c r="J7" s="6">
        <v>8</v>
      </c>
      <c r="K7" s="6">
        <v>36</v>
      </c>
      <c r="L7" s="6">
        <v>16</v>
      </c>
      <c r="M7" s="6">
        <v>80</v>
      </c>
      <c r="N7" s="6">
        <v>1177</v>
      </c>
      <c r="O7" s="6">
        <v>20</v>
      </c>
      <c r="P7" s="6">
        <v>31</v>
      </c>
      <c r="Q7" s="6">
        <v>85</v>
      </c>
      <c r="R7" s="6">
        <v>107</v>
      </c>
      <c r="S7" s="6">
        <v>90</v>
      </c>
    </row>
    <row r="8" spans="1:21" s="1" customFormat="1" ht="28.95" customHeight="1" x14ac:dyDescent="0.3">
      <c r="A8" s="6" t="s">
        <v>68</v>
      </c>
      <c r="B8" s="6" t="s">
        <v>69</v>
      </c>
      <c r="C8" s="6">
        <v>90</v>
      </c>
      <c r="D8" s="6" t="s">
        <v>108</v>
      </c>
      <c r="E8" s="6" t="s">
        <v>111</v>
      </c>
      <c r="F8" s="6">
        <v>200</v>
      </c>
      <c r="G8" s="6">
        <v>11</v>
      </c>
      <c r="H8" s="6">
        <v>8</v>
      </c>
      <c r="I8" s="6">
        <v>9</v>
      </c>
      <c r="J8" s="6">
        <v>7</v>
      </c>
      <c r="K8" s="6">
        <v>13</v>
      </c>
      <c r="L8" s="6">
        <v>4</v>
      </c>
      <c r="M8" s="6">
        <v>62</v>
      </c>
      <c r="N8" s="6">
        <v>1026</v>
      </c>
      <c r="O8" s="6">
        <v>21</v>
      </c>
      <c r="P8" s="6">
        <v>28</v>
      </c>
      <c r="Q8" s="6">
        <v>52</v>
      </c>
      <c r="R8" s="6">
        <v>55</v>
      </c>
      <c r="S8" s="6">
        <v>74</v>
      </c>
    </row>
    <row r="9" spans="1:21" s="1" customFormat="1" ht="28.95" customHeight="1" x14ac:dyDescent="0.3">
      <c r="A9" s="6" t="s">
        <v>68</v>
      </c>
      <c r="B9" s="6" t="s">
        <v>69</v>
      </c>
      <c r="C9" s="6">
        <v>90</v>
      </c>
      <c r="D9" s="6" t="s">
        <v>112</v>
      </c>
      <c r="E9" s="6" t="s">
        <v>115</v>
      </c>
      <c r="F9" s="6">
        <v>217</v>
      </c>
      <c r="G9" s="6">
        <v>12</v>
      </c>
      <c r="H9" s="6">
        <v>8</v>
      </c>
      <c r="I9" s="6">
        <v>7</v>
      </c>
      <c r="J9" s="6">
        <v>7</v>
      </c>
      <c r="K9" s="6">
        <v>13</v>
      </c>
      <c r="L9" s="6">
        <v>3</v>
      </c>
      <c r="M9" s="6">
        <v>65</v>
      </c>
      <c r="N9" s="6">
        <v>1066</v>
      </c>
      <c r="O9" s="6">
        <v>19</v>
      </c>
      <c r="P9" s="6">
        <v>29</v>
      </c>
      <c r="Q9" s="6">
        <v>49</v>
      </c>
      <c r="R9" s="6">
        <v>60</v>
      </c>
      <c r="S9" s="6">
        <v>69</v>
      </c>
    </row>
    <row r="10" spans="1:21" s="1" customFormat="1" ht="28.95" customHeight="1" x14ac:dyDescent="0.3">
      <c r="A10" s="7" t="s">
        <v>68</v>
      </c>
      <c r="B10" s="7" t="s">
        <v>69</v>
      </c>
      <c r="C10" s="7">
        <v>90</v>
      </c>
      <c r="D10" s="7" t="s">
        <v>116</v>
      </c>
      <c r="E10" s="7" t="s">
        <v>119</v>
      </c>
      <c r="F10" s="7">
        <v>189</v>
      </c>
      <c r="G10" s="7">
        <v>12</v>
      </c>
      <c r="H10" s="7">
        <v>7</v>
      </c>
      <c r="I10" s="7">
        <v>7</v>
      </c>
      <c r="J10" s="7">
        <v>8</v>
      </c>
      <c r="K10" s="7">
        <v>17</v>
      </c>
      <c r="L10" s="7">
        <v>4</v>
      </c>
      <c r="M10" s="7">
        <v>66</v>
      </c>
      <c r="N10" s="7">
        <v>1051</v>
      </c>
      <c r="O10" s="7">
        <v>22</v>
      </c>
      <c r="P10" s="7">
        <v>29</v>
      </c>
      <c r="Q10" s="7">
        <v>50</v>
      </c>
      <c r="R10" s="7">
        <v>64</v>
      </c>
      <c r="S10" s="7">
        <v>80</v>
      </c>
      <c r="U10" s="16" t="s">
        <v>196</v>
      </c>
    </row>
    <row r="11" spans="1:21" s="1" customFormat="1" ht="28.95" customHeight="1" x14ac:dyDescent="0.3">
      <c r="A11" s="7" t="s">
        <v>68</v>
      </c>
      <c r="B11" s="7" t="s">
        <v>69</v>
      </c>
      <c r="C11" s="7">
        <v>90</v>
      </c>
      <c r="D11" s="7" t="s">
        <v>125</v>
      </c>
      <c r="E11" s="7" t="s">
        <v>128</v>
      </c>
      <c r="F11" s="7">
        <v>237</v>
      </c>
      <c r="G11" s="7">
        <v>11</v>
      </c>
      <c r="H11" s="7">
        <v>10</v>
      </c>
      <c r="I11" s="7">
        <v>9</v>
      </c>
      <c r="J11" s="7">
        <v>6</v>
      </c>
      <c r="K11" s="7">
        <v>14</v>
      </c>
      <c r="L11" s="7">
        <v>5</v>
      </c>
      <c r="M11" s="7">
        <v>67</v>
      </c>
      <c r="N11" s="7">
        <v>1089</v>
      </c>
      <c r="O11" s="7">
        <v>22</v>
      </c>
      <c r="P11" s="7">
        <v>30</v>
      </c>
      <c r="Q11" s="7">
        <v>52</v>
      </c>
      <c r="R11" s="7">
        <v>68</v>
      </c>
      <c r="S11" s="7">
        <v>80</v>
      </c>
    </row>
    <row r="12" spans="1:21" s="1" customFormat="1" ht="28.95" customHeight="1" x14ac:dyDescent="0.3">
      <c r="A12" s="7" t="s">
        <v>68</v>
      </c>
      <c r="B12" s="7" t="s">
        <v>69</v>
      </c>
      <c r="C12" s="7">
        <v>90</v>
      </c>
      <c r="D12" s="7" t="s">
        <v>129</v>
      </c>
      <c r="E12" s="7" t="s">
        <v>132</v>
      </c>
      <c r="F12" s="7">
        <v>240</v>
      </c>
      <c r="G12" s="7">
        <v>13</v>
      </c>
      <c r="H12" s="7">
        <v>7</v>
      </c>
      <c r="I12" s="7">
        <v>6</v>
      </c>
      <c r="J12" s="7">
        <v>8</v>
      </c>
      <c r="K12" s="7">
        <v>17</v>
      </c>
      <c r="L12" s="7">
        <v>5</v>
      </c>
      <c r="M12" s="7">
        <v>76</v>
      </c>
      <c r="N12" s="7">
        <v>1130</v>
      </c>
      <c r="O12" s="7">
        <v>20</v>
      </c>
      <c r="P12" s="7">
        <v>31</v>
      </c>
      <c r="Q12" s="7">
        <v>56</v>
      </c>
      <c r="R12" s="7">
        <v>55</v>
      </c>
      <c r="S12" s="7">
        <v>81</v>
      </c>
    </row>
    <row r="13" spans="1:21" s="1" customFormat="1" ht="28.95" customHeight="1" x14ac:dyDescent="0.3">
      <c r="A13" s="7" t="s">
        <v>68</v>
      </c>
      <c r="B13" s="7" t="s">
        <v>69</v>
      </c>
      <c r="C13" s="7">
        <v>90</v>
      </c>
      <c r="D13" s="7" t="s">
        <v>133</v>
      </c>
      <c r="E13" s="7" t="s">
        <v>136</v>
      </c>
      <c r="F13" s="7">
        <v>213</v>
      </c>
      <c r="G13" s="7">
        <v>14</v>
      </c>
      <c r="H13" s="7">
        <v>9</v>
      </c>
      <c r="I13" s="7">
        <v>9</v>
      </c>
      <c r="J13" s="7">
        <v>9</v>
      </c>
      <c r="K13" s="7">
        <v>14</v>
      </c>
      <c r="L13" s="7">
        <v>4</v>
      </c>
      <c r="M13" s="7">
        <v>76</v>
      </c>
      <c r="N13" s="7">
        <v>1117</v>
      </c>
      <c r="O13" s="7">
        <v>24</v>
      </c>
      <c r="P13" s="7">
        <v>29</v>
      </c>
      <c r="Q13" s="7">
        <v>52</v>
      </c>
      <c r="R13" s="7">
        <v>58</v>
      </c>
      <c r="S13" s="7">
        <v>75</v>
      </c>
    </row>
    <row r="14" spans="1:21" s="1" customFormat="1" ht="28.95" customHeight="1" x14ac:dyDescent="0.3">
      <c r="A14" s="7" t="s">
        <v>68</v>
      </c>
      <c r="B14" s="7" t="s">
        <v>69</v>
      </c>
      <c r="C14" s="7">
        <v>90</v>
      </c>
      <c r="D14" s="7" t="s">
        <v>144</v>
      </c>
      <c r="E14" s="7" t="s">
        <v>146</v>
      </c>
      <c r="F14" s="7">
        <v>217</v>
      </c>
      <c r="G14" s="7">
        <v>11</v>
      </c>
      <c r="H14" s="7">
        <v>11</v>
      </c>
      <c r="I14" s="7">
        <v>10</v>
      </c>
      <c r="J14" s="7">
        <v>10</v>
      </c>
      <c r="K14" s="7">
        <v>13</v>
      </c>
      <c r="L14" s="7">
        <v>4</v>
      </c>
      <c r="M14" s="7">
        <v>68</v>
      </c>
      <c r="N14" s="7">
        <v>1072</v>
      </c>
      <c r="O14" s="7">
        <v>23</v>
      </c>
      <c r="P14" s="7">
        <v>34</v>
      </c>
      <c r="Q14" s="7">
        <v>51</v>
      </c>
      <c r="R14" s="7">
        <v>56</v>
      </c>
      <c r="S14" s="7">
        <v>79</v>
      </c>
    </row>
    <row r="15" spans="1:21" s="1" customFormat="1" ht="28.95" customHeight="1" x14ac:dyDescent="0.3">
      <c r="A15" s="7" t="s">
        <v>68</v>
      </c>
      <c r="B15" s="7" t="s">
        <v>69</v>
      </c>
      <c r="C15" s="7">
        <v>90</v>
      </c>
      <c r="D15" s="7" t="s">
        <v>142</v>
      </c>
      <c r="E15" s="7" t="s">
        <v>143</v>
      </c>
      <c r="F15" s="7">
        <v>240</v>
      </c>
      <c r="G15" s="7">
        <v>13</v>
      </c>
      <c r="H15" s="7">
        <v>10</v>
      </c>
      <c r="I15" s="7">
        <v>8</v>
      </c>
      <c r="J15" s="7">
        <v>8</v>
      </c>
      <c r="K15" s="7">
        <v>16</v>
      </c>
      <c r="L15" s="7">
        <v>4</v>
      </c>
      <c r="M15" s="7">
        <v>72</v>
      </c>
      <c r="N15" s="7">
        <v>1210</v>
      </c>
      <c r="O15" s="7">
        <v>21</v>
      </c>
      <c r="P15" s="7">
        <v>34</v>
      </c>
      <c r="Q15" s="7">
        <v>56</v>
      </c>
      <c r="R15" s="7">
        <v>59</v>
      </c>
      <c r="S15" s="7">
        <v>77</v>
      </c>
    </row>
    <row r="16" spans="1:21" s="1" customFormat="1" ht="28.95" customHeight="1" x14ac:dyDescent="0.3">
      <c r="A16" s="7" t="s">
        <v>68</v>
      </c>
      <c r="B16" s="7" t="s">
        <v>69</v>
      </c>
      <c r="C16" s="7">
        <v>90</v>
      </c>
      <c r="D16" s="7" t="s">
        <v>150</v>
      </c>
      <c r="E16" s="7" t="s">
        <v>153</v>
      </c>
      <c r="F16" s="7">
        <v>216</v>
      </c>
      <c r="G16" s="7">
        <v>15</v>
      </c>
      <c r="H16" s="7">
        <v>9</v>
      </c>
      <c r="I16" s="7">
        <v>9</v>
      </c>
      <c r="J16" s="7">
        <v>8</v>
      </c>
      <c r="K16" s="7">
        <v>14</v>
      </c>
      <c r="L16" s="7">
        <v>4</v>
      </c>
      <c r="M16" s="7">
        <v>76</v>
      </c>
      <c r="N16" s="7">
        <v>1122</v>
      </c>
      <c r="O16" s="7">
        <v>22</v>
      </c>
      <c r="P16" s="7">
        <v>32</v>
      </c>
      <c r="Q16" s="7">
        <v>58</v>
      </c>
      <c r="R16" s="7">
        <v>55</v>
      </c>
      <c r="S16" s="7">
        <v>73</v>
      </c>
    </row>
    <row r="17" spans="1:21" s="1" customFormat="1" ht="28.95" customHeight="1" x14ac:dyDescent="0.3">
      <c r="A17" s="7" t="s">
        <v>68</v>
      </c>
      <c r="B17" s="7" t="s">
        <v>69</v>
      </c>
      <c r="C17" s="7">
        <v>90</v>
      </c>
      <c r="D17" s="7" t="s">
        <v>154</v>
      </c>
      <c r="E17" s="7" t="s">
        <v>157</v>
      </c>
      <c r="F17" s="7">
        <v>219</v>
      </c>
      <c r="G17" s="7">
        <v>12</v>
      </c>
      <c r="H17" s="7">
        <v>7</v>
      </c>
      <c r="I17" s="7">
        <v>6</v>
      </c>
      <c r="J17" s="7">
        <v>6</v>
      </c>
      <c r="K17" s="7">
        <v>17</v>
      </c>
      <c r="L17" s="7">
        <v>4</v>
      </c>
      <c r="M17" s="7">
        <v>69</v>
      </c>
      <c r="N17" s="7">
        <v>1133</v>
      </c>
      <c r="O17" s="7">
        <v>21</v>
      </c>
      <c r="P17" s="7">
        <v>33</v>
      </c>
      <c r="Q17" s="7">
        <v>56</v>
      </c>
      <c r="R17" s="7">
        <v>53</v>
      </c>
      <c r="S17" s="7">
        <v>84</v>
      </c>
    </row>
    <row r="18" spans="1:21" s="1" customFormat="1" ht="28.95" customHeight="1" x14ac:dyDescent="0.3">
      <c r="A18" s="7" t="s">
        <v>68</v>
      </c>
      <c r="B18" s="7" t="s">
        <v>69</v>
      </c>
      <c r="C18" s="7">
        <v>90</v>
      </c>
      <c r="D18" s="7" t="s">
        <v>158</v>
      </c>
      <c r="E18" s="7" t="s">
        <v>161</v>
      </c>
      <c r="F18" s="7">
        <v>217</v>
      </c>
      <c r="G18" s="7">
        <v>11</v>
      </c>
      <c r="H18" s="7">
        <v>11</v>
      </c>
      <c r="I18" s="7">
        <v>7</v>
      </c>
      <c r="J18" s="7">
        <v>10</v>
      </c>
      <c r="K18" s="7">
        <v>16</v>
      </c>
      <c r="L18" s="7">
        <v>5</v>
      </c>
      <c r="M18" s="7">
        <v>69</v>
      </c>
      <c r="N18" s="7">
        <v>1140</v>
      </c>
      <c r="O18" s="7">
        <v>17</v>
      </c>
      <c r="P18" s="7">
        <v>29</v>
      </c>
      <c r="Q18" s="7">
        <v>55</v>
      </c>
      <c r="R18" s="7">
        <v>63</v>
      </c>
      <c r="S18" s="7">
        <v>82</v>
      </c>
    </row>
    <row r="19" spans="1:21" s="1" customFormat="1" ht="28.95" customHeight="1" x14ac:dyDescent="0.3">
      <c r="A19" s="7" t="s">
        <v>68</v>
      </c>
      <c r="B19" s="7" t="s">
        <v>69</v>
      </c>
      <c r="C19" s="7">
        <v>90</v>
      </c>
      <c r="D19" s="7" t="s">
        <v>162</v>
      </c>
      <c r="E19" s="7" t="s">
        <v>165</v>
      </c>
      <c r="F19" s="7">
        <v>241</v>
      </c>
      <c r="G19" s="7">
        <v>11</v>
      </c>
      <c r="H19" s="7">
        <v>9</v>
      </c>
      <c r="I19" s="7">
        <v>8</v>
      </c>
      <c r="J19" s="7">
        <v>9</v>
      </c>
      <c r="K19" s="7">
        <v>13</v>
      </c>
      <c r="L19" s="7">
        <v>5</v>
      </c>
      <c r="M19" s="7">
        <v>77</v>
      </c>
      <c r="N19" s="7">
        <v>1161</v>
      </c>
      <c r="O19" s="7">
        <v>22</v>
      </c>
      <c r="P19" s="7">
        <v>31</v>
      </c>
      <c r="Q19" s="7">
        <v>57</v>
      </c>
      <c r="R19" s="7">
        <v>71</v>
      </c>
      <c r="S19" s="7">
        <v>102</v>
      </c>
    </row>
    <row r="20" spans="1:21" s="1" customFormat="1" ht="28.95" customHeight="1" x14ac:dyDescent="0.3">
      <c r="A20" s="7" t="s">
        <v>68</v>
      </c>
      <c r="B20" s="7" t="s">
        <v>69</v>
      </c>
      <c r="C20" s="7">
        <v>90</v>
      </c>
      <c r="D20" s="7" t="s">
        <v>166</v>
      </c>
      <c r="E20" s="7" t="s">
        <v>169</v>
      </c>
      <c r="F20" s="7">
        <v>220</v>
      </c>
      <c r="G20" s="7">
        <v>13</v>
      </c>
      <c r="H20" s="7">
        <v>10</v>
      </c>
      <c r="I20" s="7">
        <v>9</v>
      </c>
      <c r="J20" s="7">
        <v>7</v>
      </c>
      <c r="K20" s="7">
        <v>17</v>
      </c>
      <c r="L20" s="7">
        <v>4</v>
      </c>
      <c r="M20" s="7">
        <v>74</v>
      </c>
      <c r="N20" s="7">
        <v>1136</v>
      </c>
      <c r="O20" s="7">
        <v>20</v>
      </c>
      <c r="P20" s="7">
        <v>31</v>
      </c>
      <c r="Q20" s="7">
        <v>56</v>
      </c>
      <c r="R20" s="7">
        <v>71</v>
      </c>
      <c r="S20" s="7">
        <v>80</v>
      </c>
    </row>
    <row r="21" spans="1:21" s="1" customFormat="1" ht="28.95" customHeight="1" x14ac:dyDescent="0.3">
      <c r="A21" s="7" t="s">
        <v>68</v>
      </c>
      <c r="B21" s="7" t="s">
        <v>69</v>
      </c>
      <c r="C21" s="7">
        <v>90</v>
      </c>
      <c r="D21" s="7" t="s">
        <v>177</v>
      </c>
      <c r="E21" s="7" t="s">
        <v>180</v>
      </c>
      <c r="F21" s="7">
        <v>239</v>
      </c>
      <c r="G21" s="7">
        <v>14</v>
      </c>
      <c r="H21" s="7">
        <v>9</v>
      </c>
      <c r="I21" s="7">
        <v>6</v>
      </c>
      <c r="J21" s="7">
        <v>9</v>
      </c>
      <c r="K21" s="7">
        <v>17</v>
      </c>
      <c r="L21" s="7">
        <v>4</v>
      </c>
      <c r="M21" s="7">
        <v>67</v>
      </c>
      <c r="N21" s="7">
        <v>1053</v>
      </c>
      <c r="O21" s="7">
        <v>21</v>
      </c>
      <c r="P21" s="7">
        <v>30</v>
      </c>
      <c r="Q21" s="7">
        <v>53</v>
      </c>
      <c r="R21" s="7">
        <v>55</v>
      </c>
      <c r="S21" s="7">
        <v>75</v>
      </c>
    </row>
    <row r="22" spans="1:21" s="1" customFormat="1" ht="28.95" customHeight="1" x14ac:dyDescent="0.3">
      <c r="A22" s="7" t="s">
        <v>68</v>
      </c>
      <c r="B22" s="7" t="s">
        <v>69</v>
      </c>
      <c r="C22" s="7">
        <v>90</v>
      </c>
      <c r="D22" s="7" t="s">
        <v>181</v>
      </c>
      <c r="E22" s="7" t="s">
        <v>183</v>
      </c>
      <c r="F22" s="7">
        <v>241</v>
      </c>
      <c r="G22" s="7">
        <v>12</v>
      </c>
      <c r="H22" s="7">
        <v>10</v>
      </c>
      <c r="I22" s="7">
        <v>9</v>
      </c>
      <c r="J22" s="7">
        <v>8</v>
      </c>
      <c r="K22" s="7">
        <v>15</v>
      </c>
      <c r="L22" s="7">
        <v>5</v>
      </c>
      <c r="M22" s="7">
        <v>70</v>
      </c>
      <c r="N22" s="7">
        <v>1092</v>
      </c>
      <c r="O22" s="7">
        <v>20</v>
      </c>
      <c r="P22" s="7">
        <v>28</v>
      </c>
      <c r="Q22" s="7">
        <v>50</v>
      </c>
      <c r="R22" s="7">
        <v>59</v>
      </c>
      <c r="S22" s="7">
        <v>80</v>
      </c>
    </row>
    <row r="23" spans="1:21" s="1" customFormat="1" ht="28.95" customHeight="1" x14ac:dyDescent="0.3">
      <c r="A23" s="7" t="s">
        <v>68</v>
      </c>
      <c r="B23" s="7" t="s">
        <v>69</v>
      </c>
      <c r="C23" s="7">
        <v>90</v>
      </c>
      <c r="D23" s="7" t="s">
        <v>184</v>
      </c>
      <c r="E23" s="7" t="s">
        <v>187</v>
      </c>
      <c r="F23" s="7">
        <v>254</v>
      </c>
      <c r="G23" s="7">
        <v>12</v>
      </c>
      <c r="H23" s="7">
        <v>9</v>
      </c>
      <c r="I23" s="7">
        <v>7</v>
      </c>
      <c r="J23" s="7">
        <v>7</v>
      </c>
      <c r="K23" s="7">
        <v>14</v>
      </c>
      <c r="L23" s="7">
        <v>5</v>
      </c>
      <c r="M23" s="7">
        <v>62</v>
      </c>
      <c r="N23" s="7">
        <v>1033</v>
      </c>
      <c r="O23" s="7">
        <v>22</v>
      </c>
      <c r="P23" s="7">
        <v>29</v>
      </c>
      <c r="Q23" s="7">
        <v>47</v>
      </c>
      <c r="R23" s="7">
        <v>73</v>
      </c>
      <c r="S23" s="7">
        <v>70</v>
      </c>
    </row>
    <row r="24" spans="1:21" s="1" customFormat="1" ht="28.95" customHeight="1" x14ac:dyDescent="0.3">
      <c r="A24" s="7" t="s">
        <v>68</v>
      </c>
      <c r="B24" s="7" t="s">
        <v>69</v>
      </c>
      <c r="C24" s="7">
        <v>90</v>
      </c>
      <c r="D24" s="7" t="s">
        <v>188</v>
      </c>
      <c r="E24" s="7" t="s">
        <v>191</v>
      </c>
      <c r="F24" s="7">
        <v>287</v>
      </c>
      <c r="G24" s="7">
        <v>14</v>
      </c>
      <c r="H24" s="7">
        <v>10</v>
      </c>
      <c r="I24" s="7">
        <v>9</v>
      </c>
      <c r="J24" s="7">
        <v>9</v>
      </c>
      <c r="K24" s="7">
        <v>15</v>
      </c>
      <c r="L24" s="7">
        <v>4</v>
      </c>
      <c r="M24" s="7">
        <v>77</v>
      </c>
      <c r="N24" s="7">
        <v>1148</v>
      </c>
      <c r="O24" s="7">
        <v>24</v>
      </c>
      <c r="P24" s="7">
        <v>32</v>
      </c>
      <c r="Q24" s="7">
        <v>52</v>
      </c>
      <c r="R24" s="7">
        <v>62</v>
      </c>
      <c r="S24" s="7">
        <v>72</v>
      </c>
    </row>
    <row r="25" spans="1:21" s="1" customFormat="1" ht="28.95" customHeight="1" x14ac:dyDescent="0.3">
      <c r="A25" s="7" t="s">
        <v>68</v>
      </c>
      <c r="B25" s="7" t="s">
        <v>69</v>
      </c>
      <c r="C25" s="7">
        <v>90</v>
      </c>
      <c r="D25" s="7" t="s">
        <v>192</v>
      </c>
      <c r="E25" s="7" t="s">
        <v>195</v>
      </c>
      <c r="F25" s="7">
        <v>257</v>
      </c>
      <c r="G25" s="7">
        <v>11</v>
      </c>
      <c r="H25" s="7">
        <v>8</v>
      </c>
      <c r="I25" s="7">
        <v>6</v>
      </c>
      <c r="J25" s="7">
        <v>9</v>
      </c>
      <c r="K25" s="7">
        <v>15</v>
      </c>
      <c r="L25" s="7">
        <v>4</v>
      </c>
      <c r="M25" s="7">
        <v>67</v>
      </c>
      <c r="N25" s="7">
        <v>1048</v>
      </c>
      <c r="O25" s="7">
        <v>20</v>
      </c>
      <c r="P25" s="7">
        <v>30</v>
      </c>
      <c r="Q25" s="7">
        <v>45</v>
      </c>
      <c r="R25" s="7">
        <v>57</v>
      </c>
      <c r="S25" s="7">
        <v>70</v>
      </c>
    </row>
    <row r="26" spans="1:21" s="1" customFormat="1" ht="28.95" customHeight="1" x14ac:dyDescent="0.3">
      <c r="A26" s="7" t="s">
        <v>68</v>
      </c>
      <c r="B26" s="7" t="s">
        <v>69</v>
      </c>
      <c r="C26" s="7">
        <v>90</v>
      </c>
      <c r="D26" s="7" t="s">
        <v>197</v>
      </c>
      <c r="E26" s="7" t="s">
        <v>200</v>
      </c>
      <c r="F26" s="7">
        <v>221</v>
      </c>
      <c r="G26" s="7">
        <v>14</v>
      </c>
      <c r="H26" s="7">
        <v>9</v>
      </c>
      <c r="I26" s="7">
        <v>9</v>
      </c>
      <c r="J26" s="7">
        <v>9</v>
      </c>
      <c r="K26" s="7">
        <v>16</v>
      </c>
      <c r="L26" s="7">
        <v>5</v>
      </c>
      <c r="M26" s="7">
        <v>75</v>
      </c>
      <c r="N26" s="7">
        <v>1126</v>
      </c>
      <c r="O26" s="7">
        <v>21</v>
      </c>
      <c r="P26" s="7">
        <v>30</v>
      </c>
      <c r="Q26" s="7">
        <v>50</v>
      </c>
      <c r="R26" s="7">
        <v>73</v>
      </c>
      <c r="S26" s="7">
        <v>84</v>
      </c>
    </row>
    <row r="27" spans="1:21" s="1" customFormat="1" ht="28.95" customHeight="1" x14ac:dyDescent="0.3">
      <c r="A27" s="7" t="s">
        <v>68</v>
      </c>
      <c r="B27" s="7" t="s">
        <v>69</v>
      </c>
      <c r="C27" s="7">
        <v>90</v>
      </c>
      <c r="D27" s="7" t="s">
        <v>205</v>
      </c>
      <c r="E27" s="7" t="s">
        <v>208</v>
      </c>
      <c r="F27" s="7">
        <v>239</v>
      </c>
      <c r="G27" s="7">
        <v>12</v>
      </c>
      <c r="H27" s="7">
        <v>6</v>
      </c>
      <c r="I27" s="7">
        <v>7</v>
      </c>
      <c r="J27" s="7">
        <v>9</v>
      </c>
      <c r="K27" s="7">
        <v>14</v>
      </c>
      <c r="L27" s="7">
        <v>5</v>
      </c>
      <c r="M27" s="7">
        <v>76</v>
      </c>
      <c r="N27" s="7">
        <v>1083</v>
      </c>
      <c r="O27" s="7">
        <v>23</v>
      </c>
      <c r="P27" s="7">
        <v>29</v>
      </c>
      <c r="Q27" s="7">
        <v>54</v>
      </c>
      <c r="R27" s="7">
        <v>61</v>
      </c>
      <c r="S27" s="7">
        <v>79</v>
      </c>
    </row>
    <row r="28" spans="1:21" s="1" customFormat="1" ht="28.95" customHeight="1" x14ac:dyDescent="0.3">
      <c r="A28" s="7" t="s">
        <v>68</v>
      </c>
      <c r="B28" s="7" t="s">
        <v>69</v>
      </c>
      <c r="C28" s="7">
        <v>90</v>
      </c>
      <c r="D28" s="7" t="s">
        <v>209</v>
      </c>
      <c r="E28" s="7" t="s">
        <v>212</v>
      </c>
      <c r="F28" s="7">
        <v>191</v>
      </c>
      <c r="G28" s="7">
        <v>10</v>
      </c>
      <c r="H28" s="7">
        <v>10</v>
      </c>
      <c r="I28" s="7">
        <v>10</v>
      </c>
      <c r="J28" s="7">
        <v>11</v>
      </c>
      <c r="K28" s="7">
        <v>16</v>
      </c>
      <c r="L28" s="7">
        <v>4</v>
      </c>
      <c r="M28" s="7">
        <v>71</v>
      </c>
      <c r="N28" s="7">
        <v>1070</v>
      </c>
      <c r="O28" s="7">
        <v>20</v>
      </c>
      <c r="P28" s="7">
        <v>32</v>
      </c>
      <c r="Q28" s="7">
        <v>48</v>
      </c>
      <c r="R28" s="7">
        <v>61</v>
      </c>
      <c r="S28" s="7">
        <v>71</v>
      </c>
    </row>
    <row r="29" spans="1:21" s="1" customFormat="1" ht="28.95" customHeight="1" x14ac:dyDescent="0.3">
      <c r="A29" s="11" t="s">
        <v>68</v>
      </c>
      <c r="B29" s="11" t="s">
        <v>69</v>
      </c>
      <c r="C29" s="11">
        <v>90</v>
      </c>
      <c r="D29" s="11" t="s">
        <v>213</v>
      </c>
      <c r="E29" s="11" t="s">
        <v>216</v>
      </c>
      <c r="F29" s="11">
        <v>236</v>
      </c>
      <c r="G29" s="11">
        <v>10</v>
      </c>
      <c r="H29" s="11">
        <v>7</v>
      </c>
      <c r="I29" s="11">
        <v>7</v>
      </c>
      <c r="J29" s="11">
        <v>9</v>
      </c>
      <c r="K29" s="11">
        <v>13</v>
      </c>
      <c r="L29" s="11">
        <v>4</v>
      </c>
      <c r="M29" s="11">
        <v>60</v>
      </c>
      <c r="N29" s="11">
        <v>1044</v>
      </c>
      <c r="O29" s="11">
        <v>21</v>
      </c>
      <c r="P29" s="11">
        <v>29</v>
      </c>
      <c r="Q29" s="11">
        <v>46</v>
      </c>
      <c r="R29" s="11">
        <v>53</v>
      </c>
      <c r="S29" s="11">
        <v>71</v>
      </c>
      <c r="U29" s="13" t="s">
        <v>217</v>
      </c>
    </row>
    <row r="30" spans="1:21" s="1" customFormat="1" ht="28.95" customHeight="1" x14ac:dyDescent="0.3">
      <c r="A30" s="20" t="s">
        <v>68</v>
      </c>
      <c r="B30" s="20" t="s">
        <v>69</v>
      </c>
      <c r="C30" s="20">
        <v>90</v>
      </c>
      <c r="D30" s="20" t="s">
        <v>231</v>
      </c>
      <c r="E30" s="20" t="s">
        <v>235</v>
      </c>
      <c r="F30" s="20">
        <v>241</v>
      </c>
      <c r="G30" s="20">
        <v>12</v>
      </c>
      <c r="H30" s="20">
        <v>6</v>
      </c>
      <c r="I30" s="20">
        <v>6</v>
      </c>
      <c r="J30" s="20">
        <v>9</v>
      </c>
      <c r="K30" s="20">
        <v>14</v>
      </c>
      <c r="L30" s="20">
        <v>4</v>
      </c>
      <c r="M30" s="20">
        <v>73</v>
      </c>
      <c r="N30" s="20">
        <v>1118</v>
      </c>
      <c r="O30" s="20">
        <v>20</v>
      </c>
      <c r="P30" s="20">
        <v>30</v>
      </c>
      <c r="Q30" s="20">
        <v>50</v>
      </c>
      <c r="R30" s="20">
        <v>56</v>
      </c>
      <c r="S30" s="20">
        <v>69</v>
      </c>
      <c r="U30" s="19" t="s">
        <v>230</v>
      </c>
    </row>
    <row r="31" spans="1:21" s="1" customFormat="1" ht="28.95" customHeight="1" x14ac:dyDescent="0.3">
      <c r="A31" s="20" t="s">
        <v>68</v>
      </c>
      <c r="B31" s="20" t="s">
        <v>69</v>
      </c>
      <c r="C31" s="20">
        <v>90</v>
      </c>
      <c r="D31" s="20" t="s">
        <v>236</v>
      </c>
      <c r="E31" s="20" t="s">
        <v>240</v>
      </c>
      <c r="F31" s="20">
        <v>236</v>
      </c>
      <c r="G31" s="20">
        <v>11</v>
      </c>
      <c r="H31" s="20">
        <v>9</v>
      </c>
      <c r="I31" s="20">
        <v>9</v>
      </c>
      <c r="J31" s="20">
        <v>10</v>
      </c>
      <c r="K31" s="20">
        <v>16</v>
      </c>
      <c r="L31" s="20">
        <v>4</v>
      </c>
      <c r="M31" s="20">
        <v>70</v>
      </c>
      <c r="N31" s="20">
        <v>1177</v>
      </c>
      <c r="O31" s="20">
        <v>21</v>
      </c>
      <c r="P31" s="20">
        <v>30</v>
      </c>
      <c r="Q31" s="20">
        <v>52</v>
      </c>
      <c r="R31" s="20">
        <v>56</v>
      </c>
      <c r="S31" s="20">
        <v>74</v>
      </c>
    </row>
    <row r="32" spans="1:21" s="1" customFormat="1" ht="28.95" customHeight="1" x14ac:dyDescent="0.3">
      <c r="A32" s="20" t="s">
        <v>68</v>
      </c>
      <c r="B32" s="20" t="s">
        <v>69</v>
      </c>
      <c r="C32" s="20">
        <v>90</v>
      </c>
      <c r="D32" s="20" t="s">
        <v>241</v>
      </c>
      <c r="E32" s="20" t="s">
        <v>245</v>
      </c>
      <c r="F32" s="20">
        <v>238</v>
      </c>
      <c r="G32" s="20">
        <v>10</v>
      </c>
      <c r="H32" s="20">
        <v>10</v>
      </c>
      <c r="I32" s="20">
        <v>8</v>
      </c>
      <c r="J32" s="20">
        <v>9</v>
      </c>
      <c r="K32" s="20">
        <v>15</v>
      </c>
      <c r="L32" s="20">
        <v>4</v>
      </c>
      <c r="M32" s="20">
        <v>74</v>
      </c>
      <c r="N32" s="20">
        <v>1183</v>
      </c>
      <c r="O32" s="20">
        <v>21</v>
      </c>
      <c r="P32" s="20">
        <v>32</v>
      </c>
      <c r="Q32" s="20">
        <v>56</v>
      </c>
      <c r="R32" s="20">
        <v>56</v>
      </c>
      <c r="S32" s="20">
        <v>79</v>
      </c>
    </row>
    <row r="33" spans="1:21" s="1" customFormat="1" ht="28.95" customHeight="1" x14ac:dyDescent="0.3">
      <c r="A33" s="20" t="s">
        <v>68</v>
      </c>
      <c r="B33" s="20" t="s">
        <v>69</v>
      </c>
      <c r="C33" s="20">
        <v>90</v>
      </c>
      <c r="D33" s="20" t="s">
        <v>246</v>
      </c>
      <c r="E33" s="20" t="s">
        <v>255</v>
      </c>
      <c r="F33" s="20">
        <v>212</v>
      </c>
      <c r="G33" s="20">
        <v>12</v>
      </c>
      <c r="H33" s="20">
        <v>7</v>
      </c>
      <c r="I33" s="20">
        <v>9</v>
      </c>
      <c r="J33" s="20">
        <v>6</v>
      </c>
      <c r="K33" s="20">
        <v>18</v>
      </c>
      <c r="L33" s="20">
        <v>4</v>
      </c>
      <c r="M33" s="20">
        <v>61</v>
      </c>
      <c r="N33" s="20">
        <v>1093</v>
      </c>
      <c r="O33" s="20">
        <v>21</v>
      </c>
      <c r="P33" s="20">
        <v>31</v>
      </c>
      <c r="Q33" s="20">
        <v>47</v>
      </c>
      <c r="R33" s="20">
        <v>57</v>
      </c>
      <c r="S33" s="20">
        <v>78</v>
      </c>
    </row>
    <row r="34" spans="1:21" s="1" customFormat="1" ht="28.95" customHeight="1" x14ac:dyDescent="0.3">
      <c r="A34" s="20" t="s">
        <v>68</v>
      </c>
      <c r="B34" s="20" t="s">
        <v>69</v>
      </c>
      <c r="C34" s="20">
        <v>90</v>
      </c>
      <c r="D34" s="20" t="s">
        <v>248</v>
      </c>
      <c r="E34" s="20" t="s">
        <v>254</v>
      </c>
      <c r="F34" s="20">
        <v>325</v>
      </c>
      <c r="G34" s="20">
        <v>11</v>
      </c>
      <c r="H34" s="20">
        <v>11</v>
      </c>
      <c r="I34" s="20">
        <v>8</v>
      </c>
      <c r="J34" s="20">
        <v>6</v>
      </c>
      <c r="K34" s="20">
        <v>13</v>
      </c>
      <c r="L34" s="20">
        <v>5</v>
      </c>
      <c r="M34" s="20">
        <v>81</v>
      </c>
      <c r="N34" s="20">
        <v>1131</v>
      </c>
      <c r="O34" s="20">
        <v>24</v>
      </c>
      <c r="P34" s="20">
        <v>33</v>
      </c>
      <c r="Q34" s="20">
        <v>48</v>
      </c>
      <c r="R34" s="20">
        <v>82</v>
      </c>
      <c r="S34" s="20">
        <v>77</v>
      </c>
    </row>
    <row r="35" spans="1:21" s="1" customFormat="1" ht="28.95" customHeight="1" x14ac:dyDescent="0.3">
      <c r="A35" s="20" t="s">
        <v>68</v>
      </c>
      <c r="B35" s="20" t="s">
        <v>69</v>
      </c>
      <c r="C35" s="20">
        <v>90</v>
      </c>
      <c r="D35" s="20" t="s">
        <v>258</v>
      </c>
      <c r="E35" s="20" t="s">
        <v>261</v>
      </c>
      <c r="F35" s="20">
        <v>231</v>
      </c>
      <c r="G35" s="20">
        <v>12</v>
      </c>
      <c r="H35" s="20">
        <v>9</v>
      </c>
      <c r="I35" s="20">
        <v>6</v>
      </c>
      <c r="J35" s="20">
        <v>6</v>
      </c>
      <c r="K35" s="20">
        <v>14</v>
      </c>
      <c r="L35" s="20">
        <v>5</v>
      </c>
      <c r="M35" s="20">
        <v>70</v>
      </c>
      <c r="N35" s="20">
        <v>1121</v>
      </c>
      <c r="O35" s="20">
        <v>24</v>
      </c>
      <c r="P35" s="20">
        <v>31</v>
      </c>
      <c r="Q35" s="20">
        <v>52</v>
      </c>
      <c r="R35" s="20">
        <v>60</v>
      </c>
      <c r="S35" s="20">
        <v>74</v>
      </c>
    </row>
    <row r="36" spans="1:21" s="1" customFormat="1" ht="28.95" customHeight="1" x14ac:dyDescent="0.3">
      <c r="A36" s="20" t="s">
        <v>68</v>
      </c>
      <c r="B36" s="20" t="s">
        <v>69</v>
      </c>
      <c r="C36" s="20">
        <v>90</v>
      </c>
      <c r="D36" s="20" t="s">
        <v>263</v>
      </c>
      <c r="E36" s="20" t="s">
        <v>262</v>
      </c>
      <c r="F36" s="20">
        <v>305</v>
      </c>
      <c r="G36" s="20">
        <v>17</v>
      </c>
      <c r="H36" s="20">
        <v>11</v>
      </c>
      <c r="I36" s="20">
        <v>9</v>
      </c>
      <c r="J36" s="20">
        <v>10</v>
      </c>
      <c r="K36" s="20">
        <v>20</v>
      </c>
      <c r="L36" s="20">
        <v>6</v>
      </c>
      <c r="M36" s="20">
        <v>84</v>
      </c>
      <c r="N36" s="20">
        <v>1236</v>
      </c>
      <c r="O36" s="20">
        <v>22</v>
      </c>
      <c r="P36" s="20">
        <v>33</v>
      </c>
      <c r="Q36" s="20">
        <v>53</v>
      </c>
      <c r="R36" s="20">
        <v>64</v>
      </c>
      <c r="S36" s="20">
        <v>65</v>
      </c>
    </row>
    <row r="37" spans="1:21" s="1" customFormat="1" ht="28.95" customHeight="1" x14ac:dyDescent="0.3">
      <c r="A37" s="20" t="s">
        <v>68</v>
      </c>
      <c r="B37" s="20" t="s">
        <v>69</v>
      </c>
      <c r="C37" s="20">
        <v>90</v>
      </c>
      <c r="D37" s="20" t="s">
        <v>267</v>
      </c>
      <c r="E37" s="20" t="s">
        <v>271</v>
      </c>
      <c r="F37" s="20">
        <v>214</v>
      </c>
      <c r="G37" s="20">
        <v>11</v>
      </c>
      <c r="H37" s="20">
        <v>7</v>
      </c>
      <c r="I37" s="20">
        <v>10</v>
      </c>
      <c r="J37" s="20">
        <v>7</v>
      </c>
      <c r="K37" s="20">
        <v>13</v>
      </c>
      <c r="L37" s="20">
        <v>5</v>
      </c>
      <c r="M37" s="20">
        <v>68</v>
      </c>
      <c r="N37" s="20">
        <v>1027</v>
      </c>
      <c r="O37" s="20">
        <v>21</v>
      </c>
      <c r="P37" s="20">
        <v>30</v>
      </c>
      <c r="Q37" s="20">
        <v>52</v>
      </c>
      <c r="R37" s="20">
        <v>58</v>
      </c>
      <c r="S37" s="20">
        <v>70</v>
      </c>
    </row>
    <row r="38" spans="1:21" s="1" customFormat="1" ht="28.95" customHeight="1" x14ac:dyDescent="0.3">
      <c r="A38" s="20" t="s">
        <v>68</v>
      </c>
      <c r="B38" s="20" t="s">
        <v>69</v>
      </c>
      <c r="C38" s="20">
        <v>90</v>
      </c>
      <c r="D38" s="20" t="s">
        <v>272</v>
      </c>
      <c r="E38" s="20" t="s">
        <v>278</v>
      </c>
      <c r="F38" s="20">
        <v>240</v>
      </c>
      <c r="G38" s="20">
        <v>10</v>
      </c>
      <c r="H38" s="20">
        <v>9</v>
      </c>
      <c r="I38" s="20">
        <v>9</v>
      </c>
      <c r="J38" s="20">
        <v>8</v>
      </c>
      <c r="K38" s="20">
        <v>15</v>
      </c>
      <c r="L38" s="20">
        <v>4</v>
      </c>
      <c r="M38" s="20">
        <v>63</v>
      </c>
      <c r="N38" s="20">
        <v>1070</v>
      </c>
      <c r="O38" s="20">
        <v>24</v>
      </c>
      <c r="P38" s="20">
        <v>31</v>
      </c>
      <c r="Q38" s="20">
        <v>46</v>
      </c>
      <c r="R38" s="20">
        <v>83</v>
      </c>
      <c r="S38" s="20">
        <v>68</v>
      </c>
    </row>
    <row r="39" spans="1:21" s="1" customFormat="1" ht="28.95" customHeight="1" x14ac:dyDescent="0.3">
      <c r="A39" s="20" t="s">
        <v>68</v>
      </c>
      <c r="B39" s="20" t="s">
        <v>69</v>
      </c>
      <c r="C39" s="20">
        <v>90</v>
      </c>
      <c r="D39" s="20" t="s">
        <v>274</v>
      </c>
      <c r="E39" s="20" t="s">
        <v>281</v>
      </c>
      <c r="F39" s="20">
        <v>260</v>
      </c>
      <c r="G39" s="20">
        <v>12</v>
      </c>
      <c r="H39" s="20">
        <v>9</v>
      </c>
      <c r="I39" s="20">
        <v>9</v>
      </c>
      <c r="J39" s="20">
        <v>6</v>
      </c>
      <c r="K39" s="20">
        <v>15</v>
      </c>
      <c r="L39" s="20">
        <v>4</v>
      </c>
      <c r="M39" s="20">
        <v>72</v>
      </c>
      <c r="N39" s="20">
        <v>1092</v>
      </c>
      <c r="O39" s="20">
        <v>22</v>
      </c>
      <c r="P39" s="20">
        <v>32</v>
      </c>
      <c r="Q39" s="20">
        <v>47</v>
      </c>
      <c r="R39" s="20">
        <v>61</v>
      </c>
      <c r="S39" s="20">
        <v>70</v>
      </c>
    </row>
    <row r="40" spans="1:21" s="1" customFormat="1" ht="28.95" customHeight="1" x14ac:dyDescent="0.3">
      <c r="A40" s="20" t="s">
        <v>68</v>
      </c>
      <c r="B40" s="20" t="s">
        <v>69</v>
      </c>
      <c r="C40" s="20">
        <v>90</v>
      </c>
      <c r="D40" s="20" t="s">
        <v>282</v>
      </c>
      <c r="E40" s="20" t="s">
        <v>286</v>
      </c>
      <c r="F40" s="20">
        <v>326</v>
      </c>
      <c r="G40" s="20">
        <v>11</v>
      </c>
      <c r="H40" s="20">
        <v>8</v>
      </c>
      <c r="I40" s="20">
        <v>7</v>
      </c>
      <c r="J40" s="20">
        <v>9</v>
      </c>
      <c r="K40" s="20">
        <v>14</v>
      </c>
      <c r="L40" s="20">
        <v>4</v>
      </c>
      <c r="M40" s="20">
        <v>77</v>
      </c>
      <c r="N40" s="20">
        <v>1120</v>
      </c>
      <c r="O40" s="20">
        <v>23</v>
      </c>
      <c r="P40" s="20">
        <v>31</v>
      </c>
      <c r="Q40" s="20">
        <v>52</v>
      </c>
      <c r="R40" s="20">
        <v>59</v>
      </c>
      <c r="S40" s="20">
        <v>72</v>
      </c>
    </row>
    <row r="41" spans="1:21" s="1" customFormat="1" ht="28.95" customHeight="1" x14ac:dyDescent="0.3">
      <c r="A41" s="20" t="s">
        <v>68</v>
      </c>
      <c r="B41" s="20" t="s">
        <v>69</v>
      </c>
      <c r="C41" s="20">
        <v>90</v>
      </c>
      <c r="D41" s="20" t="s">
        <v>287</v>
      </c>
      <c r="E41" s="20" t="s">
        <v>291</v>
      </c>
      <c r="F41" s="20">
        <v>260</v>
      </c>
      <c r="G41" s="20">
        <v>13</v>
      </c>
      <c r="H41" s="20">
        <v>7</v>
      </c>
      <c r="I41" s="20">
        <v>7</v>
      </c>
      <c r="J41" s="20">
        <v>7</v>
      </c>
      <c r="K41" s="20">
        <v>14</v>
      </c>
      <c r="L41" s="20">
        <v>3</v>
      </c>
      <c r="M41" s="20">
        <v>74</v>
      </c>
      <c r="N41" s="20">
        <v>1071</v>
      </c>
      <c r="O41" s="20">
        <v>22</v>
      </c>
      <c r="P41" s="20">
        <v>32</v>
      </c>
      <c r="Q41" s="20">
        <v>52</v>
      </c>
      <c r="R41" s="20">
        <v>86</v>
      </c>
      <c r="S41" s="20">
        <v>77</v>
      </c>
    </row>
    <row r="42" spans="1:21" s="1" customFormat="1" ht="28.95" customHeight="1" x14ac:dyDescent="0.3">
      <c r="A42" s="20" t="s">
        <v>68</v>
      </c>
      <c r="B42" s="20" t="s">
        <v>69</v>
      </c>
      <c r="C42" s="20">
        <v>90</v>
      </c>
      <c r="D42" s="20" t="s">
        <v>298</v>
      </c>
      <c r="E42" s="20" t="s">
        <v>309</v>
      </c>
      <c r="F42" s="20">
        <v>238</v>
      </c>
      <c r="G42" s="20">
        <v>13</v>
      </c>
      <c r="H42" s="20">
        <v>7</v>
      </c>
      <c r="I42" s="20">
        <v>7</v>
      </c>
      <c r="J42" s="20">
        <v>7</v>
      </c>
      <c r="K42" s="20">
        <v>15</v>
      </c>
      <c r="L42" s="20">
        <v>4</v>
      </c>
      <c r="M42" s="20">
        <v>69</v>
      </c>
      <c r="N42" s="20">
        <v>1137</v>
      </c>
      <c r="O42" s="20">
        <v>19</v>
      </c>
      <c r="P42" s="20">
        <v>29</v>
      </c>
      <c r="Q42" s="20">
        <v>49</v>
      </c>
      <c r="R42" s="20">
        <v>60</v>
      </c>
      <c r="S42" s="20">
        <v>78</v>
      </c>
    </row>
    <row r="43" spans="1:21" s="1" customFormat="1" ht="28.95" customHeight="1" x14ac:dyDescent="0.3">
      <c r="A43" s="20" t="s">
        <v>68</v>
      </c>
      <c r="B43" s="20" t="s">
        <v>69</v>
      </c>
      <c r="C43" s="20">
        <v>90</v>
      </c>
      <c r="D43" s="20" t="s">
        <v>296</v>
      </c>
      <c r="E43" s="20" t="s">
        <v>312</v>
      </c>
      <c r="F43" s="20">
        <v>263</v>
      </c>
      <c r="G43" s="20">
        <v>13</v>
      </c>
      <c r="H43" s="20">
        <v>10</v>
      </c>
      <c r="I43" s="20">
        <v>6</v>
      </c>
      <c r="J43" s="20">
        <v>10</v>
      </c>
      <c r="K43" s="20">
        <v>17</v>
      </c>
      <c r="L43" s="20">
        <v>5</v>
      </c>
      <c r="M43" s="20">
        <v>77</v>
      </c>
      <c r="N43" s="20">
        <v>1154</v>
      </c>
      <c r="O43" s="20">
        <v>22</v>
      </c>
      <c r="P43" s="20">
        <v>30</v>
      </c>
      <c r="Q43" s="20">
        <v>51</v>
      </c>
      <c r="R43" s="20">
        <v>61</v>
      </c>
      <c r="S43" s="20">
        <v>74</v>
      </c>
    </row>
    <row r="44" spans="1:21" s="1" customFormat="1" ht="28.95" customHeight="1" x14ac:dyDescent="0.3">
      <c r="A44" s="20" t="s">
        <v>68</v>
      </c>
      <c r="B44" s="20" t="s">
        <v>69</v>
      </c>
      <c r="C44" s="20">
        <v>90</v>
      </c>
      <c r="D44" s="20" t="s">
        <v>302</v>
      </c>
      <c r="E44" s="20" t="s">
        <v>317</v>
      </c>
      <c r="F44" s="20">
        <v>299</v>
      </c>
      <c r="G44" s="20">
        <v>10</v>
      </c>
      <c r="H44" s="20">
        <v>11</v>
      </c>
      <c r="I44" s="20">
        <v>7</v>
      </c>
      <c r="J44" s="20">
        <v>8</v>
      </c>
      <c r="K44" s="20">
        <v>17</v>
      </c>
      <c r="L44" s="20">
        <v>3</v>
      </c>
      <c r="M44" s="20">
        <v>66</v>
      </c>
      <c r="N44" s="20">
        <v>1066</v>
      </c>
      <c r="O44" s="20">
        <v>20</v>
      </c>
      <c r="P44" s="20">
        <v>32</v>
      </c>
      <c r="Q44" s="20">
        <v>43</v>
      </c>
      <c r="R44" s="20">
        <v>56</v>
      </c>
      <c r="S44" s="20">
        <v>70</v>
      </c>
    </row>
    <row r="45" spans="1:21" s="1" customFormat="1" ht="28.95" customHeight="1" x14ac:dyDescent="0.3">
      <c r="A45" s="27" t="s">
        <v>68</v>
      </c>
      <c r="B45" s="27" t="s">
        <v>69</v>
      </c>
      <c r="C45" s="27">
        <v>90</v>
      </c>
      <c r="D45" s="27" t="s">
        <v>292</v>
      </c>
      <c r="E45" s="27" t="s">
        <v>293</v>
      </c>
      <c r="F45" s="27">
        <v>270</v>
      </c>
      <c r="G45" s="27">
        <v>14</v>
      </c>
      <c r="H45" s="27">
        <v>10</v>
      </c>
      <c r="I45" s="27">
        <v>9</v>
      </c>
      <c r="J45" s="27">
        <v>9</v>
      </c>
      <c r="K45" s="27">
        <v>19</v>
      </c>
      <c r="L45" s="27">
        <v>5</v>
      </c>
      <c r="M45" s="27">
        <v>83</v>
      </c>
      <c r="N45" s="27">
        <v>1230</v>
      </c>
      <c r="O45" s="27">
        <v>28</v>
      </c>
      <c r="P45" s="27">
        <v>39</v>
      </c>
      <c r="Q45" s="27">
        <v>50</v>
      </c>
      <c r="R45" s="27">
        <v>82</v>
      </c>
      <c r="S45" s="27">
        <v>68</v>
      </c>
      <c r="U45" s="26" t="s">
        <v>306</v>
      </c>
    </row>
    <row r="46" spans="1:21" s="1" customFormat="1" ht="28.95" customHeight="1" x14ac:dyDescent="0.3">
      <c r="A46" s="27" t="s">
        <v>68</v>
      </c>
      <c r="B46" s="27" t="s">
        <v>69</v>
      </c>
      <c r="C46" s="27">
        <v>90</v>
      </c>
      <c r="D46" s="27" t="s">
        <v>294</v>
      </c>
      <c r="E46" s="27" t="s">
        <v>295</v>
      </c>
      <c r="F46" s="27">
        <v>263</v>
      </c>
      <c r="G46" s="27">
        <v>13</v>
      </c>
      <c r="H46" s="27">
        <v>9</v>
      </c>
      <c r="I46" s="27">
        <v>9</v>
      </c>
      <c r="J46" s="27">
        <v>9</v>
      </c>
      <c r="K46" s="27">
        <v>17</v>
      </c>
      <c r="L46" s="27">
        <v>17</v>
      </c>
      <c r="M46" s="27">
        <v>79</v>
      </c>
      <c r="N46" s="27">
        <v>1128</v>
      </c>
      <c r="O46" s="27">
        <v>25</v>
      </c>
      <c r="P46" s="27">
        <v>34</v>
      </c>
      <c r="Q46" s="27">
        <v>59</v>
      </c>
      <c r="R46" s="27">
        <v>78</v>
      </c>
      <c r="S46" s="27">
        <v>56</v>
      </c>
    </row>
    <row r="47" spans="1:21" s="1" customFormat="1" ht="28.95" customHeight="1" x14ac:dyDescent="0.3">
      <c r="A47" s="27" t="s">
        <v>68</v>
      </c>
      <c r="B47" s="27" t="s">
        <v>69</v>
      </c>
      <c r="C47" s="27">
        <v>90</v>
      </c>
      <c r="D47" s="27" t="s">
        <v>329</v>
      </c>
      <c r="E47" s="27" t="s">
        <v>331</v>
      </c>
      <c r="F47" s="27">
        <v>247</v>
      </c>
      <c r="G47" s="27">
        <v>16</v>
      </c>
      <c r="H47" s="27">
        <v>11</v>
      </c>
      <c r="I47" s="27">
        <v>9</v>
      </c>
      <c r="J47" s="27">
        <v>8</v>
      </c>
      <c r="K47" s="27">
        <v>15</v>
      </c>
      <c r="L47" s="27">
        <v>5</v>
      </c>
      <c r="M47" s="27">
        <v>76</v>
      </c>
      <c r="N47" s="27">
        <v>1120</v>
      </c>
      <c r="O47" s="27">
        <v>25</v>
      </c>
      <c r="P47" s="27">
        <v>39</v>
      </c>
      <c r="Q47" s="27">
        <v>53</v>
      </c>
      <c r="R47" s="27">
        <v>76</v>
      </c>
      <c r="S47" s="27">
        <v>75</v>
      </c>
    </row>
    <row r="48" spans="1:21" s="1" customFormat="1" ht="28.95" customHeight="1" x14ac:dyDescent="0.3">
      <c r="A48" s="27" t="s">
        <v>68</v>
      </c>
      <c r="B48" s="27" t="s">
        <v>69</v>
      </c>
      <c r="C48" s="27">
        <v>90</v>
      </c>
      <c r="D48" s="27" t="s">
        <v>325</v>
      </c>
      <c r="E48" s="27" t="s">
        <v>334</v>
      </c>
      <c r="F48" s="27">
        <v>289</v>
      </c>
      <c r="G48" s="27">
        <v>12</v>
      </c>
      <c r="H48" s="27">
        <v>10</v>
      </c>
      <c r="I48" s="27">
        <v>10</v>
      </c>
      <c r="J48" s="27">
        <v>6</v>
      </c>
      <c r="K48" s="27">
        <v>18</v>
      </c>
      <c r="L48" s="27">
        <v>5</v>
      </c>
      <c r="M48" s="27">
        <v>81</v>
      </c>
      <c r="N48" s="27">
        <v>1089</v>
      </c>
      <c r="O48" s="27">
        <v>27</v>
      </c>
      <c r="P48" s="27">
        <v>40</v>
      </c>
      <c r="Q48" s="27">
        <v>58</v>
      </c>
      <c r="R48" s="27">
        <v>66</v>
      </c>
      <c r="S48" s="27">
        <v>77</v>
      </c>
    </row>
    <row r="49" spans="1:21" s="1" customFormat="1" ht="28.95" customHeight="1" x14ac:dyDescent="0.3">
      <c r="A49" s="27" t="s">
        <v>68</v>
      </c>
      <c r="B49" s="27" t="s">
        <v>69</v>
      </c>
      <c r="C49" s="27">
        <v>90</v>
      </c>
      <c r="D49" s="27" t="s">
        <v>327</v>
      </c>
      <c r="E49" s="27" t="s">
        <v>337</v>
      </c>
      <c r="F49" s="27">
        <v>261</v>
      </c>
      <c r="G49" s="27">
        <v>12</v>
      </c>
      <c r="H49" s="27">
        <v>10</v>
      </c>
      <c r="I49" s="27">
        <v>8</v>
      </c>
      <c r="J49" s="27">
        <v>8</v>
      </c>
      <c r="K49" s="27">
        <v>16</v>
      </c>
      <c r="L49" s="27">
        <v>4</v>
      </c>
      <c r="M49" s="27">
        <v>73</v>
      </c>
      <c r="N49" s="27">
        <v>1066</v>
      </c>
      <c r="O49" s="27">
        <v>25</v>
      </c>
      <c r="P49" s="27">
        <v>41</v>
      </c>
      <c r="Q49" s="27">
        <v>50</v>
      </c>
      <c r="R49" s="27">
        <v>142</v>
      </c>
      <c r="S49" s="27">
        <v>77</v>
      </c>
    </row>
    <row r="50" spans="1:21" s="1" customFormat="1" ht="28.95" customHeight="1" x14ac:dyDescent="0.3">
      <c r="A50" s="27" t="s">
        <v>68</v>
      </c>
      <c r="B50" s="27" t="s">
        <v>69</v>
      </c>
      <c r="C50" s="27">
        <v>90</v>
      </c>
      <c r="D50" s="27" t="s">
        <v>338</v>
      </c>
      <c r="E50" s="27" t="s">
        <v>342</v>
      </c>
      <c r="F50" s="27">
        <v>283</v>
      </c>
      <c r="G50" s="27">
        <v>13</v>
      </c>
      <c r="H50" s="27">
        <v>9</v>
      </c>
      <c r="I50" s="27">
        <v>9</v>
      </c>
      <c r="J50" s="27">
        <v>9</v>
      </c>
      <c r="K50" s="27">
        <v>16</v>
      </c>
      <c r="L50" s="27">
        <v>5</v>
      </c>
      <c r="M50" s="27">
        <v>72</v>
      </c>
      <c r="N50" s="27">
        <v>1016</v>
      </c>
      <c r="O50" s="27">
        <v>25</v>
      </c>
      <c r="P50" s="27">
        <v>36</v>
      </c>
      <c r="Q50" s="27">
        <v>45</v>
      </c>
      <c r="R50" s="27">
        <v>62</v>
      </c>
      <c r="S50" s="27">
        <v>68</v>
      </c>
    </row>
    <row r="51" spans="1:21" ht="28.8" x14ac:dyDescent="0.3">
      <c r="A51" s="27" t="s">
        <v>68</v>
      </c>
      <c r="B51" s="28" t="s">
        <v>69</v>
      </c>
      <c r="C51" s="27">
        <v>90</v>
      </c>
      <c r="D51" s="27" t="s">
        <v>345</v>
      </c>
      <c r="E51" s="27" t="s">
        <v>350</v>
      </c>
      <c r="F51" s="27">
        <v>263</v>
      </c>
      <c r="G51" s="27">
        <v>13</v>
      </c>
      <c r="H51" s="27">
        <v>8</v>
      </c>
      <c r="I51" s="27">
        <v>6</v>
      </c>
      <c r="J51" s="27">
        <v>9</v>
      </c>
      <c r="K51" s="27">
        <v>14</v>
      </c>
      <c r="L51" s="27">
        <v>4</v>
      </c>
      <c r="M51" s="27">
        <v>68</v>
      </c>
      <c r="N51" s="27">
        <v>1025</v>
      </c>
      <c r="O51" s="27">
        <v>26</v>
      </c>
      <c r="P51" s="27">
        <v>35</v>
      </c>
      <c r="Q51" s="27">
        <v>49</v>
      </c>
      <c r="R51" s="27">
        <v>66</v>
      </c>
      <c r="S51" s="27">
        <v>77</v>
      </c>
      <c r="U51" s="23" t="s">
        <v>347</v>
      </c>
    </row>
    <row r="52" spans="1:21" s="1" customFormat="1" ht="28.95" customHeight="1" x14ac:dyDescent="0.3">
      <c r="A52" s="27" t="s">
        <v>68</v>
      </c>
      <c r="B52" s="27" t="s">
        <v>69</v>
      </c>
      <c r="C52" s="27">
        <v>90</v>
      </c>
      <c r="D52" s="27" t="s">
        <v>355</v>
      </c>
      <c r="E52" s="27" t="s">
        <v>358</v>
      </c>
      <c r="F52" s="27">
        <v>283</v>
      </c>
      <c r="G52" s="27">
        <v>17</v>
      </c>
      <c r="H52" s="27">
        <v>7</v>
      </c>
      <c r="I52" s="27">
        <v>9</v>
      </c>
      <c r="J52" s="27">
        <v>9</v>
      </c>
      <c r="K52" s="27">
        <v>17</v>
      </c>
      <c r="L52" s="27">
        <v>4</v>
      </c>
      <c r="M52" s="27">
        <v>68</v>
      </c>
      <c r="N52" s="27">
        <v>1023</v>
      </c>
      <c r="O52" s="27">
        <v>26</v>
      </c>
      <c r="P52" s="27">
        <v>36</v>
      </c>
      <c r="Q52" s="27">
        <v>49</v>
      </c>
      <c r="R52" s="27">
        <v>156</v>
      </c>
      <c r="S52" s="27">
        <v>69</v>
      </c>
    </row>
    <row r="53" spans="1:21" s="1" customFormat="1" ht="28.95" customHeight="1" x14ac:dyDescent="0.3">
      <c r="A53" s="27" t="s">
        <v>68</v>
      </c>
      <c r="B53" s="27" t="s">
        <v>69</v>
      </c>
      <c r="C53" s="27">
        <v>90</v>
      </c>
      <c r="D53" s="27" t="s">
        <v>351</v>
      </c>
      <c r="E53" s="27" t="s">
        <v>354</v>
      </c>
      <c r="F53" s="27">
        <v>259</v>
      </c>
      <c r="G53" s="27">
        <v>10</v>
      </c>
      <c r="H53" s="27">
        <v>9</v>
      </c>
      <c r="I53" s="27">
        <v>6</v>
      </c>
      <c r="J53" s="27">
        <v>6</v>
      </c>
      <c r="K53" s="27">
        <v>13</v>
      </c>
      <c r="L53" s="27">
        <v>4</v>
      </c>
      <c r="M53" s="27">
        <v>71</v>
      </c>
      <c r="N53" s="27">
        <v>959</v>
      </c>
      <c r="O53" s="27">
        <v>22</v>
      </c>
      <c r="P53" s="27">
        <v>34</v>
      </c>
      <c r="Q53" s="27">
        <v>51</v>
      </c>
      <c r="R53" s="27">
        <v>65</v>
      </c>
      <c r="S53" s="27">
        <v>70</v>
      </c>
    </row>
    <row r="54" spans="1:21" s="1" customFormat="1" ht="28.95" customHeight="1" x14ac:dyDescent="0.3">
      <c r="A54" s="27" t="s">
        <v>68</v>
      </c>
      <c r="B54" s="27" t="s">
        <v>69</v>
      </c>
      <c r="C54" s="27">
        <v>90</v>
      </c>
      <c r="D54" s="27" t="s">
        <v>360</v>
      </c>
      <c r="E54" s="27" t="s">
        <v>363</v>
      </c>
      <c r="F54" s="27">
        <v>235</v>
      </c>
      <c r="G54" s="27">
        <v>11</v>
      </c>
      <c r="H54" s="27">
        <v>9</v>
      </c>
      <c r="I54" s="27">
        <v>8</v>
      </c>
      <c r="J54" s="27">
        <v>7</v>
      </c>
      <c r="K54" s="27">
        <v>16</v>
      </c>
      <c r="L54" s="27">
        <v>4</v>
      </c>
      <c r="M54" s="27">
        <v>65</v>
      </c>
      <c r="N54" s="27">
        <v>904</v>
      </c>
      <c r="O54" s="27">
        <v>20</v>
      </c>
      <c r="P54" s="27">
        <v>30</v>
      </c>
      <c r="Q54" s="27">
        <v>43</v>
      </c>
      <c r="R54" s="27">
        <v>60</v>
      </c>
      <c r="S54" s="27">
        <v>65</v>
      </c>
    </row>
    <row r="55" spans="1:21" s="1" customFormat="1" ht="28.95" customHeight="1" x14ac:dyDescent="0.3">
      <c r="A55" s="27" t="s">
        <v>68</v>
      </c>
      <c r="B55" s="27" t="s">
        <v>69</v>
      </c>
      <c r="C55" s="27">
        <v>90</v>
      </c>
      <c r="D55" s="27" t="s">
        <v>364</v>
      </c>
      <c r="E55" s="27" t="s">
        <v>367</v>
      </c>
      <c r="F55" s="27">
        <v>277</v>
      </c>
      <c r="G55" s="27">
        <v>11</v>
      </c>
      <c r="H55" s="27">
        <v>7</v>
      </c>
      <c r="I55" s="27">
        <v>8</v>
      </c>
      <c r="J55" s="27">
        <v>8</v>
      </c>
      <c r="K55" s="27">
        <v>14</v>
      </c>
      <c r="L55" s="27">
        <v>4</v>
      </c>
      <c r="M55" s="27">
        <v>61</v>
      </c>
      <c r="N55" s="27">
        <v>927</v>
      </c>
      <c r="O55" s="27">
        <v>24</v>
      </c>
      <c r="P55" s="27">
        <v>30</v>
      </c>
      <c r="Q55" s="27">
        <v>44</v>
      </c>
      <c r="R55" s="27">
        <v>62</v>
      </c>
      <c r="S55" s="27">
        <v>67</v>
      </c>
    </row>
    <row r="56" spans="1:21" s="1" customFormat="1" ht="28.95" customHeight="1" x14ac:dyDescent="0.3">
      <c r="A56" s="25" t="s">
        <v>68</v>
      </c>
      <c r="B56" s="25" t="s">
        <v>69</v>
      </c>
      <c r="C56" s="25">
        <v>90</v>
      </c>
      <c r="D56" s="25" t="s">
        <v>368</v>
      </c>
      <c r="E56" s="25" t="s">
        <v>371</v>
      </c>
      <c r="F56" s="25">
        <v>237</v>
      </c>
      <c r="G56" s="25">
        <v>12</v>
      </c>
      <c r="H56" s="25">
        <v>10</v>
      </c>
      <c r="I56" s="25">
        <v>10</v>
      </c>
      <c r="J56" s="25">
        <v>9</v>
      </c>
      <c r="K56" s="25">
        <v>14</v>
      </c>
      <c r="L56" s="25">
        <v>4</v>
      </c>
      <c r="M56" s="25">
        <v>72</v>
      </c>
      <c r="N56" s="25">
        <v>936</v>
      </c>
      <c r="O56" s="25">
        <v>22</v>
      </c>
      <c r="P56" s="25">
        <v>31</v>
      </c>
      <c r="Q56" s="25">
        <v>45</v>
      </c>
      <c r="R56" s="25">
        <v>62</v>
      </c>
      <c r="S56" s="25"/>
      <c r="U56" s="24" t="s">
        <v>377</v>
      </c>
    </row>
    <row r="57" spans="1:21" s="1" customFormat="1" ht="28.95" customHeight="1" x14ac:dyDescent="0.3">
      <c r="A57" s="25" t="s">
        <v>68</v>
      </c>
      <c r="B57" s="25" t="s">
        <v>69</v>
      </c>
      <c r="C57" s="25">
        <v>90</v>
      </c>
      <c r="D57" s="25" t="s">
        <v>372</v>
      </c>
      <c r="E57" s="25" t="s">
        <v>375</v>
      </c>
      <c r="F57" s="25">
        <v>239</v>
      </c>
      <c r="G57" s="25">
        <v>12</v>
      </c>
      <c r="H57" s="25">
        <v>7</v>
      </c>
      <c r="I57" s="25">
        <v>8</v>
      </c>
      <c r="J57" s="25">
        <v>8</v>
      </c>
      <c r="K57" s="25">
        <v>16</v>
      </c>
      <c r="L57" s="25">
        <v>4</v>
      </c>
      <c r="M57" s="25">
        <v>66</v>
      </c>
      <c r="N57" s="25">
        <v>941</v>
      </c>
      <c r="O57" s="25">
        <v>21</v>
      </c>
      <c r="P57" s="25">
        <v>33</v>
      </c>
      <c r="Q57" s="25">
        <v>46</v>
      </c>
      <c r="R57" s="25">
        <v>61</v>
      </c>
      <c r="S57" s="25"/>
    </row>
    <row r="58" spans="1:21" s="1" customFormat="1" ht="28.95" customHeight="1" x14ac:dyDescent="0.3">
      <c r="A58" s="25" t="s">
        <v>68</v>
      </c>
      <c r="B58" s="25" t="s">
        <v>69</v>
      </c>
      <c r="C58" s="25">
        <v>90</v>
      </c>
      <c r="D58" s="25" t="s">
        <v>380</v>
      </c>
      <c r="E58" s="25" t="s">
        <v>383</v>
      </c>
      <c r="F58" s="25">
        <v>281</v>
      </c>
      <c r="G58" s="25">
        <v>14</v>
      </c>
      <c r="H58" s="25">
        <v>10</v>
      </c>
      <c r="I58" s="25">
        <v>9</v>
      </c>
      <c r="J58" s="25">
        <v>7</v>
      </c>
      <c r="K58" s="25">
        <v>16</v>
      </c>
      <c r="L58" s="25">
        <v>5</v>
      </c>
      <c r="M58" s="25">
        <v>79</v>
      </c>
      <c r="N58" s="25">
        <v>977</v>
      </c>
      <c r="O58" s="25">
        <v>28</v>
      </c>
      <c r="P58" s="25">
        <v>35</v>
      </c>
      <c r="Q58" s="25">
        <v>50</v>
      </c>
      <c r="R58" s="25">
        <v>78</v>
      </c>
      <c r="S58" s="25"/>
    </row>
    <row r="59" spans="1:21" s="1" customFormat="1" ht="28.95" customHeight="1" x14ac:dyDescent="0.3">
      <c r="A59" s="25" t="s">
        <v>68</v>
      </c>
      <c r="B59" s="25" t="s">
        <v>69</v>
      </c>
      <c r="C59" s="25">
        <v>90</v>
      </c>
      <c r="D59" s="25" t="s">
        <v>384</v>
      </c>
      <c r="E59" s="25" t="s">
        <v>386</v>
      </c>
      <c r="F59" s="25">
        <v>282</v>
      </c>
      <c r="G59" s="25">
        <v>12</v>
      </c>
      <c r="H59" s="25">
        <v>8</v>
      </c>
      <c r="I59" s="25">
        <v>6</v>
      </c>
      <c r="J59" s="25">
        <v>5</v>
      </c>
      <c r="K59" s="25">
        <v>17</v>
      </c>
      <c r="L59" s="25">
        <v>4</v>
      </c>
      <c r="M59" s="25">
        <v>64</v>
      </c>
      <c r="N59" s="25">
        <v>1000</v>
      </c>
      <c r="O59" s="25">
        <v>26</v>
      </c>
      <c r="P59" s="25">
        <v>33</v>
      </c>
      <c r="Q59" s="25">
        <v>49</v>
      </c>
      <c r="R59" s="25">
        <v>68</v>
      </c>
      <c r="S59" s="25"/>
    </row>
    <row r="60" spans="1:21" s="1" customFormat="1" ht="28.95" customHeight="1" x14ac:dyDescent="0.3">
      <c r="A60" s="25" t="s">
        <v>68</v>
      </c>
      <c r="B60" s="25" t="s">
        <v>69</v>
      </c>
      <c r="C60" s="25">
        <v>90</v>
      </c>
      <c r="D60" s="25" t="s">
        <v>387</v>
      </c>
      <c r="E60" s="25" t="s">
        <v>390</v>
      </c>
      <c r="F60" s="25">
        <v>278</v>
      </c>
      <c r="G60" s="25">
        <v>11</v>
      </c>
      <c r="H60" s="25">
        <v>8</v>
      </c>
      <c r="I60" s="25">
        <v>7</v>
      </c>
      <c r="J60" s="25">
        <v>6</v>
      </c>
      <c r="K60" s="25">
        <v>15</v>
      </c>
      <c r="L60" s="25">
        <v>4</v>
      </c>
      <c r="M60" s="25">
        <v>66</v>
      </c>
      <c r="N60" s="25">
        <v>926</v>
      </c>
      <c r="O60" s="25">
        <v>22</v>
      </c>
      <c r="P60" s="25">
        <v>31</v>
      </c>
      <c r="Q60" s="25">
        <v>43</v>
      </c>
      <c r="R60" s="25">
        <v>74</v>
      </c>
      <c r="S60" s="25"/>
    </row>
    <row r="61" spans="1:21" s="1" customFormat="1" ht="28.95" customHeight="1" x14ac:dyDescent="0.3">
      <c r="A61" s="25" t="s">
        <v>68</v>
      </c>
      <c r="B61" s="25" t="s">
        <v>69</v>
      </c>
      <c r="C61" s="25">
        <v>90</v>
      </c>
      <c r="D61" s="25" t="s">
        <v>391</v>
      </c>
      <c r="E61" s="25" t="s">
        <v>394</v>
      </c>
      <c r="F61" s="25">
        <v>227</v>
      </c>
      <c r="G61" s="25">
        <v>9</v>
      </c>
      <c r="H61" s="25">
        <v>7</v>
      </c>
      <c r="I61" s="25">
        <v>8</v>
      </c>
      <c r="J61" s="25">
        <v>6</v>
      </c>
      <c r="K61" s="25">
        <v>16</v>
      </c>
      <c r="L61" s="25">
        <v>4</v>
      </c>
      <c r="M61" s="25">
        <v>61</v>
      </c>
      <c r="N61" s="25">
        <v>919</v>
      </c>
      <c r="O61" s="25">
        <v>23</v>
      </c>
      <c r="P61" s="25">
        <v>34</v>
      </c>
      <c r="Q61" s="25">
        <v>42</v>
      </c>
      <c r="R61" s="25">
        <v>61</v>
      </c>
      <c r="S61" s="25"/>
    </row>
    <row r="62" spans="1:21" s="1" customFormat="1" ht="28.95" customHeight="1" x14ac:dyDescent="0.3">
      <c r="A62" s="25" t="s">
        <v>68</v>
      </c>
      <c r="B62" s="25" t="s">
        <v>69</v>
      </c>
      <c r="C62" s="25">
        <v>90</v>
      </c>
      <c r="D62" s="25" t="s">
        <v>395</v>
      </c>
      <c r="E62" s="25" t="s">
        <v>398</v>
      </c>
      <c r="F62" s="25">
        <v>273</v>
      </c>
      <c r="G62" s="25">
        <v>11</v>
      </c>
      <c r="H62" s="25">
        <v>10</v>
      </c>
      <c r="I62" s="25">
        <v>7</v>
      </c>
      <c r="J62" s="25">
        <v>8</v>
      </c>
      <c r="K62" s="25">
        <v>12</v>
      </c>
      <c r="L62" s="25">
        <v>4</v>
      </c>
      <c r="M62" s="25">
        <v>61</v>
      </c>
      <c r="N62" s="25">
        <v>923</v>
      </c>
      <c r="O62" s="25">
        <v>22</v>
      </c>
      <c r="P62" s="25">
        <v>33</v>
      </c>
      <c r="Q62" s="25">
        <v>45</v>
      </c>
      <c r="R62" s="25">
        <v>61</v>
      </c>
      <c r="S62" s="25"/>
    </row>
    <row r="63" spans="1:21" s="1" customFormat="1" ht="28.95" customHeight="1" x14ac:dyDescent="0.3">
      <c r="A63" s="25" t="s">
        <v>68</v>
      </c>
      <c r="B63" s="25" t="s">
        <v>69</v>
      </c>
      <c r="C63" s="25">
        <v>90</v>
      </c>
      <c r="D63" s="25" t="s">
        <v>399</v>
      </c>
      <c r="E63" s="25" t="s">
        <v>402</v>
      </c>
      <c r="F63" s="25">
        <v>240</v>
      </c>
      <c r="G63" s="25">
        <v>13</v>
      </c>
      <c r="H63" s="25">
        <v>9</v>
      </c>
      <c r="I63" s="25">
        <v>6</v>
      </c>
      <c r="J63" s="25">
        <v>7</v>
      </c>
      <c r="K63" s="25">
        <v>15</v>
      </c>
      <c r="L63" s="25">
        <v>4</v>
      </c>
      <c r="M63" s="25">
        <v>65</v>
      </c>
      <c r="N63" s="25">
        <v>950</v>
      </c>
      <c r="O63" s="25">
        <v>26</v>
      </c>
      <c r="P63" s="25">
        <v>34</v>
      </c>
      <c r="Q63" s="25">
        <v>44</v>
      </c>
      <c r="R63" s="25">
        <v>71</v>
      </c>
      <c r="S63" s="25"/>
    </row>
    <row r="64" spans="1:21" s="1" customFormat="1" ht="28.95" customHeight="1" x14ac:dyDescent="0.3">
      <c r="A64" s="25" t="s">
        <v>68</v>
      </c>
      <c r="B64" s="25" t="s">
        <v>69</v>
      </c>
      <c r="C64" s="25">
        <v>90</v>
      </c>
      <c r="D64" s="25" t="s">
        <v>399</v>
      </c>
      <c r="E64" s="25" t="s">
        <v>405</v>
      </c>
      <c r="F64" s="25">
        <v>271</v>
      </c>
      <c r="G64" s="25">
        <v>13</v>
      </c>
      <c r="H64" s="25">
        <v>7</v>
      </c>
      <c r="I64" s="25">
        <v>10</v>
      </c>
      <c r="J64" s="25">
        <v>5</v>
      </c>
      <c r="K64" s="25">
        <v>14</v>
      </c>
      <c r="L64" s="25">
        <v>4</v>
      </c>
      <c r="M64" s="25">
        <v>73</v>
      </c>
      <c r="N64" s="25">
        <v>1034</v>
      </c>
      <c r="O64" s="25">
        <v>25</v>
      </c>
      <c r="P64" s="25">
        <v>36</v>
      </c>
      <c r="Q64" s="25">
        <v>46</v>
      </c>
      <c r="R64" s="25">
        <v>69</v>
      </c>
      <c r="S64" s="25"/>
    </row>
    <row r="65" spans="1:21" s="1" customFormat="1" ht="28.95" customHeight="1" x14ac:dyDescent="0.3">
      <c r="A65" s="25" t="s">
        <v>68</v>
      </c>
      <c r="B65" s="25" t="s">
        <v>69</v>
      </c>
      <c r="C65" s="25">
        <v>90</v>
      </c>
      <c r="D65" s="25" t="s">
        <v>406</v>
      </c>
      <c r="E65" s="25" t="s">
        <v>409</v>
      </c>
      <c r="F65" s="25">
        <v>237</v>
      </c>
      <c r="G65" s="25">
        <v>11</v>
      </c>
      <c r="H65" s="25">
        <v>9</v>
      </c>
      <c r="I65" s="25">
        <v>10</v>
      </c>
      <c r="J65" s="25">
        <v>7</v>
      </c>
      <c r="K65" s="25">
        <v>16</v>
      </c>
      <c r="L65" s="25">
        <v>4</v>
      </c>
      <c r="M65" s="25">
        <v>71</v>
      </c>
      <c r="N65" s="25">
        <v>1052</v>
      </c>
      <c r="O65" s="25">
        <v>26</v>
      </c>
      <c r="P65" s="25">
        <v>37</v>
      </c>
      <c r="Q65" s="25">
        <v>48</v>
      </c>
      <c r="R65" s="25">
        <v>70</v>
      </c>
      <c r="S65" s="25"/>
    </row>
    <row r="66" spans="1:21" s="1" customFormat="1" ht="28.95" customHeight="1" x14ac:dyDescent="0.3">
      <c r="A66" s="25" t="s">
        <v>68</v>
      </c>
      <c r="B66" s="25" t="s">
        <v>69</v>
      </c>
      <c r="C66" s="25">
        <v>90</v>
      </c>
      <c r="D66" s="25" t="s">
        <v>410</v>
      </c>
      <c r="E66" s="25" t="s">
        <v>411</v>
      </c>
      <c r="F66" s="25">
        <v>234</v>
      </c>
      <c r="G66" s="25">
        <v>11</v>
      </c>
      <c r="H66" s="25">
        <v>7</v>
      </c>
      <c r="I66" s="25">
        <v>8</v>
      </c>
      <c r="J66" s="25">
        <v>6</v>
      </c>
      <c r="K66" s="25">
        <v>14</v>
      </c>
      <c r="L66" s="25">
        <v>4</v>
      </c>
      <c r="M66" s="25">
        <v>69</v>
      </c>
      <c r="N66" s="25">
        <v>1042</v>
      </c>
      <c r="O66" s="25">
        <v>20</v>
      </c>
      <c r="P66" s="25">
        <v>37</v>
      </c>
      <c r="Q66" s="25">
        <v>49</v>
      </c>
      <c r="R66" s="25">
        <v>65</v>
      </c>
      <c r="S66" s="25"/>
    </row>
    <row r="67" spans="1:21" s="1" customFormat="1" ht="28.95" customHeight="1" x14ac:dyDescent="0.3">
      <c r="A67" s="25" t="s">
        <v>68</v>
      </c>
      <c r="B67" s="25" t="s">
        <v>69</v>
      </c>
      <c r="C67" s="25">
        <v>90</v>
      </c>
      <c r="D67" s="25" t="s">
        <v>414</v>
      </c>
      <c r="E67" s="25" t="s">
        <v>417</v>
      </c>
      <c r="F67" s="25">
        <v>373</v>
      </c>
      <c r="G67" s="25">
        <v>16</v>
      </c>
      <c r="H67" s="25">
        <v>10</v>
      </c>
      <c r="I67" s="25">
        <v>12</v>
      </c>
      <c r="J67" s="25">
        <v>11</v>
      </c>
      <c r="K67" s="25">
        <v>21</v>
      </c>
      <c r="L67" s="25">
        <v>6</v>
      </c>
      <c r="M67" s="25">
        <v>89</v>
      </c>
      <c r="N67" s="25">
        <v>1241</v>
      </c>
      <c r="O67" s="25">
        <v>32</v>
      </c>
      <c r="P67" s="25">
        <v>45</v>
      </c>
      <c r="Q67" s="25">
        <v>57</v>
      </c>
      <c r="R67" s="25">
        <v>73</v>
      </c>
      <c r="S67" s="25">
        <v>93</v>
      </c>
    </row>
    <row r="68" spans="1:21" s="1" customFormat="1" ht="28.95" customHeight="1" x14ac:dyDescent="0.3">
      <c r="A68" s="30" t="s">
        <v>68</v>
      </c>
      <c r="B68" s="30" t="s">
        <v>69</v>
      </c>
      <c r="C68" s="30">
        <v>90</v>
      </c>
      <c r="D68" s="30" t="s">
        <v>418</v>
      </c>
      <c r="E68" s="30" t="s">
        <v>421</v>
      </c>
      <c r="F68" s="30">
        <v>305</v>
      </c>
      <c r="G68" s="30">
        <v>14</v>
      </c>
      <c r="H68" s="30">
        <v>11</v>
      </c>
      <c r="I68" s="30">
        <v>10</v>
      </c>
      <c r="J68" s="30">
        <v>11</v>
      </c>
      <c r="K68" s="30">
        <v>18</v>
      </c>
      <c r="L68" s="30">
        <v>6</v>
      </c>
      <c r="M68" s="30">
        <v>83</v>
      </c>
      <c r="N68" s="30">
        <v>1201</v>
      </c>
      <c r="O68" s="30">
        <v>31</v>
      </c>
      <c r="P68" s="30">
        <v>43</v>
      </c>
      <c r="Q68" s="30">
        <v>80</v>
      </c>
      <c r="R68" s="30">
        <v>71</v>
      </c>
      <c r="S68" s="30">
        <v>129</v>
      </c>
      <c r="U68" s="31" t="s">
        <v>464</v>
      </c>
    </row>
    <row r="69" spans="1:21" s="1" customFormat="1" ht="28.95" customHeight="1" x14ac:dyDescent="0.3">
      <c r="A69" s="30" t="s">
        <v>68</v>
      </c>
      <c r="B69" s="30" t="s">
        <v>69</v>
      </c>
      <c r="C69" s="30">
        <v>90</v>
      </c>
      <c r="D69" s="30" t="s">
        <v>422</v>
      </c>
      <c r="E69" s="30" t="s">
        <v>425</v>
      </c>
      <c r="F69" s="30">
        <v>298</v>
      </c>
      <c r="G69" s="30">
        <v>13</v>
      </c>
      <c r="H69" s="30">
        <v>9</v>
      </c>
      <c r="I69" s="30">
        <v>10</v>
      </c>
      <c r="J69" s="30">
        <v>12</v>
      </c>
      <c r="K69" s="30">
        <v>18</v>
      </c>
      <c r="L69" s="30">
        <v>6</v>
      </c>
      <c r="M69" s="30">
        <v>86</v>
      </c>
      <c r="N69" s="30">
        <v>1147</v>
      </c>
      <c r="O69" s="30">
        <v>30</v>
      </c>
      <c r="P69" s="30">
        <v>43</v>
      </c>
      <c r="Q69" s="30">
        <v>84</v>
      </c>
      <c r="R69" s="30">
        <v>74</v>
      </c>
      <c r="S69" s="30">
        <v>123</v>
      </c>
    </row>
    <row r="70" spans="1:21" s="1" customFormat="1" ht="28.95" customHeight="1" x14ac:dyDescent="0.3">
      <c r="A70" s="30" t="s">
        <v>68</v>
      </c>
      <c r="B70" s="30" t="s">
        <v>69</v>
      </c>
      <c r="C70" s="30">
        <v>90</v>
      </c>
      <c r="D70" s="30" t="s">
        <v>426</v>
      </c>
      <c r="E70" s="30" t="s">
        <v>429</v>
      </c>
      <c r="F70" s="30">
        <v>267</v>
      </c>
      <c r="G70" s="30">
        <v>13</v>
      </c>
      <c r="H70" s="30">
        <v>8</v>
      </c>
      <c r="I70" s="30">
        <v>9</v>
      </c>
      <c r="J70" s="30">
        <v>10</v>
      </c>
      <c r="K70" s="30">
        <v>17</v>
      </c>
      <c r="L70" s="30">
        <v>4</v>
      </c>
      <c r="M70" s="30">
        <v>73</v>
      </c>
      <c r="N70" s="30">
        <v>1045</v>
      </c>
      <c r="O70" s="30">
        <v>28</v>
      </c>
      <c r="P70" s="30">
        <v>32</v>
      </c>
      <c r="Q70" s="30">
        <v>75</v>
      </c>
      <c r="R70" s="30">
        <v>99</v>
      </c>
      <c r="S70" s="30">
        <v>112</v>
      </c>
    </row>
    <row r="71" spans="1:21" s="1" customFormat="1" ht="28.95" customHeight="1" x14ac:dyDescent="0.3">
      <c r="A71" s="30" t="s">
        <v>68</v>
      </c>
      <c r="B71" s="30" t="s">
        <v>69</v>
      </c>
      <c r="C71" s="30">
        <v>90</v>
      </c>
      <c r="D71" s="30" t="s">
        <v>430</v>
      </c>
      <c r="E71" s="30" t="s">
        <v>433</v>
      </c>
      <c r="F71" s="30">
        <v>362</v>
      </c>
      <c r="G71" s="30">
        <v>17</v>
      </c>
      <c r="H71" s="30">
        <v>11</v>
      </c>
      <c r="I71" s="30">
        <v>9</v>
      </c>
      <c r="J71" s="30">
        <v>13</v>
      </c>
      <c r="K71" s="30">
        <v>29</v>
      </c>
      <c r="L71" s="30">
        <v>8</v>
      </c>
      <c r="M71" s="30">
        <v>94</v>
      </c>
      <c r="N71" s="30">
        <v>1339</v>
      </c>
      <c r="O71" s="30">
        <v>29</v>
      </c>
      <c r="P71" s="30">
        <v>54</v>
      </c>
      <c r="Q71" s="30">
        <v>113</v>
      </c>
      <c r="R71" s="30">
        <v>94</v>
      </c>
      <c r="S71" s="30">
        <v>184</v>
      </c>
    </row>
    <row r="72" spans="1:21" s="1" customFormat="1" ht="28.95" customHeight="1" x14ac:dyDescent="0.3">
      <c r="A72" s="30" t="s">
        <v>68</v>
      </c>
      <c r="B72" s="30" t="s">
        <v>69</v>
      </c>
      <c r="C72" s="30">
        <v>90</v>
      </c>
      <c r="D72" s="30" t="s">
        <v>434</v>
      </c>
      <c r="E72" s="30" t="s">
        <v>437</v>
      </c>
      <c r="F72" s="30">
        <v>325</v>
      </c>
      <c r="G72" s="30">
        <v>18</v>
      </c>
      <c r="H72" s="30">
        <v>12</v>
      </c>
      <c r="I72" s="30">
        <v>12</v>
      </c>
      <c r="J72" s="30">
        <v>9</v>
      </c>
      <c r="K72" s="30">
        <v>34</v>
      </c>
      <c r="L72" s="30">
        <v>8</v>
      </c>
      <c r="M72" s="30">
        <v>92</v>
      </c>
      <c r="N72" s="30">
        <v>1408</v>
      </c>
      <c r="O72" s="30">
        <v>31</v>
      </c>
      <c r="P72" s="30">
        <v>51</v>
      </c>
      <c r="Q72" s="30">
        <v>99</v>
      </c>
      <c r="R72" s="30">
        <v>92</v>
      </c>
      <c r="S72" s="30">
        <v>163</v>
      </c>
    </row>
    <row r="73" spans="1:21" s="1" customFormat="1" ht="28.95" customHeight="1" x14ac:dyDescent="0.3">
      <c r="A73" s="30" t="s">
        <v>68</v>
      </c>
      <c r="B73" s="30" t="s">
        <v>69</v>
      </c>
      <c r="C73" s="30">
        <v>90</v>
      </c>
      <c r="D73" s="30" t="s">
        <v>438</v>
      </c>
      <c r="E73" s="30" t="s">
        <v>440</v>
      </c>
      <c r="F73" s="30">
        <v>278</v>
      </c>
      <c r="G73" s="30">
        <v>13</v>
      </c>
      <c r="H73" s="30">
        <v>10</v>
      </c>
      <c r="I73" s="30">
        <v>9</v>
      </c>
      <c r="J73" s="30">
        <v>9</v>
      </c>
      <c r="K73" s="30">
        <v>18</v>
      </c>
      <c r="L73" s="30">
        <v>5</v>
      </c>
      <c r="M73" s="30">
        <v>77</v>
      </c>
      <c r="N73" s="30">
        <v>1098</v>
      </c>
      <c r="O73" s="30">
        <v>21</v>
      </c>
      <c r="P73" s="30">
        <v>36</v>
      </c>
      <c r="Q73" s="30">
        <v>88</v>
      </c>
      <c r="R73" s="30">
        <v>64</v>
      </c>
      <c r="S73" s="30">
        <v>131</v>
      </c>
    </row>
    <row r="74" spans="1:21" s="1" customFormat="1" ht="28.95" customHeight="1" x14ac:dyDescent="0.3">
      <c r="A74" s="30" t="s">
        <v>68</v>
      </c>
      <c r="B74" s="30" t="s">
        <v>69</v>
      </c>
      <c r="C74" s="30">
        <v>90</v>
      </c>
      <c r="D74" s="30" t="s">
        <v>441</v>
      </c>
      <c r="E74" s="30" t="s">
        <v>444</v>
      </c>
      <c r="F74" s="30">
        <v>287</v>
      </c>
      <c r="G74" s="30">
        <v>11</v>
      </c>
      <c r="H74" s="30">
        <v>9</v>
      </c>
      <c r="I74" s="30">
        <v>9</v>
      </c>
      <c r="J74" s="30">
        <v>8</v>
      </c>
      <c r="K74" s="30">
        <v>12</v>
      </c>
      <c r="L74" s="30">
        <v>4</v>
      </c>
      <c r="M74" s="30">
        <v>74</v>
      </c>
      <c r="N74" s="30">
        <v>1033</v>
      </c>
      <c r="O74" s="30">
        <v>20</v>
      </c>
      <c r="P74" s="30">
        <v>31</v>
      </c>
      <c r="Q74" s="30">
        <v>74</v>
      </c>
      <c r="R74" s="30">
        <v>57</v>
      </c>
      <c r="S74" s="30">
        <v>120</v>
      </c>
    </row>
    <row r="75" spans="1:21" s="1" customFormat="1" ht="28.95" customHeight="1" x14ac:dyDescent="0.3">
      <c r="A75" s="30" t="s">
        <v>68</v>
      </c>
      <c r="B75" s="30" t="s">
        <v>69</v>
      </c>
      <c r="C75" s="30">
        <v>90</v>
      </c>
      <c r="D75" s="30" t="s">
        <v>445</v>
      </c>
      <c r="E75" s="30" t="s">
        <v>448</v>
      </c>
      <c r="F75" s="30">
        <v>289</v>
      </c>
      <c r="G75" s="30">
        <v>14</v>
      </c>
      <c r="H75" s="30">
        <v>8</v>
      </c>
      <c r="I75" s="30">
        <v>9</v>
      </c>
      <c r="J75" s="30">
        <v>11</v>
      </c>
      <c r="K75" s="30">
        <v>16</v>
      </c>
      <c r="L75" s="30">
        <v>6</v>
      </c>
      <c r="M75" s="30">
        <v>82</v>
      </c>
      <c r="N75" s="30">
        <v>1056</v>
      </c>
      <c r="O75" s="30">
        <v>24</v>
      </c>
      <c r="P75" s="30">
        <v>35</v>
      </c>
      <c r="Q75" s="30">
        <v>82</v>
      </c>
      <c r="R75" s="30">
        <v>63</v>
      </c>
      <c r="S75" s="30">
        <v>126</v>
      </c>
    </row>
    <row r="76" spans="1:21" s="1" customFormat="1" ht="28.95" customHeight="1" x14ac:dyDescent="0.3">
      <c r="A76" s="30" t="s">
        <v>68</v>
      </c>
      <c r="B76" s="30" t="s">
        <v>69</v>
      </c>
      <c r="C76" s="30">
        <v>90</v>
      </c>
      <c r="D76" s="30" t="s">
        <v>449</v>
      </c>
      <c r="E76" s="30" t="s">
        <v>452</v>
      </c>
      <c r="F76" s="30">
        <v>320</v>
      </c>
      <c r="G76" s="30">
        <v>15</v>
      </c>
      <c r="H76" s="30">
        <v>10</v>
      </c>
      <c r="I76" s="30">
        <v>10</v>
      </c>
      <c r="J76" s="30">
        <v>7</v>
      </c>
      <c r="K76" s="30">
        <v>16</v>
      </c>
      <c r="L76" s="30">
        <v>5</v>
      </c>
      <c r="M76" s="30">
        <v>71</v>
      </c>
      <c r="N76" s="30">
        <v>1092</v>
      </c>
      <c r="O76" s="30">
        <v>23</v>
      </c>
      <c r="P76" s="30">
        <v>37</v>
      </c>
      <c r="Q76" s="30">
        <v>85</v>
      </c>
      <c r="R76" s="30">
        <v>70</v>
      </c>
      <c r="S76" s="30">
        <v>127</v>
      </c>
    </row>
    <row r="77" spans="1:21" s="1" customFormat="1" ht="28.95" customHeight="1" x14ac:dyDescent="0.3">
      <c r="A77" s="30" t="s">
        <v>68</v>
      </c>
      <c r="B77" s="30" t="s">
        <v>69</v>
      </c>
      <c r="C77" s="30">
        <v>90</v>
      </c>
      <c r="D77" s="30" t="s">
        <v>453</v>
      </c>
      <c r="E77" s="30" t="s">
        <v>456</v>
      </c>
      <c r="F77" s="30">
        <v>338</v>
      </c>
      <c r="G77" s="30">
        <v>14</v>
      </c>
      <c r="H77" s="30">
        <v>9</v>
      </c>
      <c r="I77" s="30">
        <v>9</v>
      </c>
      <c r="J77" s="30">
        <v>9</v>
      </c>
      <c r="K77" s="30">
        <v>18</v>
      </c>
      <c r="L77" s="30">
        <v>5</v>
      </c>
      <c r="M77" s="30">
        <v>74</v>
      </c>
      <c r="N77" s="30">
        <v>1034</v>
      </c>
      <c r="O77" s="30">
        <v>22</v>
      </c>
      <c r="P77" s="30">
        <v>36</v>
      </c>
      <c r="Q77" s="30">
        <v>74</v>
      </c>
      <c r="R77" s="30">
        <v>61</v>
      </c>
      <c r="S77" s="30">
        <v>110</v>
      </c>
    </row>
    <row r="78" spans="1:21" s="1" customFormat="1" ht="28.95" customHeight="1" x14ac:dyDescent="0.3">
      <c r="A78" s="30" t="s">
        <v>68</v>
      </c>
      <c r="B78" s="30" t="s">
        <v>69</v>
      </c>
      <c r="C78" s="30">
        <v>90</v>
      </c>
      <c r="D78" s="30" t="s">
        <v>457</v>
      </c>
      <c r="E78" s="30" t="s">
        <v>460</v>
      </c>
      <c r="F78" s="30">
        <v>291</v>
      </c>
      <c r="G78" s="30">
        <v>12</v>
      </c>
      <c r="H78" s="30">
        <v>10</v>
      </c>
      <c r="I78" s="30">
        <v>9</v>
      </c>
      <c r="J78" s="30">
        <v>9</v>
      </c>
      <c r="K78" s="30">
        <v>18</v>
      </c>
      <c r="L78" s="30">
        <v>5</v>
      </c>
      <c r="M78" s="30">
        <v>77</v>
      </c>
      <c r="N78" s="30">
        <v>1068</v>
      </c>
      <c r="O78" s="30">
        <v>23</v>
      </c>
      <c r="P78" s="30">
        <v>36</v>
      </c>
      <c r="Q78" s="30">
        <v>80</v>
      </c>
      <c r="R78" s="30">
        <v>62</v>
      </c>
      <c r="S78" s="30">
        <v>126</v>
      </c>
    </row>
    <row r="79" spans="1:21" s="1" customFormat="1" ht="28.95" customHeight="1" x14ac:dyDescent="0.3">
      <c r="A79" s="30" t="s">
        <v>68</v>
      </c>
      <c r="B79" s="30" t="s">
        <v>69</v>
      </c>
      <c r="C79" s="30">
        <v>90</v>
      </c>
      <c r="D79" s="30" t="s">
        <v>461</v>
      </c>
      <c r="E79" s="30" t="s">
        <v>463</v>
      </c>
      <c r="F79" s="30">
        <v>354</v>
      </c>
      <c r="G79" s="30">
        <v>14</v>
      </c>
      <c r="H79" s="30">
        <v>9</v>
      </c>
      <c r="I79" s="30">
        <v>9</v>
      </c>
      <c r="J79" s="30">
        <v>9</v>
      </c>
      <c r="K79" s="30">
        <v>18</v>
      </c>
      <c r="L79" s="30">
        <v>5</v>
      </c>
      <c r="M79" s="30">
        <v>77</v>
      </c>
      <c r="N79" s="30">
        <v>1067</v>
      </c>
      <c r="O79" s="30">
        <v>22</v>
      </c>
      <c r="P79" s="30">
        <v>35</v>
      </c>
      <c r="Q79" s="30">
        <v>86</v>
      </c>
      <c r="R79" s="30">
        <v>68</v>
      </c>
      <c r="S79" s="30">
        <v>127</v>
      </c>
    </row>
    <row r="80" spans="1:21" s="1" customFormat="1" ht="28.95" customHeight="1" x14ac:dyDescent="0.3">
      <c r="A80" s="30" t="s">
        <v>68</v>
      </c>
      <c r="B80" s="30" t="s">
        <v>69</v>
      </c>
      <c r="C80" s="30">
        <v>90</v>
      </c>
      <c r="D80" s="30" t="s">
        <v>478</v>
      </c>
      <c r="E80" s="30" t="s">
        <v>484</v>
      </c>
      <c r="F80" s="30">
        <v>292</v>
      </c>
      <c r="G80" s="30">
        <v>11</v>
      </c>
      <c r="H80" s="30">
        <v>8</v>
      </c>
      <c r="I80" s="30">
        <v>9</v>
      </c>
      <c r="J80" s="30">
        <v>10</v>
      </c>
      <c r="K80" s="30">
        <v>16</v>
      </c>
      <c r="L80" s="30">
        <v>4</v>
      </c>
      <c r="M80" s="30">
        <v>77</v>
      </c>
      <c r="N80" s="30">
        <v>1070</v>
      </c>
      <c r="O80" s="30">
        <v>22</v>
      </c>
      <c r="P80" s="30">
        <v>35</v>
      </c>
      <c r="Q80" s="30">
        <v>80</v>
      </c>
      <c r="R80" s="30">
        <v>59</v>
      </c>
      <c r="S80" s="30">
        <v>125</v>
      </c>
    </row>
    <row r="81" spans="1:21" s="1" customFormat="1" ht="28.95" customHeight="1" x14ac:dyDescent="0.3">
      <c r="A81" s="25" t="s">
        <v>68</v>
      </c>
      <c r="B81" s="25" t="s">
        <v>69</v>
      </c>
      <c r="C81" s="25">
        <v>90</v>
      </c>
      <c r="D81" s="25" t="s">
        <v>485</v>
      </c>
      <c r="E81" s="25" t="s">
        <v>488</v>
      </c>
      <c r="F81" s="25">
        <v>333</v>
      </c>
      <c r="G81" s="25">
        <v>13</v>
      </c>
      <c r="H81" s="25">
        <v>8</v>
      </c>
      <c r="I81" s="25">
        <v>8</v>
      </c>
      <c r="J81" s="25">
        <v>10</v>
      </c>
      <c r="K81" s="25">
        <v>16</v>
      </c>
      <c r="L81" s="25">
        <v>5</v>
      </c>
      <c r="M81" s="25">
        <v>74</v>
      </c>
      <c r="N81" s="25">
        <v>1122</v>
      </c>
      <c r="O81" s="25">
        <v>24</v>
      </c>
      <c r="P81" s="25">
        <v>36</v>
      </c>
      <c r="Q81" s="25">
        <v>86</v>
      </c>
      <c r="R81" s="25">
        <v>71</v>
      </c>
      <c r="S81" s="25">
        <v>132</v>
      </c>
    </row>
    <row r="82" spans="1:21" s="1" customFormat="1" ht="28.95" customHeight="1" x14ac:dyDescent="0.3">
      <c r="A82" s="25" t="s">
        <v>68</v>
      </c>
      <c r="B82" s="25" t="s">
        <v>69</v>
      </c>
      <c r="C82" s="25">
        <v>90</v>
      </c>
      <c r="D82" s="25" t="s">
        <v>489</v>
      </c>
      <c r="E82" s="25" t="s">
        <v>491</v>
      </c>
      <c r="F82" s="25">
        <v>292</v>
      </c>
      <c r="G82" s="25">
        <v>12</v>
      </c>
      <c r="H82" s="25">
        <v>9</v>
      </c>
      <c r="I82" s="25">
        <v>9</v>
      </c>
      <c r="J82" s="25">
        <v>9</v>
      </c>
      <c r="K82" s="25">
        <v>17</v>
      </c>
      <c r="L82" s="25">
        <v>5</v>
      </c>
      <c r="M82" s="25">
        <v>73</v>
      </c>
      <c r="N82" s="25">
        <v>1036</v>
      </c>
      <c r="O82" s="25">
        <v>21</v>
      </c>
      <c r="P82" s="25">
        <v>34</v>
      </c>
      <c r="Q82" s="25">
        <v>75</v>
      </c>
      <c r="R82" s="25">
        <v>59</v>
      </c>
      <c r="S82" s="25">
        <v>117</v>
      </c>
    </row>
    <row r="83" spans="1:21" s="1" customFormat="1" ht="28.95" customHeight="1" x14ac:dyDescent="0.3">
      <c r="A83" s="25" t="s">
        <v>68</v>
      </c>
      <c r="B83" s="25" t="s">
        <v>69</v>
      </c>
      <c r="C83" s="25">
        <v>90</v>
      </c>
      <c r="D83" s="25" t="s">
        <v>492</v>
      </c>
      <c r="E83" s="25" t="s">
        <v>495</v>
      </c>
      <c r="F83" s="25">
        <v>356</v>
      </c>
      <c r="G83" s="25">
        <v>12</v>
      </c>
      <c r="H83" s="25">
        <v>10</v>
      </c>
      <c r="I83" s="25">
        <v>10</v>
      </c>
      <c r="J83" s="25">
        <v>9</v>
      </c>
      <c r="K83" s="25">
        <v>18</v>
      </c>
      <c r="L83" s="25">
        <v>5</v>
      </c>
      <c r="M83" s="25">
        <v>75</v>
      </c>
      <c r="N83" s="25">
        <v>1046</v>
      </c>
      <c r="O83" s="25">
        <v>21</v>
      </c>
      <c r="P83" s="25">
        <v>30</v>
      </c>
      <c r="Q83" s="25">
        <v>74</v>
      </c>
      <c r="R83" s="25">
        <v>60</v>
      </c>
      <c r="S83" s="25">
        <v>117</v>
      </c>
    </row>
    <row r="84" spans="1:21" s="1" customFormat="1" ht="28.95" customHeight="1" x14ac:dyDescent="0.3">
      <c r="A84" s="25" t="s">
        <v>68</v>
      </c>
      <c r="B84" s="25" t="s">
        <v>69</v>
      </c>
      <c r="C84" s="25">
        <v>90</v>
      </c>
      <c r="D84" s="25" t="s">
        <v>496</v>
      </c>
      <c r="E84" s="25" t="s">
        <v>497</v>
      </c>
      <c r="F84" s="25">
        <v>290</v>
      </c>
      <c r="G84" s="25">
        <v>13</v>
      </c>
      <c r="H84" s="25">
        <v>9</v>
      </c>
      <c r="I84" s="25">
        <v>9</v>
      </c>
      <c r="J84" s="25">
        <v>9</v>
      </c>
      <c r="K84" s="25">
        <v>17</v>
      </c>
      <c r="L84" s="25">
        <v>4</v>
      </c>
      <c r="M84" s="25">
        <v>72</v>
      </c>
      <c r="N84" s="25">
        <v>1057</v>
      </c>
      <c r="O84" s="25">
        <v>22</v>
      </c>
      <c r="P84" s="25">
        <v>38</v>
      </c>
      <c r="Q84" s="25">
        <v>76</v>
      </c>
      <c r="R84" s="25">
        <v>57</v>
      </c>
      <c r="S84" s="25">
        <v>122</v>
      </c>
    </row>
    <row r="85" spans="1:21" s="1" customFormat="1" ht="28.95" customHeight="1" x14ac:dyDescent="0.3">
      <c r="A85" s="25" t="s">
        <v>68</v>
      </c>
      <c r="B85" s="25" t="s">
        <v>69</v>
      </c>
      <c r="C85" s="25">
        <v>90</v>
      </c>
      <c r="D85" s="25" t="s">
        <v>500</v>
      </c>
      <c r="E85" s="25" t="s">
        <v>503</v>
      </c>
      <c r="F85" s="25">
        <v>269</v>
      </c>
      <c r="G85" s="25">
        <v>13</v>
      </c>
      <c r="H85" s="25">
        <v>9</v>
      </c>
      <c r="I85" s="25">
        <v>9</v>
      </c>
      <c r="J85" s="25">
        <v>9</v>
      </c>
      <c r="K85" s="25">
        <v>18</v>
      </c>
      <c r="L85" s="25">
        <v>4</v>
      </c>
      <c r="M85" s="25">
        <v>74</v>
      </c>
      <c r="N85" s="25">
        <v>1007</v>
      </c>
      <c r="O85" s="25">
        <v>19</v>
      </c>
      <c r="P85" s="25">
        <v>30</v>
      </c>
      <c r="Q85" s="25">
        <v>76</v>
      </c>
      <c r="R85" s="25">
        <v>59</v>
      </c>
      <c r="S85" s="25">
        <v>117</v>
      </c>
    </row>
    <row r="86" spans="1:21" s="1" customFormat="1" ht="28.95" customHeight="1" x14ac:dyDescent="0.3">
      <c r="A86" s="25" t="s">
        <v>68</v>
      </c>
      <c r="B86" s="25" t="s">
        <v>69</v>
      </c>
      <c r="C86" s="25">
        <v>90</v>
      </c>
      <c r="D86" s="25" t="s">
        <v>504</v>
      </c>
      <c r="E86" s="25" t="s">
        <v>507</v>
      </c>
      <c r="F86" s="25">
        <v>307</v>
      </c>
      <c r="G86" s="25">
        <v>13</v>
      </c>
      <c r="H86" s="25">
        <v>9</v>
      </c>
      <c r="I86" s="25">
        <v>8</v>
      </c>
      <c r="J86" s="25">
        <v>9</v>
      </c>
      <c r="K86" s="25">
        <v>17</v>
      </c>
      <c r="L86" s="25">
        <v>4</v>
      </c>
      <c r="M86" s="25">
        <v>76</v>
      </c>
      <c r="N86" s="25">
        <v>1058</v>
      </c>
      <c r="O86" s="25">
        <v>21</v>
      </c>
      <c r="P86" s="25">
        <v>39</v>
      </c>
      <c r="Q86" s="25">
        <v>79</v>
      </c>
      <c r="R86" s="25">
        <v>58</v>
      </c>
      <c r="S86" s="25">
        <v>115</v>
      </c>
    </row>
    <row r="87" spans="1:21" s="1" customFormat="1" ht="28.95" customHeight="1" x14ac:dyDescent="0.3">
      <c r="A87" s="25" t="s">
        <v>68</v>
      </c>
      <c r="B87" s="25" t="s">
        <v>69</v>
      </c>
      <c r="C87" s="25">
        <v>90</v>
      </c>
      <c r="D87" s="25" t="s">
        <v>508</v>
      </c>
      <c r="E87" s="25" t="s">
        <v>511</v>
      </c>
      <c r="F87" s="25">
        <v>268</v>
      </c>
      <c r="G87" s="25">
        <v>12</v>
      </c>
      <c r="H87" s="25">
        <v>10</v>
      </c>
      <c r="I87" s="25">
        <v>9</v>
      </c>
      <c r="J87" s="25">
        <v>8</v>
      </c>
      <c r="K87" s="25">
        <v>16</v>
      </c>
      <c r="L87" s="25">
        <v>4</v>
      </c>
      <c r="M87" s="25">
        <v>76</v>
      </c>
      <c r="N87" s="25">
        <v>1081</v>
      </c>
      <c r="O87" s="25">
        <v>21</v>
      </c>
      <c r="P87" s="25">
        <v>34</v>
      </c>
      <c r="Q87" s="25">
        <v>49</v>
      </c>
      <c r="R87" s="25">
        <v>61</v>
      </c>
      <c r="S87" s="25">
        <v>86</v>
      </c>
    </row>
    <row r="88" spans="1:21" s="1" customFormat="1" ht="28.95" customHeight="1" x14ac:dyDescent="0.3">
      <c r="A88" s="37" t="s">
        <v>68</v>
      </c>
      <c r="B88" s="37" t="s">
        <v>69</v>
      </c>
      <c r="C88" s="37">
        <v>90</v>
      </c>
      <c r="D88" s="37" t="s">
        <v>512</v>
      </c>
      <c r="E88" s="37" t="s">
        <v>515</v>
      </c>
      <c r="F88" s="37">
        <v>303</v>
      </c>
      <c r="G88" s="37">
        <v>11</v>
      </c>
      <c r="H88" s="37">
        <v>9</v>
      </c>
      <c r="I88" s="37">
        <v>9</v>
      </c>
      <c r="J88" s="37">
        <v>9</v>
      </c>
      <c r="K88" s="37">
        <v>16</v>
      </c>
      <c r="L88" s="37">
        <v>5</v>
      </c>
      <c r="M88" s="37">
        <v>72</v>
      </c>
      <c r="N88" s="37">
        <v>1040</v>
      </c>
      <c r="O88" s="37">
        <v>22</v>
      </c>
      <c r="P88" s="37">
        <v>34</v>
      </c>
      <c r="Q88" s="37">
        <v>49</v>
      </c>
      <c r="R88" s="37">
        <v>61</v>
      </c>
      <c r="S88" s="37">
        <v>83</v>
      </c>
      <c r="U88" s="38" t="s">
        <v>519</v>
      </c>
    </row>
    <row r="95" spans="1:21" s="1" customFormat="1" ht="28.8" customHeight="1" x14ac:dyDescent="0.3">
      <c r="A95" s="25" t="s">
        <v>68</v>
      </c>
      <c r="B95" s="25" t="s">
        <v>69</v>
      </c>
      <c r="C95" s="25">
        <v>90</v>
      </c>
      <c r="D95" s="25" t="s">
        <v>478</v>
      </c>
      <c r="E95" s="25" t="s">
        <v>481</v>
      </c>
      <c r="F95" s="25">
        <v>266</v>
      </c>
      <c r="G95" s="25">
        <v>12</v>
      </c>
      <c r="H95" s="25">
        <v>10</v>
      </c>
      <c r="I95" s="25">
        <v>9</v>
      </c>
      <c r="J95" s="25">
        <v>9</v>
      </c>
      <c r="K95" s="25">
        <v>14</v>
      </c>
      <c r="L95" s="25">
        <v>5</v>
      </c>
      <c r="M95" s="25">
        <v>72</v>
      </c>
      <c r="N95" s="25">
        <v>1065</v>
      </c>
      <c r="O95" s="25">
        <v>24</v>
      </c>
      <c r="P95" s="25">
        <v>33</v>
      </c>
      <c r="Q95" s="25">
        <v>50</v>
      </c>
      <c r="R95" s="25">
        <v>35</v>
      </c>
      <c r="S95" s="25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SanityPerformanceTestData</vt:lpstr>
      <vt:lpstr>RegressionPerformancTestAllData</vt:lpstr>
      <vt:lpstr>RegressionPerformanceTestTC01</vt:lpstr>
      <vt:lpstr>RegressionPerformanceTestTC02</vt:lpstr>
      <vt:lpstr>RegressionPerformanceTestTC03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2024-08-28T14:10:43Z</dcterms:modified>
</cp:coreProperties>
</file>