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MenjanjeParametara\"/>
    </mc:Choice>
  </mc:AlternateContent>
  <xr:revisionPtr revIDLastSave="0" documentId="13_ncr:1_{9CDA5CA1-044C-4A35-A027-0C6E37DA25B9}" xr6:coauthVersionLast="47" xr6:coauthVersionMax="47" xr10:uidLastSave="{00000000-0000-0000-0000-000000000000}"/>
  <bookViews>
    <workbookView xWindow="-12" yWindow="12852" windowWidth="23256" windowHeight="12456" xr2:uid="{00000000-000D-0000-FFFF-FFFF00000000}"/>
  </bookViews>
  <sheets>
    <sheet name="FINAL" sheetId="16" r:id="rId1"/>
    <sheet name="T = 3" sheetId="1" r:id="rId2"/>
    <sheet name="T = 3.5" sheetId="2" r:id="rId3"/>
    <sheet name="T = 4" sheetId="3" r:id="rId4"/>
    <sheet name="T = 4.5" sheetId="4" r:id="rId5"/>
    <sheet name="T = 5" sheetId="5" r:id="rId6"/>
    <sheet name="T = 5.5" sheetId="6" r:id="rId7"/>
    <sheet name="T = 6" sheetId="7" r:id="rId8"/>
    <sheet name="T = 6.5" sheetId="8" r:id="rId9"/>
    <sheet name="T = 7" sheetId="9" r:id="rId10"/>
    <sheet name="T = 7.5" sheetId="10" r:id="rId11"/>
    <sheet name="T = 8" sheetId="11" r:id="rId12"/>
    <sheet name="T = 8.5" sheetId="12" r:id="rId13"/>
    <sheet name="T = 9" sheetId="13" r:id="rId14"/>
    <sheet name="T = 9.5" sheetId="14" r:id="rId15"/>
    <sheet name="T = 10" sheetId="15" r:id="rId16"/>
  </sheets>
  <calcPr calcId="124519"/>
  <pivotCaches>
    <pivotCache cacheId="0" r:id="rId17"/>
  </pivotCaches>
</workbook>
</file>

<file path=xl/sharedStrings.xml><?xml version="1.0" encoding="utf-8"?>
<sst xmlns="http://schemas.openxmlformats.org/spreadsheetml/2006/main" count="609" uniqueCount="27">
  <si>
    <t>Name</t>
  </si>
  <si>
    <t>%Wins</t>
  </si>
  <si>
    <t>AvgScore</t>
  </si>
  <si>
    <t>AvgCoopRating</t>
  </si>
  <si>
    <t>AvgGP</t>
  </si>
  <si>
    <t>AvgEJ</t>
  </si>
  <si>
    <t>AvgEM</t>
  </si>
  <si>
    <t>T</t>
  </si>
  <si>
    <t>Fuzzy</t>
  </si>
  <si>
    <t>GTFT</t>
  </si>
  <si>
    <t>Tit For 2 Tats</t>
  </si>
  <si>
    <t>Cooperator</t>
  </si>
  <si>
    <t>ZD-GTFT-2</t>
  </si>
  <si>
    <t>Hard Tit For 2 Tats</t>
  </si>
  <si>
    <t>Hard Tit For Tat</t>
  </si>
  <si>
    <t>Tit For Tat</t>
  </si>
  <si>
    <t>Grudger</t>
  </si>
  <si>
    <t>Win-Stay Lose-Shift</t>
  </si>
  <si>
    <t>Hard Go By Majority</t>
  </si>
  <si>
    <t>ZD-Extort-2</t>
  </si>
  <si>
    <t>Random</t>
  </si>
  <si>
    <t>Defector</t>
  </si>
  <si>
    <t>Column Labels</t>
  </si>
  <si>
    <t>Grand Total</t>
  </si>
  <si>
    <t>Row Labels</t>
  </si>
  <si>
    <t>Sum of AvgScore</t>
  </si>
  <si>
    <t>Joss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</si>
</sst>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score of strategies per value of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FINAL!$X$5</c:f>
              <c:strCache>
                <c:ptCount val="1"/>
                <c:pt idx="0">
                  <c:v>Cooperator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FINAL!$Y$5:$AM$5</c:f>
              <c:numCache>
                <c:formatCode>General</c:formatCode>
                <c:ptCount val="15"/>
                <c:pt idx="0">
                  <c:v>515.74285714285713</c:v>
                </c:pt>
                <c:pt idx="1">
                  <c:v>516.98571428571427</c:v>
                </c:pt>
                <c:pt idx="2">
                  <c:v>520.20000000000005</c:v>
                </c:pt>
                <c:pt idx="3">
                  <c:v>521.14285714285711</c:v>
                </c:pt>
                <c:pt idx="4">
                  <c:v>520.45714285714291</c:v>
                </c:pt>
                <c:pt idx="5">
                  <c:v>521.57142857142856</c:v>
                </c:pt>
                <c:pt idx="6">
                  <c:v>521.52857142857147</c:v>
                </c:pt>
                <c:pt idx="7">
                  <c:v>520.15714285714284</c:v>
                </c:pt>
                <c:pt idx="8">
                  <c:v>524.05714285714282</c:v>
                </c:pt>
                <c:pt idx="9">
                  <c:v>522</c:v>
                </c:pt>
                <c:pt idx="10">
                  <c:v>522.38571428571424</c:v>
                </c:pt>
                <c:pt idx="11">
                  <c:v>522.85714285714289</c:v>
                </c:pt>
                <c:pt idx="12">
                  <c:v>523.37142857142862</c:v>
                </c:pt>
                <c:pt idx="13">
                  <c:v>525.21428571428567</c:v>
                </c:pt>
                <c:pt idx="14">
                  <c:v>525.17142857142858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0-4EC2-ABEF-BDD1315C16D1}"/>
            </c:ext>
          </c:extLst>
        </c:ser>
        <c:ser>
          <c:idx val="1"/>
          <c:order val="1"/>
          <c:tx>
            <c:strRef>
              <c:f>FINAL!$X$6</c:f>
              <c:strCache>
                <c:ptCount val="1"/>
                <c:pt idx="0">
                  <c:v>Defector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FINAL!$Y$6:$AM$6</c:f>
              <c:numCache>
                <c:formatCode>General</c:formatCode>
                <c:ptCount val="15"/>
                <c:pt idx="0">
                  <c:v>280.54285714285709</c:v>
                </c:pt>
                <c:pt idx="1">
                  <c:v>298.10714285714278</c:v>
                </c:pt>
                <c:pt idx="2">
                  <c:v>315.54285714285709</c:v>
                </c:pt>
                <c:pt idx="3">
                  <c:v>333.05</c:v>
                </c:pt>
                <c:pt idx="4">
                  <c:v>349.8857142857143</c:v>
                </c:pt>
                <c:pt idx="5">
                  <c:v>365.34285714285721</c:v>
                </c:pt>
                <c:pt idx="6">
                  <c:v>382.78571428571428</c:v>
                </c:pt>
                <c:pt idx="7">
                  <c:v>403.65714285714279</c:v>
                </c:pt>
                <c:pt idx="8">
                  <c:v>421.65714285714279</c:v>
                </c:pt>
                <c:pt idx="9">
                  <c:v>440.5</c:v>
                </c:pt>
                <c:pt idx="10">
                  <c:v>457.5</c:v>
                </c:pt>
                <c:pt idx="11">
                  <c:v>474.71428571428572</c:v>
                </c:pt>
                <c:pt idx="12">
                  <c:v>497.25714285714292</c:v>
                </c:pt>
                <c:pt idx="13">
                  <c:v>508.06428571428569</c:v>
                </c:pt>
                <c:pt idx="14">
                  <c:v>535.70000000000005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30-4EC2-ABEF-BDD1315C16D1}"/>
            </c:ext>
          </c:extLst>
        </c:ser>
        <c:ser>
          <c:idx val="2"/>
          <c:order val="2"/>
          <c:tx>
            <c:strRef>
              <c:f>FINAL!$X$7</c:f>
              <c:strCache>
                <c:ptCount val="1"/>
                <c:pt idx="0">
                  <c:v>Joss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FINAL!$Y$7:$AM$7</c:f>
              <c:numCache>
                <c:formatCode>General</c:formatCode>
                <c:ptCount val="15"/>
                <c:pt idx="0">
                  <c:v>366.17142857142858</c:v>
                </c:pt>
                <c:pt idx="1">
                  <c:v>380.27142857142849</c:v>
                </c:pt>
                <c:pt idx="2">
                  <c:v>384.87142857142862</c:v>
                </c:pt>
                <c:pt idx="3">
                  <c:v>392.15</c:v>
                </c:pt>
                <c:pt idx="4">
                  <c:v>406.18571428571431</c:v>
                </c:pt>
                <c:pt idx="5">
                  <c:v>420.62142857142862</c:v>
                </c:pt>
                <c:pt idx="6">
                  <c:v>434.6142857142857</c:v>
                </c:pt>
                <c:pt idx="7">
                  <c:v>442.65</c:v>
                </c:pt>
                <c:pt idx="8">
                  <c:v>462.64285714285722</c:v>
                </c:pt>
                <c:pt idx="9">
                  <c:v>468.85714285714278</c:v>
                </c:pt>
                <c:pt idx="10">
                  <c:v>464</c:v>
                </c:pt>
                <c:pt idx="11">
                  <c:v>482.55</c:v>
                </c:pt>
                <c:pt idx="12">
                  <c:v>509.94285714285712</c:v>
                </c:pt>
                <c:pt idx="13">
                  <c:v>514.11428571428576</c:v>
                </c:pt>
                <c:pt idx="14">
                  <c:v>527.70000000000005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30-4EC2-ABEF-BDD1315C16D1}"/>
            </c:ext>
          </c:extLst>
        </c:ser>
        <c:ser>
          <c:idx val="3"/>
          <c:order val="3"/>
          <c:tx>
            <c:strRef>
              <c:f>FINAL!$X$8</c:f>
              <c:strCache>
                <c:ptCount val="1"/>
                <c:pt idx="0">
                  <c:v>Fuzzy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76200">
                <a:solidFill>
                  <a:schemeClr val="accent4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FINAL!$Y$8:$AM$8</c:f>
              <c:numCache>
                <c:formatCode>General</c:formatCode>
                <c:ptCount val="15"/>
                <c:pt idx="0">
                  <c:v>532.78571428571433</c:v>
                </c:pt>
                <c:pt idx="1">
                  <c:v>528.98571428571427</c:v>
                </c:pt>
                <c:pt idx="2">
                  <c:v>548.12857142857138</c:v>
                </c:pt>
                <c:pt idx="3">
                  <c:v>549.98571428571427</c:v>
                </c:pt>
                <c:pt idx="4">
                  <c:v>546.70000000000005</c:v>
                </c:pt>
                <c:pt idx="5">
                  <c:v>544.12857142857138</c:v>
                </c:pt>
                <c:pt idx="6">
                  <c:v>550.32857142857142</c:v>
                </c:pt>
                <c:pt idx="7">
                  <c:v>544.23571428571427</c:v>
                </c:pt>
                <c:pt idx="8">
                  <c:v>559.52857142857147</c:v>
                </c:pt>
                <c:pt idx="9">
                  <c:v>559.14285714285711</c:v>
                </c:pt>
                <c:pt idx="10">
                  <c:v>553.51428571428573</c:v>
                </c:pt>
                <c:pt idx="11">
                  <c:v>573.89285714285711</c:v>
                </c:pt>
                <c:pt idx="12">
                  <c:v>577.68571428571431</c:v>
                </c:pt>
                <c:pt idx="13">
                  <c:v>577.23571428571427</c:v>
                </c:pt>
                <c:pt idx="14">
                  <c:v>597.94285714285718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30-4EC2-ABEF-BDD1315C16D1}"/>
            </c:ext>
          </c:extLst>
        </c:ser>
        <c:ser>
          <c:idx val="4"/>
          <c:order val="4"/>
          <c:tx>
            <c:strRef>
              <c:f>FINAL!$X$9</c:f>
              <c:strCache>
                <c:ptCount val="1"/>
                <c:pt idx="0">
                  <c:v>Grudger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FINAL!$Y$9:$AM$9</c:f>
              <c:numCache>
                <c:formatCode>General</c:formatCode>
                <c:ptCount val="15"/>
                <c:pt idx="0">
                  <c:v>474.3857142857143</c:v>
                </c:pt>
                <c:pt idx="1">
                  <c:v>478.70714285714291</c:v>
                </c:pt>
                <c:pt idx="2">
                  <c:v>481.08571428571429</c:v>
                </c:pt>
                <c:pt idx="3">
                  <c:v>485.9</c:v>
                </c:pt>
                <c:pt idx="4">
                  <c:v>489.44285714285712</c:v>
                </c:pt>
                <c:pt idx="5">
                  <c:v>494.34285714285721</c:v>
                </c:pt>
                <c:pt idx="6">
                  <c:v>495.14285714285722</c:v>
                </c:pt>
                <c:pt idx="7">
                  <c:v>499.07857142857142</c:v>
                </c:pt>
                <c:pt idx="8">
                  <c:v>501.72857142857151</c:v>
                </c:pt>
                <c:pt idx="9">
                  <c:v>505.8857142857143</c:v>
                </c:pt>
                <c:pt idx="10">
                  <c:v>509.35714285714278</c:v>
                </c:pt>
                <c:pt idx="11">
                  <c:v>514.65714285714284</c:v>
                </c:pt>
                <c:pt idx="12">
                  <c:v>519.32857142857142</c:v>
                </c:pt>
                <c:pt idx="13">
                  <c:v>520.36428571428576</c:v>
                </c:pt>
                <c:pt idx="14">
                  <c:v>524.2285714285714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30-4EC2-ABEF-BDD1315C16D1}"/>
            </c:ext>
          </c:extLst>
        </c:ser>
        <c:ser>
          <c:idx val="5"/>
          <c:order val="5"/>
          <c:tx>
            <c:strRef>
              <c:f>FINAL!$X$10</c:f>
              <c:strCache>
                <c:ptCount val="1"/>
                <c:pt idx="0">
                  <c:v>GTFT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FINAL!$Y$10:$AM$10</c:f>
              <c:numCache>
                <c:formatCode>General</c:formatCode>
                <c:ptCount val="15"/>
                <c:pt idx="0">
                  <c:v>517.91428571428571</c:v>
                </c:pt>
                <c:pt idx="1">
                  <c:v>518.9</c:v>
                </c:pt>
                <c:pt idx="2">
                  <c:v>525.29999999999995</c:v>
                </c:pt>
                <c:pt idx="3">
                  <c:v>529.56428571428569</c:v>
                </c:pt>
                <c:pt idx="4">
                  <c:v>526.6</c:v>
                </c:pt>
                <c:pt idx="5">
                  <c:v>532.7285714285714</c:v>
                </c:pt>
                <c:pt idx="6">
                  <c:v>534.68571428571431</c:v>
                </c:pt>
                <c:pt idx="7">
                  <c:v>540.84285714285716</c:v>
                </c:pt>
                <c:pt idx="8">
                  <c:v>541.68571428571431</c:v>
                </c:pt>
                <c:pt idx="9">
                  <c:v>545.75</c:v>
                </c:pt>
                <c:pt idx="10">
                  <c:v>547.2285714285714</c:v>
                </c:pt>
                <c:pt idx="11">
                  <c:v>552</c:v>
                </c:pt>
                <c:pt idx="12">
                  <c:v>554.17142857142858</c:v>
                </c:pt>
                <c:pt idx="13">
                  <c:v>559.33571428571429</c:v>
                </c:pt>
                <c:pt idx="14">
                  <c:v>562.02857142857147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30-4EC2-ABEF-BDD1315C16D1}"/>
            </c:ext>
          </c:extLst>
        </c:ser>
        <c:ser>
          <c:idx val="6"/>
          <c:order val="6"/>
          <c:tx>
            <c:strRef>
              <c:f>FINAL!$X$11</c:f>
              <c:strCache>
                <c:ptCount val="1"/>
                <c:pt idx="0">
                  <c:v>Hard Go By Majority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FINAL!$Y$11:$AM$11</c:f>
              <c:numCache>
                <c:formatCode>General</c:formatCode>
                <c:ptCount val="15"/>
                <c:pt idx="0">
                  <c:v>406.95714285714291</c:v>
                </c:pt>
                <c:pt idx="1">
                  <c:v>415.17857142857139</c:v>
                </c:pt>
                <c:pt idx="2">
                  <c:v>439.21428571428572</c:v>
                </c:pt>
                <c:pt idx="3">
                  <c:v>432.72857142857151</c:v>
                </c:pt>
                <c:pt idx="4">
                  <c:v>449.34285714285721</c:v>
                </c:pt>
                <c:pt idx="5">
                  <c:v>459.98571428571432</c:v>
                </c:pt>
                <c:pt idx="6">
                  <c:v>473.97142857142859</c:v>
                </c:pt>
                <c:pt idx="7">
                  <c:v>485.12857142857138</c:v>
                </c:pt>
                <c:pt idx="8">
                  <c:v>494.04285714285709</c:v>
                </c:pt>
                <c:pt idx="9">
                  <c:v>506.09285714285721</c:v>
                </c:pt>
                <c:pt idx="10">
                  <c:v>523.05714285714282</c:v>
                </c:pt>
                <c:pt idx="11">
                  <c:v>539.10714285714289</c:v>
                </c:pt>
                <c:pt idx="12">
                  <c:v>541.47142857142853</c:v>
                </c:pt>
                <c:pt idx="13">
                  <c:v>565.11428571428576</c:v>
                </c:pt>
                <c:pt idx="14">
                  <c:v>571.62857142857138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30-4EC2-ABEF-BDD1315C16D1}"/>
            </c:ext>
          </c:extLst>
        </c:ser>
        <c:ser>
          <c:idx val="7"/>
          <c:order val="7"/>
          <c:tx>
            <c:strRef>
              <c:f>FINAL!$X$12</c:f>
              <c:strCache>
                <c:ptCount val="1"/>
                <c:pt idx="0">
                  <c:v>Hard Tit For 2 Tats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FINAL!$Y$12:$AM$12</c:f>
              <c:numCache>
                <c:formatCode>General</c:formatCode>
                <c:ptCount val="15"/>
                <c:pt idx="0">
                  <c:v>510.35714285714278</c:v>
                </c:pt>
                <c:pt idx="1">
                  <c:v>507.8857142857143</c:v>
                </c:pt>
                <c:pt idx="2">
                  <c:v>513.44285714285718</c:v>
                </c:pt>
                <c:pt idx="3">
                  <c:v>512.12857142857138</c:v>
                </c:pt>
                <c:pt idx="4">
                  <c:v>519.94285714285718</c:v>
                </c:pt>
                <c:pt idx="5">
                  <c:v>519.74285714285713</c:v>
                </c:pt>
                <c:pt idx="6">
                  <c:v>518.64285714285711</c:v>
                </c:pt>
                <c:pt idx="7">
                  <c:v>522.29999999999995</c:v>
                </c:pt>
                <c:pt idx="8">
                  <c:v>527</c:v>
                </c:pt>
                <c:pt idx="9">
                  <c:v>524.71428571428567</c:v>
                </c:pt>
                <c:pt idx="10">
                  <c:v>519.45714285714291</c:v>
                </c:pt>
                <c:pt idx="11">
                  <c:v>525.56428571428569</c:v>
                </c:pt>
                <c:pt idx="12">
                  <c:v>532.67142857142858</c:v>
                </c:pt>
                <c:pt idx="13">
                  <c:v>524.87142857142862</c:v>
                </c:pt>
                <c:pt idx="14">
                  <c:v>540.55714285714282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30-4EC2-ABEF-BDD1315C16D1}"/>
            </c:ext>
          </c:extLst>
        </c:ser>
        <c:ser>
          <c:idx val="8"/>
          <c:order val="8"/>
          <c:tx>
            <c:strRef>
              <c:f>FINAL!$X$13</c:f>
              <c:strCache>
                <c:ptCount val="1"/>
                <c:pt idx="0">
                  <c:v>Hard Tit For Tat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FINAL!$Y$13:$AM$13</c:f>
              <c:numCache>
                <c:formatCode>General</c:formatCode>
                <c:ptCount val="15"/>
                <c:pt idx="0">
                  <c:v>477</c:v>
                </c:pt>
                <c:pt idx="1">
                  <c:v>476.41428571428571</c:v>
                </c:pt>
                <c:pt idx="2">
                  <c:v>479.3857142857143</c:v>
                </c:pt>
                <c:pt idx="3">
                  <c:v>482.95</c:v>
                </c:pt>
                <c:pt idx="4">
                  <c:v>486.67142857142858</c:v>
                </c:pt>
                <c:pt idx="5">
                  <c:v>489.14285714285722</c:v>
                </c:pt>
                <c:pt idx="6">
                  <c:v>492.1142857142857</c:v>
                </c:pt>
                <c:pt idx="7">
                  <c:v>495.55714285714288</c:v>
                </c:pt>
                <c:pt idx="8">
                  <c:v>500.84285714285721</c:v>
                </c:pt>
                <c:pt idx="9">
                  <c:v>501.43571428571431</c:v>
                </c:pt>
                <c:pt idx="10">
                  <c:v>502.47142857142859</c:v>
                </c:pt>
                <c:pt idx="11">
                  <c:v>509.98571428571432</c:v>
                </c:pt>
                <c:pt idx="12">
                  <c:v>512.12857142857138</c:v>
                </c:pt>
                <c:pt idx="13">
                  <c:v>514.10714285714289</c:v>
                </c:pt>
                <c:pt idx="14">
                  <c:v>515.68571428571431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30-4EC2-ABEF-BDD1315C16D1}"/>
            </c:ext>
          </c:extLst>
        </c:ser>
        <c:ser>
          <c:idx val="9"/>
          <c:order val="9"/>
          <c:tx>
            <c:strRef>
              <c:f>FINAL!$X$14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31750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FINAL!$Y$14:$AM$14</c:f>
              <c:numCache>
                <c:formatCode>General</c:formatCode>
                <c:ptCount val="15"/>
                <c:pt idx="0">
                  <c:v>330</c:v>
                </c:pt>
                <c:pt idx="1">
                  <c:v>366.7</c:v>
                </c:pt>
                <c:pt idx="2">
                  <c:v>364.6142857142857</c:v>
                </c:pt>
                <c:pt idx="3">
                  <c:v>380.34285714285721</c:v>
                </c:pt>
                <c:pt idx="4">
                  <c:v>412.01428571428568</c:v>
                </c:pt>
                <c:pt idx="5">
                  <c:v>444.35714285714278</c:v>
                </c:pt>
                <c:pt idx="6">
                  <c:v>480.51428571428568</c:v>
                </c:pt>
                <c:pt idx="7">
                  <c:v>494.82142857142861</c:v>
                </c:pt>
                <c:pt idx="8">
                  <c:v>504.52857142857141</c:v>
                </c:pt>
                <c:pt idx="9">
                  <c:v>534.16428571428571</c:v>
                </c:pt>
                <c:pt idx="10">
                  <c:v>571.32857142857142</c:v>
                </c:pt>
                <c:pt idx="11">
                  <c:v>554.73571428571427</c:v>
                </c:pt>
                <c:pt idx="12">
                  <c:v>599.62857142857138</c:v>
                </c:pt>
                <c:pt idx="13">
                  <c:v>593.9785714285714</c:v>
                </c:pt>
                <c:pt idx="14">
                  <c:v>607.47142857142853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30-4EC2-ABEF-BDD1315C16D1}"/>
            </c:ext>
          </c:extLst>
        </c:ser>
        <c:ser>
          <c:idx val="10"/>
          <c:order val="10"/>
          <c:tx>
            <c:strRef>
              <c:f>FINAL!$X$15</c:f>
              <c:strCache>
                <c:ptCount val="1"/>
                <c:pt idx="0">
                  <c:v>Tit For 2 Tats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FINAL!$Y$15:$AM$15</c:f>
              <c:numCache>
                <c:formatCode>General</c:formatCode>
                <c:ptCount val="15"/>
                <c:pt idx="0">
                  <c:v>516.94285714285718</c:v>
                </c:pt>
                <c:pt idx="1">
                  <c:v>521.76428571428573</c:v>
                </c:pt>
                <c:pt idx="2">
                  <c:v>518.11428571428576</c:v>
                </c:pt>
                <c:pt idx="3">
                  <c:v>525.62142857142862</c:v>
                </c:pt>
                <c:pt idx="4">
                  <c:v>521.28571428571433</c:v>
                </c:pt>
                <c:pt idx="5">
                  <c:v>524.67142857142858</c:v>
                </c:pt>
                <c:pt idx="6">
                  <c:v>524.87142857142862</c:v>
                </c:pt>
                <c:pt idx="7">
                  <c:v>525.9785714285714</c:v>
                </c:pt>
                <c:pt idx="8">
                  <c:v>528.08571428571429</c:v>
                </c:pt>
                <c:pt idx="9">
                  <c:v>533.08571428571429</c:v>
                </c:pt>
                <c:pt idx="10">
                  <c:v>533.29999999999995</c:v>
                </c:pt>
                <c:pt idx="11">
                  <c:v>535.29285714285709</c:v>
                </c:pt>
                <c:pt idx="12">
                  <c:v>531.11428571428576</c:v>
                </c:pt>
                <c:pt idx="13">
                  <c:v>536.4785714285714</c:v>
                </c:pt>
                <c:pt idx="14">
                  <c:v>539.07142857142856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030-4EC2-ABEF-BDD1315C16D1}"/>
            </c:ext>
          </c:extLst>
        </c:ser>
        <c:ser>
          <c:idx val="11"/>
          <c:order val="11"/>
          <c:tx>
            <c:strRef>
              <c:f>FINAL!$X$16</c:f>
              <c:strCache>
                <c:ptCount val="1"/>
                <c:pt idx="0">
                  <c:v>Tit For Tat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FINAL!$Y$16:$AM$16</c:f>
              <c:numCache>
                <c:formatCode>General</c:formatCode>
                <c:ptCount val="15"/>
                <c:pt idx="0">
                  <c:v>476.97142857142859</c:v>
                </c:pt>
                <c:pt idx="1">
                  <c:v>487.04285714285709</c:v>
                </c:pt>
                <c:pt idx="2">
                  <c:v>489.08571428571429</c:v>
                </c:pt>
                <c:pt idx="3">
                  <c:v>493.73571428571432</c:v>
                </c:pt>
                <c:pt idx="4">
                  <c:v>502.41428571428571</c:v>
                </c:pt>
                <c:pt idx="5">
                  <c:v>508.40714285714279</c:v>
                </c:pt>
                <c:pt idx="6">
                  <c:v>516.18571428571431</c:v>
                </c:pt>
                <c:pt idx="7">
                  <c:v>517.0214285714286</c:v>
                </c:pt>
                <c:pt idx="8">
                  <c:v>524.7714285714286</c:v>
                </c:pt>
                <c:pt idx="9">
                  <c:v>531.25714285714287</c:v>
                </c:pt>
                <c:pt idx="10">
                  <c:v>535.94285714285718</c:v>
                </c:pt>
                <c:pt idx="11">
                  <c:v>539.30714285714282</c:v>
                </c:pt>
                <c:pt idx="12">
                  <c:v>551.7714285714286</c:v>
                </c:pt>
                <c:pt idx="13">
                  <c:v>556.38571428571424</c:v>
                </c:pt>
                <c:pt idx="14">
                  <c:v>556.34285714285716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030-4EC2-ABEF-BDD1315C16D1}"/>
            </c:ext>
          </c:extLst>
        </c:ser>
        <c:ser>
          <c:idx val="12"/>
          <c:order val="12"/>
          <c:tx>
            <c:strRef>
              <c:f>FINAL!$X$17</c:f>
              <c:strCache>
                <c:ptCount val="1"/>
                <c:pt idx="0">
                  <c:v>Win-Stay Lose-Shift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FINAL!$Y$17:$AM$17</c:f>
              <c:numCache>
                <c:formatCode>General</c:formatCode>
                <c:ptCount val="15"/>
                <c:pt idx="0">
                  <c:v>461.95714285714291</c:v>
                </c:pt>
                <c:pt idx="1">
                  <c:v>468.05</c:v>
                </c:pt>
                <c:pt idx="2">
                  <c:v>476.07142857142861</c:v>
                </c:pt>
                <c:pt idx="3">
                  <c:v>478.31428571428569</c:v>
                </c:pt>
                <c:pt idx="4">
                  <c:v>485.1142857142857</c:v>
                </c:pt>
                <c:pt idx="5">
                  <c:v>492.47142857142859</c:v>
                </c:pt>
                <c:pt idx="6">
                  <c:v>499.2</c:v>
                </c:pt>
                <c:pt idx="7">
                  <c:v>500.52142857142849</c:v>
                </c:pt>
                <c:pt idx="8">
                  <c:v>502.74285714285708</c:v>
                </c:pt>
                <c:pt idx="9">
                  <c:v>506.06428571428569</c:v>
                </c:pt>
                <c:pt idx="10">
                  <c:v>518.28571428571433</c:v>
                </c:pt>
                <c:pt idx="11">
                  <c:v>523.5</c:v>
                </c:pt>
                <c:pt idx="12">
                  <c:v>523.78571428571433</c:v>
                </c:pt>
                <c:pt idx="13">
                  <c:v>527.64285714285711</c:v>
                </c:pt>
                <c:pt idx="14">
                  <c:v>540.12857142857138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030-4EC2-ABEF-BDD1315C16D1}"/>
            </c:ext>
          </c:extLst>
        </c:ser>
        <c:ser>
          <c:idx val="13"/>
          <c:order val="13"/>
          <c:tx>
            <c:strRef>
              <c:f>FINAL!$X$18</c:f>
              <c:strCache>
                <c:ptCount val="1"/>
                <c:pt idx="0">
                  <c:v>ZD-Extort-2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FINAL!$Y$18:$AM$18</c:f>
              <c:numCache>
                <c:formatCode>General</c:formatCode>
                <c:ptCount val="15"/>
                <c:pt idx="0">
                  <c:v>340.31428571428569</c:v>
                </c:pt>
                <c:pt idx="1">
                  <c:v>341.76428571428568</c:v>
                </c:pt>
                <c:pt idx="2">
                  <c:v>382.24285714285708</c:v>
                </c:pt>
                <c:pt idx="3">
                  <c:v>362.42142857142858</c:v>
                </c:pt>
                <c:pt idx="4">
                  <c:v>374.7</c:v>
                </c:pt>
                <c:pt idx="5">
                  <c:v>391.35</c:v>
                </c:pt>
                <c:pt idx="6">
                  <c:v>396.67142857142858</c:v>
                </c:pt>
                <c:pt idx="7">
                  <c:v>412.08571428571429</c:v>
                </c:pt>
                <c:pt idx="8">
                  <c:v>406.78571428571428</c:v>
                </c:pt>
                <c:pt idx="9">
                  <c:v>425.75714285714292</c:v>
                </c:pt>
                <c:pt idx="10">
                  <c:v>455.92857142857139</c:v>
                </c:pt>
                <c:pt idx="11">
                  <c:v>449.18571428571431</c:v>
                </c:pt>
                <c:pt idx="12">
                  <c:v>463.92857142857139</c:v>
                </c:pt>
                <c:pt idx="13">
                  <c:v>471.25714285714292</c:v>
                </c:pt>
                <c:pt idx="14">
                  <c:v>483.8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030-4EC2-ABEF-BDD1315C16D1}"/>
            </c:ext>
          </c:extLst>
        </c:ser>
        <c:ser>
          <c:idx val="14"/>
          <c:order val="14"/>
          <c:tx>
            <c:strRef>
              <c:f>FINAL!$X$19</c:f>
              <c:strCache>
                <c:ptCount val="1"/>
                <c:pt idx="0">
                  <c:v>ZD-GTFT-2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810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FINAL!$Y$4:$AM$4</c:f>
              <c:numCache>
                <c:formatCode>General</c:formatCode>
                <c:ptCount val="15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</c:numCache>
            </c:numRef>
          </c:xVal>
          <c:yVal>
            <c:numRef>
              <c:f>FINAL!$Y$19:$AM$19</c:f>
              <c:numCache>
                <c:formatCode>General</c:formatCode>
                <c:ptCount val="15"/>
                <c:pt idx="0">
                  <c:v>511.24285714285708</c:v>
                </c:pt>
                <c:pt idx="1">
                  <c:v>507.59285714285721</c:v>
                </c:pt>
                <c:pt idx="2">
                  <c:v>525.87142857142862</c:v>
                </c:pt>
                <c:pt idx="3">
                  <c:v>526.5214285714286</c:v>
                </c:pt>
                <c:pt idx="4">
                  <c:v>525.47142857142853</c:v>
                </c:pt>
                <c:pt idx="5">
                  <c:v>525.00714285714287</c:v>
                </c:pt>
                <c:pt idx="6">
                  <c:v>537.6</c:v>
                </c:pt>
                <c:pt idx="7">
                  <c:v>544.04285714285709</c:v>
                </c:pt>
                <c:pt idx="8">
                  <c:v>552.07142857142856</c:v>
                </c:pt>
                <c:pt idx="9">
                  <c:v>561.92142857142858</c:v>
                </c:pt>
                <c:pt idx="10">
                  <c:v>568.15714285714284</c:v>
                </c:pt>
                <c:pt idx="11">
                  <c:v>581.52857142857147</c:v>
                </c:pt>
                <c:pt idx="12">
                  <c:v>584.55714285714282</c:v>
                </c:pt>
                <c:pt idx="13">
                  <c:v>595.62142857142862</c:v>
                </c:pt>
                <c:pt idx="14">
                  <c:v>605.91428571428571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030-4EC2-ABEF-BDD1315C1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172303"/>
        <c:axId val="343171343"/>
      </c:scatterChart>
      <c:valAx>
        <c:axId val="343172303"/>
        <c:scaling>
          <c:orientation val="minMax"/>
          <c:max val="10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71343"/>
        <c:crosses val="autoZero"/>
        <c:crossBetween val="midCat"/>
        <c:majorUnit val="0.5"/>
      </c:valAx>
      <c:valAx>
        <c:axId val="343171343"/>
        <c:scaling>
          <c:orientation val="minMax"/>
          <c:max val="62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7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61452</xdr:colOff>
      <xdr:row>22</xdr:row>
      <xdr:rowOff>103239</xdr:rowOff>
    </xdr:from>
    <xdr:to>
      <xdr:col>16</xdr:col>
      <xdr:colOff>768145</xdr:colOff>
      <xdr:row>46</xdr:row>
      <xdr:rowOff>73742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FE6FF-F04A-D5DE-9112-DD57EA133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njen" refreshedDate="46057.826038425927" createdVersion="8" refreshedVersion="8" minRefreshableVersion="3" recordCount="226" xr:uid="{B388A13C-9A52-49E5-A164-8DE0B83AF9BC}">
  <cacheSource type="worksheet">
    <worksheetSource ref="A1:C1048576" sheet="FINAL"/>
  </cacheSource>
  <cacheFields count="3">
    <cacheField name="Name" numFmtId="0">
      <sharedItems containsBlank="1" count="16">
        <s v="Fuzzy"/>
        <s v="GTFT"/>
        <s v="Tit For 2 Tats"/>
        <s v="Cooperator"/>
        <s v="ZD-GTFT-2"/>
        <s v="Hard Tit For 2 Tats"/>
        <s v="Hard Tit For Tat"/>
        <s v="Tit For Tat"/>
        <s v="Grudger"/>
        <s v="Win-Stay Lose-Shift"/>
        <s v="Hard Go By Majority"/>
        <s v="First by Joss"/>
        <s v="ZD-Extort-2"/>
        <s v="Random"/>
        <s v="Defector"/>
        <m/>
      </sharedItems>
    </cacheField>
    <cacheField name="AvgScore" numFmtId="0">
      <sharedItems containsString="0" containsBlank="1" containsNumber="1" minValue="280.54285714285709" maxValue="607.47142857142853"/>
    </cacheField>
    <cacheField name="T" numFmtId="0">
      <sharedItems containsString="0" containsBlank="1" containsNumber="1" minValue="3" maxValue="10" count="16"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x v="0"/>
    <n v="532.78571428571433"/>
    <x v="0"/>
  </r>
  <r>
    <x v="1"/>
    <n v="517.91428571428571"/>
    <x v="0"/>
  </r>
  <r>
    <x v="2"/>
    <n v="516.94285714285718"/>
    <x v="0"/>
  </r>
  <r>
    <x v="3"/>
    <n v="515.74285714285713"/>
    <x v="0"/>
  </r>
  <r>
    <x v="4"/>
    <n v="511.24285714285708"/>
    <x v="0"/>
  </r>
  <r>
    <x v="5"/>
    <n v="510.35714285714278"/>
    <x v="0"/>
  </r>
  <r>
    <x v="6"/>
    <n v="477"/>
    <x v="0"/>
  </r>
  <r>
    <x v="7"/>
    <n v="476.97142857142859"/>
    <x v="0"/>
  </r>
  <r>
    <x v="8"/>
    <n v="474.3857142857143"/>
    <x v="0"/>
  </r>
  <r>
    <x v="9"/>
    <n v="461.95714285714291"/>
    <x v="0"/>
  </r>
  <r>
    <x v="10"/>
    <n v="406.95714285714291"/>
    <x v="0"/>
  </r>
  <r>
    <x v="11"/>
    <n v="366.17142857142858"/>
    <x v="0"/>
  </r>
  <r>
    <x v="12"/>
    <n v="340.31428571428569"/>
    <x v="0"/>
  </r>
  <r>
    <x v="13"/>
    <n v="330"/>
    <x v="0"/>
  </r>
  <r>
    <x v="14"/>
    <n v="280.54285714285709"/>
    <x v="0"/>
  </r>
  <r>
    <x v="0"/>
    <n v="528.98571428571427"/>
    <x v="1"/>
  </r>
  <r>
    <x v="2"/>
    <n v="521.76428571428573"/>
    <x v="1"/>
  </r>
  <r>
    <x v="1"/>
    <n v="518.9"/>
    <x v="1"/>
  </r>
  <r>
    <x v="3"/>
    <n v="516.98571428571427"/>
    <x v="1"/>
  </r>
  <r>
    <x v="5"/>
    <n v="507.8857142857143"/>
    <x v="1"/>
  </r>
  <r>
    <x v="4"/>
    <n v="507.59285714285721"/>
    <x v="1"/>
  </r>
  <r>
    <x v="7"/>
    <n v="487.04285714285709"/>
    <x v="1"/>
  </r>
  <r>
    <x v="8"/>
    <n v="478.70714285714291"/>
    <x v="1"/>
  </r>
  <r>
    <x v="6"/>
    <n v="476.41428571428571"/>
    <x v="1"/>
  </r>
  <r>
    <x v="9"/>
    <n v="468.05"/>
    <x v="1"/>
  </r>
  <r>
    <x v="10"/>
    <n v="415.17857142857139"/>
    <x v="1"/>
  </r>
  <r>
    <x v="11"/>
    <n v="380.27142857142849"/>
    <x v="1"/>
  </r>
  <r>
    <x v="13"/>
    <n v="366.7"/>
    <x v="1"/>
  </r>
  <r>
    <x v="12"/>
    <n v="341.76428571428568"/>
    <x v="1"/>
  </r>
  <r>
    <x v="14"/>
    <n v="298.10714285714278"/>
    <x v="1"/>
  </r>
  <r>
    <x v="0"/>
    <n v="548.12857142857138"/>
    <x v="2"/>
  </r>
  <r>
    <x v="4"/>
    <n v="525.87142857142862"/>
    <x v="2"/>
  </r>
  <r>
    <x v="1"/>
    <n v="525.29999999999995"/>
    <x v="2"/>
  </r>
  <r>
    <x v="3"/>
    <n v="520.20000000000005"/>
    <x v="2"/>
  </r>
  <r>
    <x v="2"/>
    <n v="518.11428571428576"/>
    <x v="2"/>
  </r>
  <r>
    <x v="5"/>
    <n v="513.44285714285718"/>
    <x v="2"/>
  </r>
  <r>
    <x v="7"/>
    <n v="489.08571428571429"/>
    <x v="2"/>
  </r>
  <r>
    <x v="8"/>
    <n v="481.08571428571429"/>
    <x v="2"/>
  </r>
  <r>
    <x v="6"/>
    <n v="479.3857142857143"/>
    <x v="2"/>
  </r>
  <r>
    <x v="9"/>
    <n v="476.07142857142861"/>
    <x v="2"/>
  </r>
  <r>
    <x v="10"/>
    <n v="439.21428571428572"/>
    <x v="2"/>
  </r>
  <r>
    <x v="11"/>
    <n v="384.87142857142862"/>
    <x v="2"/>
  </r>
  <r>
    <x v="12"/>
    <n v="382.24285714285708"/>
    <x v="2"/>
  </r>
  <r>
    <x v="13"/>
    <n v="364.6142857142857"/>
    <x v="2"/>
  </r>
  <r>
    <x v="14"/>
    <n v="315.54285714285709"/>
    <x v="2"/>
  </r>
  <r>
    <x v="0"/>
    <n v="549.98571428571427"/>
    <x v="3"/>
  </r>
  <r>
    <x v="1"/>
    <n v="529.56428571428569"/>
    <x v="3"/>
  </r>
  <r>
    <x v="4"/>
    <n v="526.5214285714286"/>
    <x v="3"/>
  </r>
  <r>
    <x v="2"/>
    <n v="525.62142857142862"/>
    <x v="3"/>
  </r>
  <r>
    <x v="3"/>
    <n v="521.14285714285711"/>
    <x v="3"/>
  </r>
  <r>
    <x v="5"/>
    <n v="512.12857142857138"/>
    <x v="3"/>
  </r>
  <r>
    <x v="7"/>
    <n v="493.73571428571432"/>
    <x v="3"/>
  </r>
  <r>
    <x v="8"/>
    <n v="485.9"/>
    <x v="3"/>
  </r>
  <r>
    <x v="6"/>
    <n v="482.95"/>
    <x v="3"/>
  </r>
  <r>
    <x v="9"/>
    <n v="478.31428571428569"/>
    <x v="3"/>
  </r>
  <r>
    <x v="10"/>
    <n v="432.72857142857151"/>
    <x v="3"/>
  </r>
  <r>
    <x v="11"/>
    <n v="392.15"/>
    <x v="3"/>
  </r>
  <r>
    <x v="13"/>
    <n v="380.34285714285721"/>
    <x v="3"/>
  </r>
  <r>
    <x v="12"/>
    <n v="362.42142857142858"/>
    <x v="3"/>
  </r>
  <r>
    <x v="14"/>
    <n v="333.05"/>
    <x v="3"/>
  </r>
  <r>
    <x v="0"/>
    <n v="546.70000000000005"/>
    <x v="4"/>
  </r>
  <r>
    <x v="1"/>
    <n v="526.6"/>
    <x v="4"/>
  </r>
  <r>
    <x v="4"/>
    <n v="525.47142857142853"/>
    <x v="4"/>
  </r>
  <r>
    <x v="2"/>
    <n v="521.28571428571433"/>
    <x v="4"/>
  </r>
  <r>
    <x v="3"/>
    <n v="520.45714285714291"/>
    <x v="4"/>
  </r>
  <r>
    <x v="5"/>
    <n v="519.94285714285718"/>
    <x v="4"/>
  </r>
  <r>
    <x v="7"/>
    <n v="502.41428571428571"/>
    <x v="4"/>
  </r>
  <r>
    <x v="8"/>
    <n v="489.44285714285712"/>
    <x v="4"/>
  </r>
  <r>
    <x v="6"/>
    <n v="486.67142857142858"/>
    <x v="4"/>
  </r>
  <r>
    <x v="9"/>
    <n v="485.1142857142857"/>
    <x v="4"/>
  </r>
  <r>
    <x v="10"/>
    <n v="449.34285714285721"/>
    <x v="4"/>
  </r>
  <r>
    <x v="13"/>
    <n v="412.01428571428568"/>
    <x v="4"/>
  </r>
  <r>
    <x v="11"/>
    <n v="406.18571428571431"/>
    <x v="4"/>
  </r>
  <r>
    <x v="12"/>
    <n v="374.7"/>
    <x v="4"/>
  </r>
  <r>
    <x v="14"/>
    <n v="349.8857142857143"/>
    <x v="4"/>
  </r>
  <r>
    <x v="0"/>
    <n v="544.12857142857138"/>
    <x v="5"/>
  </r>
  <r>
    <x v="1"/>
    <n v="532.7285714285714"/>
    <x v="5"/>
  </r>
  <r>
    <x v="4"/>
    <n v="525.00714285714287"/>
    <x v="5"/>
  </r>
  <r>
    <x v="2"/>
    <n v="524.67142857142858"/>
    <x v="5"/>
  </r>
  <r>
    <x v="3"/>
    <n v="521.57142857142856"/>
    <x v="5"/>
  </r>
  <r>
    <x v="5"/>
    <n v="519.74285714285713"/>
    <x v="5"/>
  </r>
  <r>
    <x v="7"/>
    <n v="508.40714285714279"/>
    <x v="5"/>
  </r>
  <r>
    <x v="8"/>
    <n v="494.34285714285721"/>
    <x v="5"/>
  </r>
  <r>
    <x v="9"/>
    <n v="492.47142857142859"/>
    <x v="5"/>
  </r>
  <r>
    <x v="6"/>
    <n v="489.14285714285722"/>
    <x v="5"/>
  </r>
  <r>
    <x v="10"/>
    <n v="459.98571428571432"/>
    <x v="5"/>
  </r>
  <r>
    <x v="13"/>
    <n v="444.35714285714278"/>
    <x v="5"/>
  </r>
  <r>
    <x v="11"/>
    <n v="420.62142857142862"/>
    <x v="5"/>
  </r>
  <r>
    <x v="12"/>
    <n v="391.35"/>
    <x v="5"/>
  </r>
  <r>
    <x v="14"/>
    <n v="365.34285714285721"/>
    <x v="5"/>
  </r>
  <r>
    <x v="0"/>
    <n v="550.32857142857142"/>
    <x v="6"/>
  </r>
  <r>
    <x v="4"/>
    <n v="537.6"/>
    <x v="6"/>
  </r>
  <r>
    <x v="1"/>
    <n v="534.68571428571431"/>
    <x v="6"/>
  </r>
  <r>
    <x v="2"/>
    <n v="524.87142857142862"/>
    <x v="6"/>
  </r>
  <r>
    <x v="3"/>
    <n v="521.52857142857147"/>
    <x v="6"/>
  </r>
  <r>
    <x v="5"/>
    <n v="518.64285714285711"/>
    <x v="6"/>
  </r>
  <r>
    <x v="7"/>
    <n v="516.18571428571431"/>
    <x v="6"/>
  </r>
  <r>
    <x v="9"/>
    <n v="499.2"/>
    <x v="6"/>
  </r>
  <r>
    <x v="8"/>
    <n v="495.14285714285722"/>
    <x v="6"/>
  </r>
  <r>
    <x v="6"/>
    <n v="492.1142857142857"/>
    <x v="6"/>
  </r>
  <r>
    <x v="13"/>
    <n v="480.51428571428568"/>
    <x v="6"/>
  </r>
  <r>
    <x v="10"/>
    <n v="473.97142857142859"/>
    <x v="6"/>
  </r>
  <r>
    <x v="11"/>
    <n v="434.6142857142857"/>
    <x v="6"/>
  </r>
  <r>
    <x v="12"/>
    <n v="396.67142857142858"/>
    <x v="6"/>
  </r>
  <r>
    <x v="14"/>
    <n v="382.78571428571428"/>
    <x v="6"/>
  </r>
  <r>
    <x v="0"/>
    <n v="544.23571428571427"/>
    <x v="7"/>
  </r>
  <r>
    <x v="4"/>
    <n v="544.04285714285709"/>
    <x v="7"/>
  </r>
  <r>
    <x v="1"/>
    <n v="540.84285714285716"/>
    <x v="7"/>
  </r>
  <r>
    <x v="2"/>
    <n v="525.9785714285714"/>
    <x v="7"/>
  </r>
  <r>
    <x v="5"/>
    <n v="522.29999999999995"/>
    <x v="7"/>
  </r>
  <r>
    <x v="3"/>
    <n v="520.15714285714284"/>
    <x v="7"/>
  </r>
  <r>
    <x v="7"/>
    <n v="517.0214285714286"/>
    <x v="7"/>
  </r>
  <r>
    <x v="9"/>
    <n v="500.52142857142849"/>
    <x v="7"/>
  </r>
  <r>
    <x v="8"/>
    <n v="499.07857142857142"/>
    <x v="7"/>
  </r>
  <r>
    <x v="6"/>
    <n v="495.55714285714288"/>
    <x v="7"/>
  </r>
  <r>
    <x v="13"/>
    <n v="494.82142857142861"/>
    <x v="7"/>
  </r>
  <r>
    <x v="10"/>
    <n v="485.12857142857138"/>
    <x v="7"/>
  </r>
  <r>
    <x v="11"/>
    <n v="442.65"/>
    <x v="7"/>
  </r>
  <r>
    <x v="12"/>
    <n v="412.08571428571429"/>
    <x v="7"/>
  </r>
  <r>
    <x v="14"/>
    <n v="403.65714285714279"/>
    <x v="7"/>
  </r>
  <r>
    <x v="0"/>
    <n v="559.52857142857147"/>
    <x v="8"/>
  </r>
  <r>
    <x v="4"/>
    <n v="552.07142857142856"/>
    <x v="8"/>
  </r>
  <r>
    <x v="1"/>
    <n v="541.68571428571431"/>
    <x v="8"/>
  </r>
  <r>
    <x v="2"/>
    <n v="528.08571428571429"/>
    <x v="8"/>
  </r>
  <r>
    <x v="5"/>
    <n v="527"/>
    <x v="8"/>
  </r>
  <r>
    <x v="7"/>
    <n v="524.7714285714286"/>
    <x v="8"/>
  </r>
  <r>
    <x v="3"/>
    <n v="524.05714285714282"/>
    <x v="8"/>
  </r>
  <r>
    <x v="13"/>
    <n v="504.52857142857141"/>
    <x v="8"/>
  </r>
  <r>
    <x v="9"/>
    <n v="502.74285714285708"/>
    <x v="8"/>
  </r>
  <r>
    <x v="8"/>
    <n v="501.72857142857151"/>
    <x v="8"/>
  </r>
  <r>
    <x v="6"/>
    <n v="500.84285714285721"/>
    <x v="8"/>
  </r>
  <r>
    <x v="10"/>
    <n v="494.04285714285709"/>
    <x v="8"/>
  </r>
  <r>
    <x v="11"/>
    <n v="462.64285714285722"/>
    <x v="8"/>
  </r>
  <r>
    <x v="14"/>
    <n v="421.65714285714279"/>
    <x v="8"/>
  </r>
  <r>
    <x v="12"/>
    <n v="406.78571428571428"/>
    <x v="8"/>
  </r>
  <r>
    <x v="4"/>
    <n v="561.92142857142858"/>
    <x v="9"/>
  </r>
  <r>
    <x v="0"/>
    <n v="559.14285714285711"/>
    <x v="9"/>
  </r>
  <r>
    <x v="1"/>
    <n v="545.75"/>
    <x v="9"/>
  </r>
  <r>
    <x v="13"/>
    <n v="534.16428571428571"/>
    <x v="9"/>
  </r>
  <r>
    <x v="2"/>
    <n v="533.08571428571429"/>
    <x v="9"/>
  </r>
  <r>
    <x v="7"/>
    <n v="531.25714285714287"/>
    <x v="9"/>
  </r>
  <r>
    <x v="5"/>
    <n v="524.71428571428567"/>
    <x v="9"/>
  </r>
  <r>
    <x v="3"/>
    <n v="522"/>
    <x v="9"/>
  </r>
  <r>
    <x v="10"/>
    <n v="506.09285714285721"/>
    <x v="9"/>
  </r>
  <r>
    <x v="9"/>
    <n v="506.06428571428569"/>
    <x v="9"/>
  </r>
  <r>
    <x v="8"/>
    <n v="505.8857142857143"/>
    <x v="9"/>
  </r>
  <r>
    <x v="6"/>
    <n v="501.43571428571431"/>
    <x v="9"/>
  </r>
  <r>
    <x v="11"/>
    <n v="468.85714285714278"/>
    <x v="9"/>
  </r>
  <r>
    <x v="14"/>
    <n v="440.5"/>
    <x v="9"/>
  </r>
  <r>
    <x v="12"/>
    <n v="425.75714285714292"/>
    <x v="9"/>
  </r>
  <r>
    <x v="13"/>
    <n v="571.32857142857142"/>
    <x v="10"/>
  </r>
  <r>
    <x v="4"/>
    <n v="568.15714285714284"/>
    <x v="10"/>
  </r>
  <r>
    <x v="0"/>
    <n v="553.51428571428573"/>
    <x v="10"/>
  </r>
  <r>
    <x v="1"/>
    <n v="547.2285714285714"/>
    <x v="10"/>
  </r>
  <r>
    <x v="7"/>
    <n v="535.94285714285718"/>
    <x v="10"/>
  </r>
  <r>
    <x v="2"/>
    <n v="533.29999999999995"/>
    <x v="10"/>
  </r>
  <r>
    <x v="10"/>
    <n v="523.05714285714282"/>
    <x v="10"/>
  </r>
  <r>
    <x v="3"/>
    <n v="522.38571428571424"/>
    <x v="10"/>
  </r>
  <r>
    <x v="5"/>
    <n v="519.45714285714291"/>
    <x v="10"/>
  </r>
  <r>
    <x v="9"/>
    <n v="518.28571428571433"/>
    <x v="10"/>
  </r>
  <r>
    <x v="8"/>
    <n v="509.35714285714278"/>
    <x v="10"/>
  </r>
  <r>
    <x v="6"/>
    <n v="502.47142857142859"/>
    <x v="10"/>
  </r>
  <r>
    <x v="11"/>
    <n v="464"/>
    <x v="10"/>
  </r>
  <r>
    <x v="14"/>
    <n v="457.5"/>
    <x v="10"/>
  </r>
  <r>
    <x v="12"/>
    <n v="455.92857142857139"/>
    <x v="10"/>
  </r>
  <r>
    <x v="4"/>
    <n v="581.52857142857147"/>
    <x v="11"/>
  </r>
  <r>
    <x v="0"/>
    <n v="573.89285714285711"/>
    <x v="11"/>
  </r>
  <r>
    <x v="13"/>
    <n v="554.73571428571427"/>
    <x v="11"/>
  </r>
  <r>
    <x v="1"/>
    <n v="552"/>
    <x v="11"/>
  </r>
  <r>
    <x v="7"/>
    <n v="539.30714285714282"/>
    <x v="11"/>
  </r>
  <r>
    <x v="10"/>
    <n v="539.10714285714289"/>
    <x v="11"/>
  </r>
  <r>
    <x v="2"/>
    <n v="535.29285714285709"/>
    <x v="11"/>
  </r>
  <r>
    <x v="5"/>
    <n v="525.56428571428569"/>
    <x v="11"/>
  </r>
  <r>
    <x v="9"/>
    <n v="523.5"/>
    <x v="11"/>
  </r>
  <r>
    <x v="3"/>
    <n v="522.85714285714289"/>
    <x v="11"/>
  </r>
  <r>
    <x v="8"/>
    <n v="514.65714285714284"/>
    <x v="11"/>
  </r>
  <r>
    <x v="6"/>
    <n v="509.98571428571432"/>
    <x v="11"/>
  </r>
  <r>
    <x v="11"/>
    <n v="482.55"/>
    <x v="11"/>
  </r>
  <r>
    <x v="14"/>
    <n v="474.71428571428572"/>
    <x v="11"/>
  </r>
  <r>
    <x v="12"/>
    <n v="449.18571428571431"/>
    <x v="11"/>
  </r>
  <r>
    <x v="13"/>
    <n v="599.62857142857138"/>
    <x v="12"/>
  </r>
  <r>
    <x v="4"/>
    <n v="584.55714285714282"/>
    <x v="12"/>
  </r>
  <r>
    <x v="0"/>
    <n v="577.68571428571431"/>
    <x v="12"/>
  </r>
  <r>
    <x v="1"/>
    <n v="554.17142857142858"/>
    <x v="12"/>
  </r>
  <r>
    <x v="7"/>
    <n v="551.7714285714286"/>
    <x v="12"/>
  </r>
  <r>
    <x v="10"/>
    <n v="541.47142857142853"/>
    <x v="12"/>
  </r>
  <r>
    <x v="5"/>
    <n v="532.67142857142858"/>
    <x v="12"/>
  </r>
  <r>
    <x v="2"/>
    <n v="531.11428571428576"/>
    <x v="12"/>
  </r>
  <r>
    <x v="9"/>
    <n v="523.78571428571433"/>
    <x v="12"/>
  </r>
  <r>
    <x v="3"/>
    <n v="523.37142857142862"/>
    <x v="12"/>
  </r>
  <r>
    <x v="8"/>
    <n v="519.32857142857142"/>
    <x v="12"/>
  </r>
  <r>
    <x v="6"/>
    <n v="512.12857142857138"/>
    <x v="12"/>
  </r>
  <r>
    <x v="11"/>
    <n v="509.94285714285712"/>
    <x v="12"/>
  </r>
  <r>
    <x v="14"/>
    <n v="497.25714285714292"/>
    <x v="12"/>
  </r>
  <r>
    <x v="12"/>
    <n v="463.92857142857139"/>
    <x v="12"/>
  </r>
  <r>
    <x v="4"/>
    <n v="595.62142857142862"/>
    <x v="13"/>
  </r>
  <r>
    <x v="13"/>
    <n v="593.9785714285714"/>
    <x v="13"/>
  </r>
  <r>
    <x v="0"/>
    <n v="577.23571428571427"/>
    <x v="13"/>
  </r>
  <r>
    <x v="10"/>
    <n v="565.11428571428576"/>
    <x v="13"/>
  </r>
  <r>
    <x v="1"/>
    <n v="559.33571428571429"/>
    <x v="13"/>
  </r>
  <r>
    <x v="7"/>
    <n v="556.38571428571424"/>
    <x v="13"/>
  </r>
  <r>
    <x v="2"/>
    <n v="536.4785714285714"/>
    <x v="13"/>
  </r>
  <r>
    <x v="9"/>
    <n v="527.64285714285711"/>
    <x v="13"/>
  </r>
  <r>
    <x v="3"/>
    <n v="525.21428571428567"/>
    <x v="13"/>
  </r>
  <r>
    <x v="5"/>
    <n v="524.87142857142862"/>
    <x v="13"/>
  </r>
  <r>
    <x v="8"/>
    <n v="520.36428571428576"/>
    <x v="13"/>
  </r>
  <r>
    <x v="11"/>
    <n v="514.11428571428576"/>
    <x v="13"/>
  </r>
  <r>
    <x v="6"/>
    <n v="514.10714285714289"/>
    <x v="13"/>
  </r>
  <r>
    <x v="14"/>
    <n v="508.06428571428569"/>
    <x v="13"/>
  </r>
  <r>
    <x v="12"/>
    <n v="471.25714285714292"/>
    <x v="13"/>
  </r>
  <r>
    <x v="13"/>
    <n v="607.47142857142853"/>
    <x v="14"/>
  </r>
  <r>
    <x v="4"/>
    <n v="605.91428571428571"/>
    <x v="14"/>
  </r>
  <r>
    <x v="0"/>
    <n v="597.94285714285718"/>
    <x v="14"/>
  </r>
  <r>
    <x v="10"/>
    <n v="571.62857142857138"/>
    <x v="14"/>
  </r>
  <r>
    <x v="1"/>
    <n v="562.02857142857147"/>
    <x v="14"/>
  </r>
  <r>
    <x v="7"/>
    <n v="556.34285714285716"/>
    <x v="14"/>
  </r>
  <r>
    <x v="5"/>
    <n v="540.55714285714282"/>
    <x v="14"/>
  </r>
  <r>
    <x v="9"/>
    <n v="540.12857142857138"/>
    <x v="14"/>
  </r>
  <r>
    <x v="2"/>
    <n v="539.07142857142856"/>
    <x v="14"/>
  </r>
  <r>
    <x v="14"/>
    <n v="535.70000000000005"/>
    <x v="14"/>
  </r>
  <r>
    <x v="11"/>
    <n v="527.70000000000005"/>
    <x v="14"/>
  </r>
  <r>
    <x v="3"/>
    <n v="525.17142857142858"/>
    <x v="14"/>
  </r>
  <r>
    <x v="8"/>
    <n v="524.2285714285714"/>
    <x v="14"/>
  </r>
  <r>
    <x v="6"/>
    <n v="515.68571428571431"/>
    <x v="14"/>
  </r>
  <r>
    <x v="12"/>
    <n v="483.8"/>
    <x v="14"/>
  </r>
  <r>
    <x v="15"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3F6EF-A394-45C6-8C66-90786541CC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V20" firstHeaderRow="1" firstDataRow="2" firstDataCol="1"/>
  <pivotFields count="3">
    <pivotField axis="axisCol" showAll="0">
      <items count="17">
        <item x="3"/>
        <item x="14"/>
        <item n="Joss" x="11"/>
        <item x="0"/>
        <item x="8"/>
        <item x="1"/>
        <item x="10"/>
        <item x="5"/>
        <item x="6"/>
        <item x="13"/>
        <item x="2"/>
        <item x="7"/>
        <item x="9"/>
        <item x="12"/>
        <item x="4"/>
        <item h="1" x="15"/>
        <item t="default"/>
      </items>
    </pivotField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vgScore" fld="1" baseField="0" baseItem="0"/>
  </dataFields>
  <chartFormats count="3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226"/>
  <sheetViews>
    <sheetView tabSelected="1" topLeftCell="E22" zoomScaleNormal="100" workbookViewId="0">
      <selection activeCell="S41" sqref="S41"/>
    </sheetView>
  </sheetViews>
  <sheetFormatPr defaultRowHeight="15" x14ac:dyDescent="0.25"/>
  <cols>
    <col min="6" max="6" width="15.42578125" bestFit="1" customWidth="1"/>
    <col min="7" max="7" width="15.5703125" bestFit="1" customWidth="1"/>
    <col min="8" max="12" width="12" bestFit="1" customWidth="1"/>
    <col min="13" max="13" width="18.28515625" bestFit="1" customWidth="1"/>
    <col min="14" max="14" width="16.140625" bestFit="1" customWidth="1"/>
    <col min="15" max="15" width="13.85546875" bestFit="1" customWidth="1"/>
    <col min="16" max="18" width="12" bestFit="1" customWidth="1"/>
    <col min="19" max="19" width="17.7109375" bestFit="1" customWidth="1"/>
    <col min="20" max="23" width="12" bestFit="1" customWidth="1"/>
    <col min="24" max="24" width="18.28515625" bestFit="1" customWidth="1"/>
  </cols>
  <sheetData>
    <row r="1" spans="1:39" x14ac:dyDescent="0.25">
      <c r="A1" s="1" t="s">
        <v>0</v>
      </c>
      <c r="B1" s="1" t="s">
        <v>2</v>
      </c>
      <c r="C1" s="1" t="s">
        <v>7</v>
      </c>
    </row>
    <row r="2" spans="1:39" x14ac:dyDescent="0.25">
      <c r="A2" t="s">
        <v>8</v>
      </c>
      <c r="B2">
        <v>532.78571428571433</v>
      </c>
      <c r="C2">
        <v>3</v>
      </c>
    </row>
    <row r="3" spans="1:39" x14ac:dyDescent="0.25">
      <c r="A3" t="s">
        <v>9</v>
      </c>
      <c r="B3">
        <v>517.91428571428571</v>
      </c>
      <c r="C3">
        <v>3</v>
      </c>
      <c r="F3" s="2" t="s">
        <v>25</v>
      </c>
      <c r="G3" s="2" t="s">
        <v>22</v>
      </c>
    </row>
    <row r="4" spans="1:39" x14ac:dyDescent="0.25">
      <c r="A4" t="s">
        <v>10</v>
      </c>
      <c r="B4">
        <v>516.94285714285718</v>
      </c>
      <c r="C4">
        <v>3</v>
      </c>
      <c r="F4" s="2" t="s">
        <v>24</v>
      </c>
      <c r="G4" t="s">
        <v>11</v>
      </c>
      <c r="H4" t="s">
        <v>21</v>
      </c>
      <c r="I4" t="s">
        <v>26</v>
      </c>
      <c r="J4" t="s">
        <v>8</v>
      </c>
      <c r="K4" t="s">
        <v>16</v>
      </c>
      <c r="L4" t="s">
        <v>9</v>
      </c>
      <c r="M4" t="s">
        <v>18</v>
      </c>
      <c r="N4" t="s">
        <v>13</v>
      </c>
      <c r="O4" t="s">
        <v>14</v>
      </c>
      <c r="P4" t="s">
        <v>20</v>
      </c>
      <c r="Q4" t="s">
        <v>10</v>
      </c>
      <c r="R4" t="s">
        <v>15</v>
      </c>
      <c r="S4" t="s">
        <v>17</v>
      </c>
      <c r="T4" t="s">
        <v>19</v>
      </c>
      <c r="U4" t="s">
        <v>12</v>
      </c>
      <c r="V4" t="s">
        <v>23</v>
      </c>
      <c r="X4" s="4" t="s">
        <v>0</v>
      </c>
      <c r="Y4" s="5">
        <v>3</v>
      </c>
      <c r="Z4" s="5">
        <v>3.5</v>
      </c>
      <c r="AA4" s="5">
        <v>4</v>
      </c>
      <c r="AB4" s="5">
        <v>4.5</v>
      </c>
      <c r="AC4" s="5">
        <v>5</v>
      </c>
      <c r="AD4" s="5">
        <v>5.5</v>
      </c>
      <c r="AE4" s="5">
        <v>6</v>
      </c>
      <c r="AF4" s="5">
        <v>6.5</v>
      </c>
      <c r="AG4" s="5">
        <v>7</v>
      </c>
      <c r="AH4" s="5">
        <v>7.5</v>
      </c>
      <c r="AI4" s="5">
        <v>8</v>
      </c>
      <c r="AJ4" s="5">
        <v>8.5</v>
      </c>
      <c r="AK4" s="5">
        <v>9</v>
      </c>
      <c r="AL4" s="5">
        <v>9.5</v>
      </c>
      <c r="AM4" s="5">
        <v>10</v>
      </c>
    </row>
    <row r="5" spans="1:39" x14ac:dyDescent="0.25">
      <c r="A5" t="s">
        <v>11</v>
      </c>
      <c r="B5">
        <v>515.74285714285713</v>
      </c>
      <c r="C5">
        <v>3</v>
      </c>
      <c r="F5" s="3">
        <v>3</v>
      </c>
      <c r="G5">
        <v>515.74285714285713</v>
      </c>
      <c r="H5">
        <v>280.54285714285709</v>
      </c>
      <c r="I5">
        <v>366.17142857142858</v>
      </c>
      <c r="J5">
        <v>532.78571428571433</v>
      </c>
      <c r="K5">
        <v>474.3857142857143</v>
      </c>
      <c r="L5">
        <v>517.91428571428571</v>
      </c>
      <c r="M5">
        <v>406.95714285714291</v>
      </c>
      <c r="N5">
        <v>510.35714285714278</v>
      </c>
      <c r="O5">
        <v>477</v>
      </c>
      <c r="P5">
        <v>330</v>
      </c>
      <c r="Q5">
        <v>516.94285714285718</v>
      </c>
      <c r="R5">
        <v>476.97142857142859</v>
      </c>
      <c r="S5">
        <v>461.95714285714291</v>
      </c>
      <c r="T5">
        <v>340.31428571428569</v>
      </c>
      <c r="U5">
        <v>511.24285714285708</v>
      </c>
      <c r="V5">
        <v>6719.2857142857147</v>
      </c>
      <c r="X5" s="4" t="s">
        <v>11</v>
      </c>
      <c r="Y5">
        <v>515.74285714285713</v>
      </c>
      <c r="Z5">
        <v>516.98571428571427</v>
      </c>
      <c r="AA5">
        <v>520.20000000000005</v>
      </c>
      <c r="AB5">
        <v>521.14285714285711</v>
      </c>
      <c r="AC5">
        <v>520.45714285714291</v>
      </c>
      <c r="AD5">
        <v>521.57142857142856</v>
      </c>
      <c r="AE5">
        <v>521.52857142857147</v>
      </c>
      <c r="AF5">
        <v>520.15714285714284</v>
      </c>
      <c r="AG5">
        <v>524.05714285714282</v>
      </c>
      <c r="AH5">
        <v>522</v>
      </c>
      <c r="AI5">
        <v>522.38571428571424</v>
      </c>
      <c r="AJ5">
        <v>522.85714285714289</v>
      </c>
      <c r="AK5">
        <v>523.37142857142862</v>
      </c>
      <c r="AL5">
        <v>525.21428571428567</v>
      </c>
      <c r="AM5">
        <v>525.17142857142858</v>
      </c>
    </row>
    <row r="6" spans="1:39" x14ac:dyDescent="0.25">
      <c r="A6" t="s">
        <v>12</v>
      </c>
      <c r="B6">
        <v>511.24285714285708</v>
      </c>
      <c r="C6">
        <v>3</v>
      </c>
      <c r="F6" s="3">
        <v>3.5</v>
      </c>
      <c r="G6">
        <v>516.98571428571427</v>
      </c>
      <c r="H6">
        <v>298.10714285714278</v>
      </c>
      <c r="I6">
        <v>380.27142857142849</v>
      </c>
      <c r="J6">
        <v>528.98571428571427</v>
      </c>
      <c r="K6">
        <v>478.70714285714291</v>
      </c>
      <c r="L6">
        <v>518.9</v>
      </c>
      <c r="M6">
        <v>415.17857142857139</v>
      </c>
      <c r="N6">
        <v>507.8857142857143</v>
      </c>
      <c r="O6">
        <v>476.41428571428571</v>
      </c>
      <c r="P6">
        <v>366.7</v>
      </c>
      <c r="Q6">
        <v>521.76428571428573</v>
      </c>
      <c r="R6">
        <v>487.04285714285709</v>
      </c>
      <c r="S6">
        <v>468.05</v>
      </c>
      <c r="T6">
        <v>341.76428571428568</v>
      </c>
      <c r="U6">
        <v>507.59285714285721</v>
      </c>
      <c r="V6">
        <v>6814.35</v>
      </c>
      <c r="X6" s="4" t="s">
        <v>21</v>
      </c>
      <c r="Y6">
        <v>280.54285714285709</v>
      </c>
      <c r="Z6">
        <v>298.10714285714278</v>
      </c>
      <c r="AA6">
        <v>315.54285714285709</v>
      </c>
      <c r="AB6">
        <v>333.05</v>
      </c>
      <c r="AC6">
        <v>349.8857142857143</v>
      </c>
      <c r="AD6">
        <v>365.34285714285721</v>
      </c>
      <c r="AE6">
        <v>382.78571428571428</v>
      </c>
      <c r="AF6">
        <v>403.65714285714279</v>
      </c>
      <c r="AG6">
        <v>421.65714285714279</v>
      </c>
      <c r="AH6">
        <v>440.5</v>
      </c>
      <c r="AI6">
        <v>457.5</v>
      </c>
      <c r="AJ6">
        <v>474.71428571428572</v>
      </c>
      <c r="AK6">
        <v>497.25714285714292</v>
      </c>
      <c r="AL6">
        <v>508.06428571428569</v>
      </c>
      <c r="AM6">
        <v>535.70000000000005</v>
      </c>
    </row>
    <row r="7" spans="1:39" x14ac:dyDescent="0.25">
      <c r="A7" t="s">
        <v>13</v>
      </c>
      <c r="B7">
        <v>510.35714285714278</v>
      </c>
      <c r="C7">
        <v>3</v>
      </c>
      <c r="F7" s="3">
        <v>4</v>
      </c>
      <c r="G7">
        <v>520.20000000000005</v>
      </c>
      <c r="H7">
        <v>315.54285714285709</v>
      </c>
      <c r="I7">
        <v>384.87142857142862</v>
      </c>
      <c r="J7">
        <v>548.12857142857138</v>
      </c>
      <c r="K7">
        <v>481.08571428571429</v>
      </c>
      <c r="L7">
        <v>525.29999999999995</v>
      </c>
      <c r="M7">
        <v>439.21428571428572</v>
      </c>
      <c r="N7">
        <v>513.44285714285718</v>
      </c>
      <c r="O7">
        <v>479.3857142857143</v>
      </c>
      <c r="P7">
        <v>364.6142857142857</v>
      </c>
      <c r="Q7">
        <v>518.11428571428576</v>
      </c>
      <c r="R7">
        <v>489.08571428571429</v>
      </c>
      <c r="S7">
        <v>476.07142857142861</v>
      </c>
      <c r="T7">
        <v>382.24285714285708</v>
      </c>
      <c r="U7">
        <v>525.87142857142862</v>
      </c>
      <c r="V7">
        <v>6963.1714285714288</v>
      </c>
      <c r="X7" s="4" t="s">
        <v>26</v>
      </c>
      <c r="Y7">
        <v>366.17142857142858</v>
      </c>
      <c r="Z7">
        <v>380.27142857142849</v>
      </c>
      <c r="AA7">
        <v>384.87142857142862</v>
      </c>
      <c r="AB7">
        <v>392.15</v>
      </c>
      <c r="AC7">
        <v>406.18571428571431</v>
      </c>
      <c r="AD7">
        <v>420.62142857142862</v>
      </c>
      <c r="AE7">
        <v>434.6142857142857</v>
      </c>
      <c r="AF7">
        <v>442.65</v>
      </c>
      <c r="AG7">
        <v>462.64285714285722</v>
      </c>
      <c r="AH7">
        <v>468.85714285714278</v>
      </c>
      <c r="AI7">
        <v>464</v>
      </c>
      <c r="AJ7">
        <v>482.55</v>
      </c>
      <c r="AK7">
        <v>509.94285714285712</v>
      </c>
      <c r="AL7">
        <v>514.11428571428576</v>
      </c>
      <c r="AM7">
        <v>527.70000000000005</v>
      </c>
    </row>
    <row r="8" spans="1:39" x14ac:dyDescent="0.25">
      <c r="A8" t="s">
        <v>14</v>
      </c>
      <c r="B8">
        <v>477</v>
      </c>
      <c r="C8">
        <v>3</v>
      </c>
      <c r="F8" s="3">
        <v>4.5</v>
      </c>
      <c r="G8">
        <v>521.14285714285711</v>
      </c>
      <c r="H8">
        <v>333.05</v>
      </c>
      <c r="I8">
        <v>392.15</v>
      </c>
      <c r="J8">
        <v>549.98571428571427</v>
      </c>
      <c r="K8">
        <v>485.9</v>
      </c>
      <c r="L8">
        <v>529.56428571428569</v>
      </c>
      <c r="M8">
        <v>432.72857142857151</v>
      </c>
      <c r="N8">
        <v>512.12857142857138</v>
      </c>
      <c r="O8">
        <v>482.95</v>
      </c>
      <c r="P8">
        <v>380.34285714285721</v>
      </c>
      <c r="Q8">
        <v>525.62142857142862</v>
      </c>
      <c r="R8">
        <v>493.73571428571432</v>
      </c>
      <c r="S8">
        <v>478.31428571428569</v>
      </c>
      <c r="T8">
        <v>362.42142857142858</v>
      </c>
      <c r="U8">
        <v>526.5214285714286</v>
      </c>
      <c r="V8">
        <v>7006.5571428571429</v>
      </c>
      <c r="X8" s="4" t="s">
        <v>8</v>
      </c>
      <c r="Y8">
        <v>532.78571428571433</v>
      </c>
      <c r="Z8">
        <v>528.98571428571427</v>
      </c>
      <c r="AA8">
        <v>548.12857142857138</v>
      </c>
      <c r="AB8">
        <v>549.98571428571427</v>
      </c>
      <c r="AC8">
        <v>546.70000000000005</v>
      </c>
      <c r="AD8">
        <v>544.12857142857138</v>
      </c>
      <c r="AE8">
        <v>550.32857142857142</v>
      </c>
      <c r="AF8">
        <v>544.23571428571427</v>
      </c>
      <c r="AG8">
        <v>559.52857142857147</v>
      </c>
      <c r="AH8">
        <v>559.14285714285711</v>
      </c>
      <c r="AI8">
        <v>553.51428571428573</v>
      </c>
      <c r="AJ8">
        <v>573.89285714285711</v>
      </c>
      <c r="AK8">
        <v>577.68571428571431</v>
      </c>
      <c r="AL8">
        <v>577.23571428571427</v>
      </c>
      <c r="AM8">
        <v>597.94285714285718</v>
      </c>
    </row>
    <row r="9" spans="1:39" x14ac:dyDescent="0.25">
      <c r="A9" t="s">
        <v>15</v>
      </c>
      <c r="B9">
        <v>476.97142857142859</v>
      </c>
      <c r="C9">
        <v>3</v>
      </c>
      <c r="F9" s="3">
        <v>5</v>
      </c>
      <c r="G9">
        <v>520.45714285714291</v>
      </c>
      <c r="H9">
        <v>349.8857142857143</v>
      </c>
      <c r="I9">
        <v>406.18571428571431</v>
      </c>
      <c r="J9">
        <v>546.70000000000005</v>
      </c>
      <c r="K9">
        <v>489.44285714285712</v>
      </c>
      <c r="L9">
        <v>526.6</v>
      </c>
      <c r="M9">
        <v>449.34285714285721</v>
      </c>
      <c r="N9">
        <v>519.94285714285718</v>
      </c>
      <c r="O9">
        <v>486.67142857142858</v>
      </c>
      <c r="P9">
        <v>412.01428571428568</v>
      </c>
      <c r="Q9">
        <v>521.28571428571433</v>
      </c>
      <c r="R9">
        <v>502.41428571428571</v>
      </c>
      <c r="S9">
        <v>485.1142857142857</v>
      </c>
      <c r="T9">
        <v>374.7</v>
      </c>
      <c r="U9">
        <v>525.47142857142853</v>
      </c>
      <c r="V9">
        <v>7116.2285714285717</v>
      </c>
      <c r="X9" s="4" t="s">
        <v>16</v>
      </c>
      <c r="Y9">
        <v>474.3857142857143</v>
      </c>
      <c r="Z9">
        <v>478.70714285714291</v>
      </c>
      <c r="AA9">
        <v>481.08571428571429</v>
      </c>
      <c r="AB9">
        <v>485.9</v>
      </c>
      <c r="AC9">
        <v>489.44285714285712</v>
      </c>
      <c r="AD9">
        <v>494.34285714285721</v>
      </c>
      <c r="AE9">
        <v>495.14285714285722</v>
      </c>
      <c r="AF9">
        <v>499.07857142857142</v>
      </c>
      <c r="AG9">
        <v>501.72857142857151</v>
      </c>
      <c r="AH9">
        <v>505.8857142857143</v>
      </c>
      <c r="AI9">
        <v>509.35714285714278</v>
      </c>
      <c r="AJ9">
        <v>514.65714285714284</v>
      </c>
      <c r="AK9">
        <v>519.32857142857142</v>
      </c>
      <c r="AL9">
        <v>520.36428571428576</v>
      </c>
      <c r="AM9">
        <v>524.2285714285714</v>
      </c>
    </row>
    <row r="10" spans="1:39" x14ac:dyDescent="0.25">
      <c r="A10" t="s">
        <v>16</v>
      </c>
      <c r="B10">
        <v>474.3857142857143</v>
      </c>
      <c r="C10">
        <v>3</v>
      </c>
      <c r="F10" s="3">
        <v>5.5</v>
      </c>
      <c r="G10">
        <v>521.57142857142856</v>
      </c>
      <c r="H10">
        <v>365.34285714285721</v>
      </c>
      <c r="I10">
        <v>420.62142857142862</v>
      </c>
      <c r="J10">
        <v>544.12857142857138</v>
      </c>
      <c r="K10">
        <v>494.34285714285721</v>
      </c>
      <c r="L10">
        <v>532.7285714285714</v>
      </c>
      <c r="M10">
        <v>459.98571428571432</v>
      </c>
      <c r="N10">
        <v>519.74285714285713</v>
      </c>
      <c r="O10">
        <v>489.14285714285722</v>
      </c>
      <c r="P10">
        <v>444.35714285714278</v>
      </c>
      <c r="Q10">
        <v>524.67142857142858</v>
      </c>
      <c r="R10">
        <v>508.40714285714279</v>
      </c>
      <c r="S10">
        <v>492.47142857142859</v>
      </c>
      <c r="T10">
        <v>391.35</v>
      </c>
      <c r="U10">
        <v>525.00714285714287</v>
      </c>
      <c r="V10">
        <v>7233.8714285714295</v>
      </c>
      <c r="X10" s="4" t="s">
        <v>9</v>
      </c>
      <c r="Y10">
        <v>517.91428571428571</v>
      </c>
      <c r="Z10">
        <v>518.9</v>
      </c>
      <c r="AA10">
        <v>525.29999999999995</v>
      </c>
      <c r="AB10">
        <v>529.56428571428569</v>
      </c>
      <c r="AC10">
        <v>526.6</v>
      </c>
      <c r="AD10">
        <v>532.7285714285714</v>
      </c>
      <c r="AE10">
        <v>534.68571428571431</v>
      </c>
      <c r="AF10">
        <v>540.84285714285716</v>
      </c>
      <c r="AG10">
        <v>541.68571428571431</v>
      </c>
      <c r="AH10">
        <v>545.75</v>
      </c>
      <c r="AI10">
        <v>547.2285714285714</v>
      </c>
      <c r="AJ10">
        <v>552</v>
      </c>
      <c r="AK10">
        <v>554.17142857142858</v>
      </c>
      <c r="AL10">
        <v>559.33571428571429</v>
      </c>
      <c r="AM10">
        <v>562.02857142857147</v>
      </c>
    </row>
    <row r="11" spans="1:39" x14ac:dyDescent="0.25">
      <c r="A11" t="s">
        <v>17</v>
      </c>
      <c r="B11">
        <v>461.95714285714291</v>
      </c>
      <c r="C11">
        <v>3</v>
      </c>
      <c r="F11" s="3">
        <v>6</v>
      </c>
      <c r="G11">
        <v>521.52857142857147</v>
      </c>
      <c r="H11">
        <v>382.78571428571428</v>
      </c>
      <c r="I11">
        <v>434.6142857142857</v>
      </c>
      <c r="J11">
        <v>550.32857142857142</v>
      </c>
      <c r="K11">
        <v>495.14285714285722</v>
      </c>
      <c r="L11">
        <v>534.68571428571431</v>
      </c>
      <c r="M11">
        <v>473.97142857142859</v>
      </c>
      <c r="N11">
        <v>518.64285714285711</v>
      </c>
      <c r="O11">
        <v>492.1142857142857</v>
      </c>
      <c r="P11">
        <v>480.51428571428568</v>
      </c>
      <c r="Q11">
        <v>524.87142857142862</v>
      </c>
      <c r="R11">
        <v>516.18571428571431</v>
      </c>
      <c r="S11">
        <v>499.2</v>
      </c>
      <c r="T11">
        <v>396.67142857142858</v>
      </c>
      <c r="U11">
        <v>537.6</v>
      </c>
      <c r="V11">
        <v>7358.8571428571431</v>
      </c>
      <c r="X11" s="4" t="s">
        <v>18</v>
      </c>
      <c r="Y11">
        <v>406.95714285714291</v>
      </c>
      <c r="Z11">
        <v>415.17857142857139</v>
      </c>
      <c r="AA11">
        <v>439.21428571428572</v>
      </c>
      <c r="AB11">
        <v>432.72857142857151</v>
      </c>
      <c r="AC11">
        <v>449.34285714285721</v>
      </c>
      <c r="AD11">
        <v>459.98571428571432</v>
      </c>
      <c r="AE11">
        <v>473.97142857142859</v>
      </c>
      <c r="AF11">
        <v>485.12857142857138</v>
      </c>
      <c r="AG11">
        <v>494.04285714285709</v>
      </c>
      <c r="AH11">
        <v>506.09285714285721</v>
      </c>
      <c r="AI11">
        <v>523.05714285714282</v>
      </c>
      <c r="AJ11">
        <v>539.10714285714289</v>
      </c>
      <c r="AK11">
        <v>541.47142857142853</v>
      </c>
      <c r="AL11">
        <v>565.11428571428576</v>
      </c>
      <c r="AM11">
        <v>571.62857142857138</v>
      </c>
    </row>
    <row r="12" spans="1:39" x14ac:dyDescent="0.25">
      <c r="A12" t="s">
        <v>18</v>
      </c>
      <c r="B12">
        <v>406.95714285714291</v>
      </c>
      <c r="C12">
        <v>3</v>
      </c>
      <c r="F12" s="3">
        <v>6.5</v>
      </c>
      <c r="G12">
        <v>520.15714285714284</v>
      </c>
      <c r="H12">
        <v>403.65714285714279</v>
      </c>
      <c r="I12">
        <v>442.65</v>
      </c>
      <c r="J12">
        <v>544.23571428571427</v>
      </c>
      <c r="K12">
        <v>499.07857142857142</v>
      </c>
      <c r="L12">
        <v>540.84285714285716</v>
      </c>
      <c r="M12">
        <v>485.12857142857138</v>
      </c>
      <c r="N12">
        <v>522.29999999999995</v>
      </c>
      <c r="O12">
        <v>495.55714285714288</v>
      </c>
      <c r="P12">
        <v>494.82142857142861</v>
      </c>
      <c r="Q12">
        <v>525.9785714285714</v>
      </c>
      <c r="R12">
        <v>517.0214285714286</v>
      </c>
      <c r="S12">
        <v>500.52142857142849</v>
      </c>
      <c r="T12">
        <v>412.08571428571429</v>
      </c>
      <c r="U12">
        <v>544.04285714285709</v>
      </c>
      <c r="V12">
        <v>7448.0785714285712</v>
      </c>
      <c r="X12" s="4" t="s">
        <v>13</v>
      </c>
      <c r="Y12">
        <v>510.35714285714278</v>
      </c>
      <c r="Z12">
        <v>507.8857142857143</v>
      </c>
      <c r="AA12">
        <v>513.44285714285718</v>
      </c>
      <c r="AB12">
        <v>512.12857142857138</v>
      </c>
      <c r="AC12">
        <v>519.94285714285718</v>
      </c>
      <c r="AD12">
        <v>519.74285714285713</v>
      </c>
      <c r="AE12">
        <v>518.64285714285711</v>
      </c>
      <c r="AF12">
        <v>522.29999999999995</v>
      </c>
      <c r="AG12">
        <v>527</v>
      </c>
      <c r="AH12">
        <v>524.71428571428567</v>
      </c>
      <c r="AI12">
        <v>519.45714285714291</v>
      </c>
      <c r="AJ12">
        <v>525.56428571428569</v>
      </c>
      <c r="AK12">
        <v>532.67142857142858</v>
      </c>
      <c r="AL12">
        <v>524.87142857142862</v>
      </c>
      <c r="AM12">
        <v>540.55714285714282</v>
      </c>
    </row>
    <row r="13" spans="1:39" x14ac:dyDescent="0.25">
      <c r="A13" t="s">
        <v>26</v>
      </c>
      <c r="B13">
        <v>366.17142857142858</v>
      </c>
      <c r="C13">
        <v>3</v>
      </c>
      <c r="F13" s="3">
        <v>7</v>
      </c>
      <c r="G13">
        <v>524.05714285714282</v>
      </c>
      <c r="H13">
        <v>421.65714285714279</v>
      </c>
      <c r="I13">
        <v>462.64285714285722</v>
      </c>
      <c r="J13">
        <v>559.52857142857147</v>
      </c>
      <c r="K13">
        <v>501.72857142857151</v>
      </c>
      <c r="L13">
        <v>541.68571428571431</v>
      </c>
      <c r="M13">
        <v>494.04285714285709</v>
      </c>
      <c r="N13">
        <v>527</v>
      </c>
      <c r="O13">
        <v>500.84285714285721</v>
      </c>
      <c r="P13">
        <v>504.52857142857141</v>
      </c>
      <c r="Q13">
        <v>528.08571428571429</v>
      </c>
      <c r="R13">
        <v>524.7714285714286</v>
      </c>
      <c r="S13">
        <v>502.74285714285708</v>
      </c>
      <c r="T13">
        <v>406.78571428571428</v>
      </c>
      <c r="U13">
        <v>552.07142857142856</v>
      </c>
      <c r="V13">
        <v>7552.1714285714279</v>
      </c>
      <c r="X13" s="4" t="s">
        <v>14</v>
      </c>
      <c r="Y13">
        <v>477</v>
      </c>
      <c r="Z13">
        <v>476.41428571428571</v>
      </c>
      <c r="AA13">
        <v>479.3857142857143</v>
      </c>
      <c r="AB13">
        <v>482.95</v>
      </c>
      <c r="AC13">
        <v>486.67142857142858</v>
      </c>
      <c r="AD13">
        <v>489.14285714285722</v>
      </c>
      <c r="AE13">
        <v>492.1142857142857</v>
      </c>
      <c r="AF13">
        <v>495.55714285714288</v>
      </c>
      <c r="AG13">
        <v>500.84285714285721</v>
      </c>
      <c r="AH13">
        <v>501.43571428571431</v>
      </c>
      <c r="AI13">
        <v>502.47142857142859</v>
      </c>
      <c r="AJ13">
        <v>509.98571428571432</v>
      </c>
      <c r="AK13">
        <v>512.12857142857138</v>
      </c>
      <c r="AL13">
        <v>514.10714285714289</v>
      </c>
      <c r="AM13">
        <v>515.68571428571431</v>
      </c>
    </row>
    <row r="14" spans="1:39" x14ac:dyDescent="0.25">
      <c r="A14" t="s">
        <v>19</v>
      </c>
      <c r="B14">
        <v>340.31428571428569</v>
      </c>
      <c r="C14">
        <v>3</v>
      </c>
      <c r="F14" s="3">
        <v>7.5</v>
      </c>
      <c r="G14">
        <v>522</v>
      </c>
      <c r="H14">
        <v>440.5</v>
      </c>
      <c r="I14">
        <v>468.85714285714278</v>
      </c>
      <c r="J14">
        <v>559.14285714285711</v>
      </c>
      <c r="K14">
        <v>505.8857142857143</v>
      </c>
      <c r="L14">
        <v>545.75</v>
      </c>
      <c r="M14">
        <v>506.09285714285721</v>
      </c>
      <c r="N14">
        <v>524.71428571428567</v>
      </c>
      <c r="O14">
        <v>501.43571428571431</v>
      </c>
      <c r="P14">
        <v>534.16428571428571</v>
      </c>
      <c r="Q14">
        <v>533.08571428571429</v>
      </c>
      <c r="R14">
        <v>531.25714285714287</v>
      </c>
      <c r="S14">
        <v>506.06428571428569</v>
      </c>
      <c r="T14">
        <v>425.75714285714292</v>
      </c>
      <c r="U14">
        <v>561.92142857142858</v>
      </c>
      <c r="V14">
        <v>7666.6285714285714</v>
      </c>
      <c r="X14" s="4" t="s">
        <v>20</v>
      </c>
      <c r="Y14">
        <v>330</v>
      </c>
      <c r="Z14">
        <v>366.7</v>
      </c>
      <c r="AA14">
        <v>364.6142857142857</v>
      </c>
      <c r="AB14">
        <v>380.34285714285721</v>
      </c>
      <c r="AC14">
        <v>412.01428571428568</v>
      </c>
      <c r="AD14">
        <v>444.35714285714278</v>
      </c>
      <c r="AE14">
        <v>480.51428571428568</v>
      </c>
      <c r="AF14">
        <v>494.82142857142861</v>
      </c>
      <c r="AG14">
        <v>504.52857142857141</v>
      </c>
      <c r="AH14">
        <v>534.16428571428571</v>
      </c>
      <c r="AI14">
        <v>571.32857142857142</v>
      </c>
      <c r="AJ14">
        <v>554.73571428571427</v>
      </c>
      <c r="AK14">
        <v>599.62857142857138</v>
      </c>
      <c r="AL14">
        <v>593.9785714285714</v>
      </c>
      <c r="AM14">
        <v>607.47142857142853</v>
      </c>
    </row>
    <row r="15" spans="1:39" x14ac:dyDescent="0.25">
      <c r="A15" t="s">
        <v>20</v>
      </c>
      <c r="B15">
        <v>330</v>
      </c>
      <c r="C15">
        <v>3</v>
      </c>
      <c r="F15" s="3">
        <v>8</v>
      </c>
      <c r="G15">
        <v>522.38571428571424</v>
      </c>
      <c r="H15">
        <v>457.5</v>
      </c>
      <c r="I15">
        <v>464</v>
      </c>
      <c r="J15">
        <v>553.51428571428573</v>
      </c>
      <c r="K15">
        <v>509.35714285714278</v>
      </c>
      <c r="L15">
        <v>547.2285714285714</v>
      </c>
      <c r="M15">
        <v>523.05714285714282</v>
      </c>
      <c r="N15">
        <v>519.45714285714291</v>
      </c>
      <c r="O15">
        <v>502.47142857142859</v>
      </c>
      <c r="P15">
        <v>571.32857142857142</v>
      </c>
      <c r="Q15">
        <v>533.29999999999995</v>
      </c>
      <c r="R15">
        <v>535.94285714285718</v>
      </c>
      <c r="S15">
        <v>518.28571428571433</v>
      </c>
      <c r="T15">
        <v>455.92857142857139</v>
      </c>
      <c r="U15">
        <v>568.15714285714284</v>
      </c>
      <c r="V15">
        <v>7781.914285714287</v>
      </c>
      <c r="X15" s="4" t="s">
        <v>10</v>
      </c>
      <c r="Y15">
        <v>516.94285714285718</v>
      </c>
      <c r="Z15">
        <v>521.76428571428573</v>
      </c>
      <c r="AA15">
        <v>518.11428571428576</v>
      </c>
      <c r="AB15">
        <v>525.62142857142862</v>
      </c>
      <c r="AC15">
        <v>521.28571428571433</v>
      </c>
      <c r="AD15">
        <v>524.67142857142858</v>
      </c>
      <c r="AE15">
        <v>524.87142857142862</v>
      </c>
      <c r="AF15">
        <v>525.9785714285714</v>
      </c>
      <c r="AG15">
        <v>528.08571428571429</v>
      </c>
      <c r="AH15">
        <v>533.08571428571429</v>
      </c>
      <c r="AI15">
        <v>533.29999999999995</v>
      </c>
      <c r="AJ15">
        <v>535.29285714285709</v>
      </c>
      <c r="AK15">
        <v>531.11428571428576</v>
      </c>
      <c r="AL15">
        <v>536.4785714285714</v>
      </c>
      <c r="AM15">
        <v>539.07142857142856</v>
      </c>
    </row>
    <row r="16" spans="1:39" x14ac:dyDescent="0.25">
      <c r="A16" t="s">
        <v>21</v>
      </c>
      <c r="B16">
        <v>280.54285714285709</v>
      </c>
      <c r="C16">
        <v>3</v>
      </c>
      <c r="F16" s="3">
        <v>8.5</v>
      </c>
      <c r="G16">
        <v>522.85714285714289</v>
      </c>
      <c r="H16">
        <v>474.71428571428572</v>
      </c>
      <c r="I16">
        <v>482.55</v>
      </c>
      <c r="J16">
        <v>573.89285714285711</v>
      </c>
      <c r="K16">
        <v>514.65714285714284</v>
      </c>
      <c r="L16">
        <v>552</v>
      </c>
      <c r="M16">
        <v>539.10714285714289</v>
      </c>
      <c r="N16">
        <v>525.56428571428569</v>
      </c>
      <c r="O16">
        <v>509.98571428571432</v>
      </c>
      <c r="P16">
        <v>554.73571428571427</v>
      </c>
      <c r="Q16">
        <v>535.29285714285709</v>
      </c>
      <c r="R16">
        <v>539.30714285714282</v>
      </c>
      <c r="S16">
        <v>523.5</v>
      </c>
      <c r="T16">
        <v>449.18571428571431</v>
      </c>
      <c r="U16">
        <v>581.52857142857147</v>
      </c>
      <c r="V16">
        <v>7878.8785714285714</v>
      </c>
      <c r="X16" s="4" t="s">
        <v>15</v>
      </c>
      <c r="Y16">
        <v>476.97142857142859</v>
      </c>
      <c r="Z16">
        <v>487.04285714285709</v>
      </c>
      <c r="AA16">
        <v>489.08571428571429</v>
      </c>
      <c r="AB16">
        <v>493.73571428571432</v>
      </c>
      <c r="AC16">
        <v>502.41428571428571</v>
      </c>
      <c r="AD16">
        <v>508.40714285714279</v>
      </c>
      <c r="AE16">
        <v>516.18571428571431</v>
      </c>
      <c r="AF16">
        <v>517.0214285714286</v>
      </c>
      <c r="AG16">
        <v>524.7714285714286</v>
      </c>
      <c r="AH16">
        <v>531.25714285714287</v>
      </c>
      <c r="AI16">
        <v>535.94285714285718</v>
      </c>
      <c r="AJ16">
        <v>539.30714285714282</v>
      </c>
      <c r="AK16">
        <v>551.7714285714286</v>
      </c>
      <c r="AL16">
        <v>556.38571428571424</v>
      </c>
      <c r="AM16">
        <v>556.34285714285716</v>
      </c>
    </row>
    <row r="17" spans="1:39" x14ac:dyDescent="0.25">
      <c r="A17" t="s">
        <v>8</v>
      </c>
      <c r="B17">
        <v>528.98571428571427</v>
      </c>
      <c r="C17">
        <v>3.5</v>
      </c>
      <c r="F17" s="3">
        <v>9</v>
      </c>
      <c r="G17">
        <v>523.37142857142862</v>
      </c>
      <c r="H17">
        <v>497.25714285714292</v>
      </c>
      <c r="I17">
        <v>509.94285714285712</v>
      </c>
      <c r="J17">
        <v>577.68571428571431</v>
      </c>
      <c r="K17">
        <v>519.32857142857142</v>
      </c>
      <c r="L17">
        <v>554.17142857142858</v>
      </c>
      <c r="M17">
        <v>541.47142857142853</v>
      </c>
      <c r="N17">
        <v>532.67142857142858</v>
      </c>
      <c r="O17">
        <v>512.12857142857138</v>
      </c>
      <c r="P17">
        <v>599.62857142857138</v>
      </c>
      <c r="Q17">
        <v>531.11428571428576</v>
      </c>
      <c r="R17">
        <v>551.7714285714286</v>
      </c>
      <c r="S17">
        <v>523.78571428571433</v>
      </c>
      <c r="T17">
        <v>463.92857142857139</v>
      </c>
      <c r="U17">
        <v>584.55714285714282</v>
      </c>
      <c r="V17">
        <v>8022.8142857142857</v>
      </c>
      <c r="X17" s="4" t="s">
        <v>17</v>
      </c>
      <c r="Y17">
        <v>461.95714285714291</v>
      </c>
      <c r="Z17">
        <v>468.05</v>
      </c>
      <c r="AA17">
        <v>476.07142857142861</v>
      </c>
      <c r="AB17">
        <v>478.31428571428569</v>
      </c>
      <c r="AC17">
        <v>485.1142857142857</v>
      </c>
      <c r="AD17">
        <v>492.47142857142859</v>
      </c>
      <c r="AE17">
        <v>499.2</v>
      </c>
      <c r="AF17">
        <v>500.52142857142849</v>
      </c>
      <c r="AG17">
        <v>502.74285714285708</v>
      </c>
      <c r="AH17">
        <v>506.06428571428569</v>
      </c>
      <c r="AI17">
        <v>518.28571428571433</v>
      </c>
      <c r="AJ17">
        <v>523.5</v>
      </c>
      <c r="AK17">
        <v>523.78571428571433</v>
      </c>
      <c r="AL17">
        <v>527.64285714285711</v>
      </c>
      <c r="AM17">
        <v>540.12857142857138</v>
      </c>
    </row>
    <row r="18" spans="1:39" x14ac:dyDescent="0.25">
      <c r="A18" t="s">
        <v>10</v>
      </c>
      <c r="B18">
        <v>521.76428571428573</v>
      </c>
      <c r="C18">
        <v>3.5</v>
      </c>
      <c r="F18" s="3">
        <v>9.5</v>
      </c>
      <c r="G18">
        <v>525.21428571428567</v>
      </c>
      <c r="H18">
        <v>508.06428571428569</v>
      </c>
      <c r="I18">
        <v>514.11428571428576</v>
      </c>
      <c r="J18">
        <v>577.23571428571427</v>
      </c>
      <c r="K18">
        <v>520.36428571428576</v>
      </c>
      <c r="L18">
        <v>559.33571428571429</v>
      </c>
      <c r="M18">
        <v>565.11428571428576</v>
      </c>
      <c r="N18">
        <v>524.87142857142862</v>
      </c>
      <c r="O18">
        <v>514.10714285714289</v>
      </c>
      <c r="P18">
        <v>593.9785714285714</v>
      </c>
      <c r="Q18">
        <v>536.4785714285714</v>
      </c>
      <c r="R18">
        <v>556.38571428571424</v>
      </c>
      <c r="S18">
        <v>527.64285714285711</v>
      </c>
      <c r="T18">
        <v>471.25714285714292</v>
      </c>
      <c r="U18">
        <v>595.62142857142862</v>
      </c>
      <c r="V18">
        <v>8089.7857142857156</v>
      </c>
      <c r="X18" s="4" t="s">
        <v>19</v>
      </c>
      <c r="Y18">
        <v>340.31428571428569</v>
      </c>
      <c r="Z18">
        <v>341.76428571428568</v>
      </c>
      <c r="AA18">
        <v>382.24285714285708</v>
      </c>
      <c r="AB18">
        <v>362.42142857142858</v>
      </c>
      <c r="AC18">
        <v>374.7</v>
      </c>
      <c r="AD18">
        <v>391.35</v>
      </c>
      <c r="AE18">
        <v>396.67142857142858</v>
      </c>
      <c r="AF18">
        <v>412.08571428571429</v>
      </c>
      <c r="AG18">
        <v>406.78571428571428</v>
      </c>
      <c r="AH18">
        <v>425.75714285714292</v>
      </c>
      <c r="AI18">
        <v>455.92857142857139</v>
      </c>
      <c r="AJ18">
        <v>449.18571428571431</v>
      </c>
      <c r="AK18">
        <v>463.92857142857139</v>
      </c>
      <c r="AL18">
        <v>471.25714285714292</v>
      </c>
      <c r="AM18">
        <v>483.8</v>
      </c>
    </row>
    <row r="19" spans="1:39" x14ac:dyDescent="0.25">
      <c r="A19" t="s">
        <v>9</v>
      </c>
      <c r="B19">
        <v>518.9</v>
      </c>
      <c r="C19">
        <v>3.5</v>
      </c>
      <c r="F19" s="3">
        <v>10</v>
      </c>
      <c r="G19">
        <v>525.17142857142858</v>
      </c>
      <c r="H19">
        <v>535.70000000000005</v>
      </c>
      <c r="I19">
        <v>527.70000000000005</v>
      </c>
      <c r="J19">
        <v>597.94285714285718</v>
      </c>
      <c r="K19">
        <v>524.2285714285714</v>
      </c>
      <c r="L19">
        <v>562.02857142857147</v>
      </c>
      <c r="M19">
        <v>571.62857142857138</v>
      </c>
      <c r="N19">
        <v>540.55714285714282</v>
      </c>
      <c r="O19">
        <v>515.68571428571431</v>
      </c>
      <c r="P19">
        <v>607.47142857142853</v>
      </c>
      <c r="Q19">
        <v>539.07142857142856</v>
      </c>
      <c r="R19">
        <v>556.34285714285716</v>
      </c>
      <c r="S19">
        <v>540.12857142857138</v>
      </c>
      <c r="T19">
        <v>483.8</v>
      </c>
      <c r="U19">
        <v>605.91428571428571</v>
      </c>
      <c r="V19">
        <v>8233.3714285714286</v>
      </c>
      <c r="X19" s="4" t="s">
        <v>12</v>
      </c>
      <c r="Y19">
        <v>511.24285714285708</v>
      </c>
      <c r="Z19">
        <v>507.59285714285721</v>
      </c>
      <c r="AA19">
        <v>525.87142857142862</v>
      </c>
      <c r="AB19">
        <v>526.5214285714286</v>
      </c>
      <c r="AC19">
        <v>525.47142857142853</v>
      </c>
      <c r="AD19">
        <v>525.00714285714287</v>
      </c>
      <c r="AE19">
        <v>537.6</v>
      </c>
      <c r="AF19">
        <v>544.04285714285709</v>
      </c>
      <c r="AG19">
        <v>552.07142857142856</v>
      </c>
      <c r="AH19">
        <v>561.92142857142858</v>
      </c>
      <c r="AI19">
        <v>568.15714285714284</v>
      </c>
      <c r="AJ19">
        <v>581.52857142857147</v>
      </c>
      <c r="AK19">
        <v>584.55714285714282</v>
      </c>
      <c r="AL19">
        <v>595.62142857142862</v>
      </c>
      <c r="AM19">
        <v>605.91428571428571</v>
      </c>
    </row>
    <row r="20" spans="1:39" x14ac:dyDescent="0.25">
      <c r="A20" t="s">
        <v>11</v>
      </c>
      <c r="B20">
        <v>516.98571428571427</v>
      </c>
      <c r="C20">
        <v>3.5</v>
      </c>
      <c r="F20" s="3" t="s">
        <v>23</v>
      </c>
      <c r="G20">
        <v>7822.8428571428567</v>
      </c>
      <c r="H20">
        <v>6064.307142857142</v>
      </c>
      <c r="I20">
        <v>6657.3428571428576</v>
      </c>
      <c r="J20">
        <v>8344.2214285714272</v>
      </c>
      <c r="K20">
        <v>7493.635714285715</v>
      </c>
      <c r="L20">
        <v>8088.7357142857145</v>
      </c>
      <c r="M20">
        <v>7303.0214285714301</v>
      </c>
      <c r="N20">
        <v>7819.278571428571</v>
      </c>
      <c r="O20">
        <v>7435.8928571428587</v>
      </c>
      <c r="P20">
        <v>7239.2000000000007</v>
      </c>
      <c r="Q20">
        <v>7915.6785714285725</v>
      </c>
      <c r="R20">
        <v>7786.6428571428569</v>
      </c>
      <c r="S20">
        <v>7503.85</v>
      </c>
      <c r="T20">
        <v>6158.1928571428571</v>
      </c>
      <c r="U20">
        <v>8253.1214285714286</v>
      </c>
      <c r="V20">
        <v>111885.96428571429</v>
      </c>
    </row>
    <row r="21" spans="1:39" x14ac:dyDescent="0.25">
      <c r="A21" t="s">
        <v>13</v>
      </c>
      <c r="B21">
        <v>507.8857142857143</v>
      </c>
      <c r="C21">
        <v>3.5</v>
      </c>
    </row>
    <row r="22" spans="1:39" x14ac:dyDescent="0.25">
      <c r="A22" t="s">
        <v>12</v>
      </c>
      <c r="B22">
        <v>507.59285714285721</v>
      </c>
      <c r="C22">
        <v>3.5</v>
      </c>
    </row>
    <row r="23" spans="1:39" x14ac:dyDescent="0.25">
      <c r="A23" t="s">
        <v>15</v>
      </c>
      <c r="B23">
        <v>487.04285714285709</v>
      </c>
      <c r="C23">
        <v>3.5</v>
      </c>
    </row>
    <row r="24" spans="1:39" x14ac:dyDescent="0.25">
      <c r="A24" t="s">
        <v>16</v>
      </c>
      <c r="B24">
        <v>478.70714285714291</v>
      </c>
      <c r="C24">
        <v>3.5</v>
      </c>
    </row>
    <row r="25" spans="1:39" x14ac:dyDescent="0.25">
      <c r="A25" t="s">
        <v>14</v>
      </c>
      <c r="B25">
        <v>476.41428571428571</v>
      </c>
      <c r="C25">
        <v>3.5</v>
      </c>
    </row>
    <row r="26" spans="1:39" x14ac:dyDescent="0.25">
      <c r="A26" t="s">
        <v>17</v>
      </c>
      <c r="B26">
        <v>468.05</v>
      </c>
      <c r="C26">
        <v>3.5</v>
      </c>
    </row>
    <row r="27" spans="1:39" x14ac:dyDescent="0.25">
      <c r="A27" t="s">
        <v>18</v>
      </c>
      <c r="B27">
        <v>415.17857142857139</v>
      </c>
      <c r="C27">
        <v>3.5</v>
      </c>
    </row>
    <row r="28" spans="1:39" x14ac:dyDescent="0.25">
      <c r="A28" t="s">
        <v>26</v>
      </c>
      <c r="B28">
        <v>380.27142857142849</v>
      </c>
      <c r="C28">
        <v>3.5</v>
      </c>
    </row>
    <row r="29" spans="1:39" x14ac:dyDescent="0.25">
      <c r="A29" t="s">
        <v>20</v>
      </c>
      <c r="B29">
        <v>366.7</v>
      </c>
      <c r="C29">
        <v>3.5</v>
      </c>
    </row>
    <row r="30" spans="1:39" x14ac:dyDescent="0.25">
      <c r="A30" t="s">
        <v>19</v>
      </c>
      <c r="B30">
        <v>341.76428571428568</v>
      </c>
      <c r="C30">
        <v>3.5</v>
      </c>
    </row>
    <row r="31" spans="1:39" x14ac:dyDescent="0.25">
      <c r="A31" t="s">
        <v>21</v>
      </c>
      <c r="B31">
        <v>298.10714285714278</v>
      </c>
      <c r="C31">
        <v>3.5</v>
      </c>
    </row>
    <row r="32" spans="1:39" x14ac:dyDescent="0.25">
      <c r="A32" t="s">
        <v>8</v>
      </c>
      <c r="B32">
        <v>548.12857142857138</v>
      </c>
      <c r="C32">
        <v>4</v>
      </c>
    </row>
    <row r="33" spans="1:3" x14ac:dyDescent="0.25">
      <c r="A33" t="s">
        <v>12</v>
      </c>
      <c r="B33">
        <v>525.87142857142862</v>
      </c>
      <c r="C33">
        <v>4</v>
      </c>
    </row>
    <row r="34" spans="1:3" x14ac:dyDescent="0.25">
      <c r="A34" t="s">
        <v>9</v>
      </c>
      <c r="B34">
        <v>525.29999999999995</v>
      </c>
      <c r="C34">
        <v>4</v>
      </c>
    </row>
    <row r="35" spans="1:3" x14ac:dyDescent="0.25">
      <c r="A35" t="s">
        <v>11</v>
      </c>
      <c r="B35">
        <v>520.20000000000005</v>
      </c>
      <c r="C35">
        <v>4</v>
      </c>
    </row>
    <row r="36" spans="1:3" x14ac:dyDescent="0.25">
      <c r="A36" t="s">
        <v>10</v>
      </c>
      <c r="B36">
        <v>518.11428571428576</v>
      </c>
      <c r="C36">
        <v>4</v>
      </c>
    </row>
    <row r="37" spans="1:3" x14ac:dyDescent="0.25">
      <c r="A37" t="s">
        <v>13</v>
      </c>
      <c r="B37">
        <v>513.44285714285718</v>
      </c>
      <c r="C37">
        <v>4</v>
      </c>
    </row>
    <row r="38" spans="1:3" x14ac:dyDescent="0.25">
      <c r="A38" t="s">
        <v>15</v>
      </c>
      <c r="B38">
        <v>489.08571428571429</v>
      </c>
      <c r="C38">
        <v>4</v>
      </c>
    </row>
    <row r="39" spans="1:3" x14ac:dyDescent="0.25">
      <c r="A39" t="s">
        <v>16</v>
      </c>
      <c r="B39">
        <v>481.08571428571429</v>
      </c>
      <c r="C39">
        <v>4</v>
      </c>
    </row>
    <row r="40" spans="1:3" x14ac:dyDescent="0.25">
      <c r="A40" t="s">
        <v>14</v>
      </c>
      <c r="B40">
        <v>479.3857142857143</v>
      </c>
      <c r="C40">
        <v>4</v>
      </c>
    </row>
    <row r="41" spans="1:3" x14ac:dyDescent="0.25">
      <c r="A41" t="s">
        <v>17</v>
      </c>
      <c r="B41">
        <v>476.07142857142861</v>
      </c>
      <c r="C41">
        <v>4</v>
      </c>
    </row>
    <row r="42" spans="1:3" x14ac:dyDescent="0.25">
      <c r="A42" t="s">
        <v>18</v>
      </c>
      <c r="B42">
        <v>439.21428571428572</v>
      </c>
      <c r="C42">
        <v>4</v>
      </c>
    </row>
    <row r="43" spans="1:3" x14ac:dyDescent="0.25">
      <c r="A43" t="s">
        <v>26</v>
      </c>
      <c r="B43">
        <v>384.87142857142862</v>
      </c>
      <c r="C43">
        <v>4</v>
      </c>
    </row>
    <row r="44" spans="1:3" x14ac:dyDescent="0.25">
      <c r="A44" t="s">
        <v>19</v>
      </c>
      <c r="B44">
        <v>382.24285714285708</v>
      </c>
      <c r="C44">
        <v>4</v>
      </c>
    </row>
    <row r="45" spans="1:3" x14ac:dyDescent="0.25">
      <c r="A45" t="s">
        <v>20</v>
      </c>
      <c r="B45">
        <v>364.6142857142857</v>
      </c>
      <c r="C45">
        <v>4</v>
      </c>
    </row>
    <row r="46" spans="1:3" x14ac:dyDescent="0.25">
      <c r="A46" t="s">
        <v>21</v>
      </c>
      <c r="B46">
        <v>315.54285714285709</v>
      </c>
      <c r="C46">
        <v>4</v>
      </c>
    </row>
    <row r="47" spans="1:3" x14ac:dyDescent="0.25">
      <c r="A47" t="s">
        <v>8</v>
      </c>
      <c r="B47">
        <v>549.98571428571427</v>
      </c>
      <c r="C47">
        <v>4.5</v>
      </c>
    </row>
    <row r="48" spans="1:3" x14ac:dyDescent="0.25">
      <c r="A48" t="s">
        <v>9</v>
      </c>
      <c r="B48">
        <v>529.56428571428569</v>
      </c>
      <c r="C48">
        <v>4.5</v>
      </c>
    </row>
    <row r="49" spans="1:3" x14ac:dyDescent="0.25">
      <c r="A49" t="s">
        <v>12</v>
      </c>
      <c r="B49">
        <v>526.5214285714286</v>
      </c>
      <c r="C49">
        <v>4.5</v>
      </c>
    </row>
    <row r="50" spans="1:3" x14ac:dyDescent="0.25">
      <c r="A50" t="s">
        <v>10</v>
      </c>
      <c r="B50">
        <v>525.62142857142862</v>
      </c>
      <c r="C50">
        <v>4.5</v>
      </c>
    </row>
    <row r="51" spans="1:3" x14ac:dyDescent="0.25">
      <c r="A51" t="s">
        <v>11</v>
      </c>
      <c r="B51">
        <v>521.14285714285711</v>
      </c>
      <c r="C51">
        <v>4.5</v>
      </c>
    </row>
    <row r="52" spans="1:3" x14ac:dyDescent="0.25">
      <c r="A52" t="s">
        <v>13</v>
      </c>
      <c r="B52">
        <v>512.12857142857138</v>
      </c>
      <c r="C52">
        <v>4.5</v>
      </c>
    </row>
    <row r="53" spans="1:3" x14ac:dyDescent="0.25">
      <c r="A53" t="s">
        <v>15</v>
      </c>
      <c r="B53">
        <v>493.73571428571432</v>
      </c>
      <c r="C53">
        <v>4.5</v>
      </c>
    </row>
    <row r="54" spans="1:3" x14ac:dyDescent="0.25">
      <c r="A54" t="s">
        <v>16</v>
      </c>
      <c r="B54">
        <v>485.9</v>
      </c>
      <c r="C54">
        <v>4.5</v>
      </c>
    </row>
    <row r="55" spans="1:3" x14ac:dyDescent="0.25">
      <c r="A55" t="s">
        <v>14</v>
      </c>
      <c r="B55">
        <v>482.95</v>
      </c>
      <c r="C55">
        <v>4.5</v>
      </c>
    </row>
    <row r="56" spans="1:3" x14ac:dyDescent="0.25">
      <c r="A56" t="s">
        <v>17</v>
      </c>
      <c r="B56">
        <v>478.31428571428569</v>
      </c>
      <c r="C56">
        <v>4.5</v>
      </c>
    </row>
    <row r="57" spans="1:3" x14ac:dyDescent="0.25">
      <c r="A57" t="s">
        <v>18</v>
      </c>
      <c r="B57">
        <v>432.72857142857151</v>
      </c>
      <c r="C57">
        <v>4.5</v>
      </c>
    </row>
    <row r="58" spans="1:3" x14ac:dyDescent="0.25">
      <c r="A58" t="s">
        <v>26</v>
      </c>
      <c r="B58">
        <v>392.15</v>
      </c>
      <c r="C58">
        <v>4.5</v>
      </c>
    </row>
    <row r="59" spans="1:3" x14ac:dyDescent="0.25">
      <c r="A59" t="s">
        <v>20</v>
      </c>
      <c r="B59">
        <v>380.34285714285721</v>
      </c>
      <c r="C59">
        <v>4.5</v>
      </c>
    </row>
    <row r="60" spans="1:3" x14ac:dyDescent="0.25">
      <c r="A60" t="s">
        <v>19</v>
      </c>
      <c r="B60">
        <v>362.42142857142858</v>
      </c>
      <c r="C60">
        <v>4.5</v>
      </c>
    </row>
    <row r="61" spans="1:3" x14ac:dyDescent="0.25">
      <c r="A61" t="s">
        <v>21</v>
      </c>
      <c r="B61">
        <v>333.05</v>
      </c>
      <c r="C61">
        <v>4.5</v>
      </c>
    </row>
    <row r="62" spans="1:3" x14ac:dyDescent="0.25">
      <c r="A62" t="s">
        <v>8</v>
      </c>
      <c r="B62">
        <v>546.70000000000005</v>
      </c>
      <c r="C62">
        <v>5</v>
      </c>
    </row>
    <row r="63" spans="1:3" x14ac:dyDescent="0.25">
      <c r="A63" t="s">
        <v>9</v>
      </c>
      <c r="B63">
        <v>526.6</v>
      </c>
      <c r="C63">
        <v>5</v>
      </c>
    </row>
    <row r="64" spans="1:3" x14ac:dyDescent="0.25">
      <c r="A64" t="s">
        <v>12</v>
      </c>
      <c r="B64">
        <v>525.47142857142853</v>
      </c>
      <c r="C64">
        <v>5</v>
      </c>
    </row>
    <row r="65" spans="1:3" x14ac:dyDescent="0.25">
      <c r="A65" t="s">
        <v>10</v>
      </c>
      <c r="B65">
        <v>521.28571428571433</v>
      </c>
      <c r="C65">
        <v>5</v>
      </c>
    </row>
    <row r="66" spans="1:3" x14ac:dyDescent="0.25">
      <c r="A66" t="s">
        <v>11</v>
      </c>
      <c r="B66">
        <v>520.45714285714291</v>
      </c>
      <c r="C66">
        <v>5</v>
      </c>
    </row>
    <row r="67" spans="1:3" x14ac:dyDescent="0.25">
      <c r="A67" t="s">
        <v>13</v>
      </c>
      <c r="B67">
        <v>519.94285714285718</v>
      </c>
      <c r="C67">
        <v>5</v>
      </c>
    </row>
    <row r="68" spans="1:3" x14ac:dyDescent="0.25">
      <c r="A68" t="s">
        <v>15</v>
      </c>
      <c r="B68">
        <v>502.41428571428571</v>
      </c>
      <c r="C68">
        <v>5</v>
      </c>
    </row>
    <row r="69" spans="1:3" x14ac:dyDescent="0.25">
      <c r="A69" t="s">
        <v>16</v>
      </c>
      <c r="B69">
        <v>489.44285714285712</v>
      </c>
      <c r="C69">
        <v>5</v>
      </c>
    </row>
    <row r="70" spans="1:3" x14ac:dyDescent="0.25">
      <c r="A70" t="s">
        <v>14</v>
      </c>
      <c r="B70">
        <v>486.67142857142858</v>
      </c>
      <c r="C70">
        <v>5</v>
      </c>
    </row>
    <row r="71" spans="1:3" x14ac:dyDescent="0.25">
      <c r="A71" t="s">
        <v>17</v>
      </c>
      <c r="B71">
        <v>485.1142857142857</v>
      </c>
      <c r="C71">
        <v>5</v>
      </c>
    </row>
    <row r="72" spans="1:3" x14ac:dyDescent="0.25">
      <c r="A72" t="s">
        <v>18</v>
      </c>
      <c r="B72">
        <v>449.34285714285721</v>
      </c>
      <c r="C72">
        <v>5</v>
      </c>
    </row>
    <row r="73" spans="1:3" x14ac:dyDescent="0.25">
      <c r="A73" t="s">
        <v>20</v>
      </c>
      <c r="B73">
        <v>412.01428571428568</v>
      </c>
      <c r="C73">
        <v>5</v>
      </c>
    </row>
    <row r="74" spans="1:3" x14ac:dyDescent="0.25">
      <c r="A74" t="s">
        <v>26</v>
      </c>
      <c r="B74">
        <v>406.18571428571431</v>
      </c>
      <c r="C74">
        <v>5</v>
      </c>
    </row>
    <row r="75" spans="1:3" x14ac:dyDescent="0.25">
      <c r="A75" t="s">
        <v>19</v>
      </c>
      <c r="B75">
        <v>374.7</v>
      </c>
      <c r="C75">
        <v>5</v>
      </c>
    </row>
    <row r="76" spans="1:3" x14ac:dyDescent="0.25">
      <c r="A76" t="s">
        <v>21</v>
      </c>
      <c r="B76">
        <v>349.8857142857143</v>
      </c>
      <c r="C76">
        <v>5</v>
      </c>
    </row>
    <row r="77" spans="1:3" x14ac:dyDescent="0.25">
      <c r="A77" t="s">
        <v>8</v>
      </c>
      <c r="B77">
        <v>544.12857142857138</v>
      </c>
      <c r="C77">
        <v>5.5</v>
      </c>
    </row>
    <row r="78" spans="1:3" x14ac:dyDescent="0.25">
      <c r="A78" t="s">
        <v>9</v>
      </c>
      <c r="B78">
        <v>532.7285714285714</v>
      </c>
      <c r="C78">
        <v>5.5</v>
      </c>
    </row>
    <row r="79" spans="1:3" x14ac:dyDescent="0.25">
      <c r="A79" t="s">
        <v>12</v>
      </c>
      <c r="B79">
        <v>525.00714285714287</v>
      </c>
      <c r="C79">
        <v>5.5</v>
      </c>
    </row>
    <row r="80" spans="1:3" x14ac:dyDescent="0.25">
      <c r="A80" t="s">
        <v>10</v>
      </c>
      <c r="B80">
        <v>524.67142857142858</v>
      </c>
      <c r="C80">
        <v>5.5</v>
      </c>
    </row>
    <row r="81" spans="1:3" x14ac:dyDescent="0.25">
      <c r="A81" t="s">
        <v>11</v>
      </c>
      <c r="B81">
        <v>521.57142857142856</v>
      </c>
      <c r="C81">
        <v>5.5</v>
      </c>
    </row>
    <row r="82" spans="1:3" x14ac:dyDescent="0.25">
      <c r="A82" t="s">
        <v>13</v>
      </c>
      <c r="B82">
        <v>519.74285714285713</v>
      </c>
      <c r="C82">
        <v>5.5</v>
      </c>
    </row>
    <row r="83" spans="1:3" x14ac:dyDescent="0.25">
      <c r="A83" t="s">
        <v>15</v>
      </c>
      <c r="B83">
        <v>508.40714285714279</v>
      </c>
      <c r="C83">
        <v>5.5</v>
      </c>
    </row>
    <row r="84" spans="1:3" x14ac:dyDescent="0.25">
      <c r="A84" t="s">
        <v>16</v>
      </c>
      <c r="B84">
        <v>494.34285714285721</v>
      </c>
      <c r="C84">
        <v>5.5</v>
      </c>
    </row>
    <row r="85" spans="1:3" x14ac:dyDescent="0.25">
      <c r="A85" t="s">
        <v>17</v>
      </c>
      <c r="B85">
        <v>492.47142857142859</v>
      </c>
      <c r="C85">
        <v>5.5</v>
      </c>
    </row>
    <row r="86" spans="1:3" x14ac:dyDescent="0.25">
      <c r="A86" t="s">
        <v>14</v>
      </c>
      <c r="B86">
        <v>489.14285714285722</v>
      </c>
      <c r="C86">
        <v>5.5</v>
      </c>
    </row>
    <row r="87" spans="1:3" x14ac:dyDescent="0.25">
      <c r="A87" t="s">
        <v>18</v>
      </c>
      <c r="B87">
        <v>459.98571428571432</v>
      </c>
      <c r="C87">
        <v>5.5</v>
      </c>
    </row>
    <row r="88" spans="1:3" x14ac:dyDescent="0.25">
      <c r="A88" t="s">
        <v>20</v>
      </c>
      <c r="B88">
        <v>444.35714285714278</v>
      </c>
      <c r="C88">
        <v>5.5</v>
      </c>
    </row>
    <row r="89" spans="1:3" x14ac:dyDescent="0.25">
      <c r="A89" t="s">
        <v>26</v>
      </c>
      <c r="B89">
        <v>420.62142857142862</v>
      </c>
      <c r="C89">
        <v>5.5</v>
      </c>
    </row>
    <row r="90" spans="1:3" x14ac:dyDescent="0.25">
      <c r="A90" t="s">
        <v>19</v>
      </c>
      <c r="B90">
        <v>391.35</v>
      </c>
      <c r="C90">
        <v>5.5</v>
      </c>
    </row>
    <row r="91" spans="1:3" x14ac:dyDescent="0.25">
      <c r="A91" t="s">
        <v>21</v>
      </c>
      <c r="B91">
        <v>365.34285714285721</v>
      </c>
      <c r="C91">
        <v>5.5</v>
      </c>
    </row>
    <row r="92" spans="1:3" x14ac:dyDescent="0.25">
      <c r="A92" t="s">
        <v>8</v>
      </c>
      <c r="B92">
        <v>550.32857142857142</v>
      </c>
      <c r="C92">
        <v>6</v>
      </c>
    </row>
    <row r="93" spans="1:3" x14ac:dyDescent="0.25">
      <c r="A93" t="s">
        <v>12</v>
      </c>
      <c r="B93">
        <v>537.6</v>
      </c>
      <c r="C93">
        <v>6</v>
      </c>
    </row>
    <row r="94" spans="1:3" x14ac:dyDescent="0.25">
      <c r="A94" t="s">
        <v>9</v>
      </c>
      <c r="B94">
        <v>534.68571428571431</v>
      </c>
      <c r="C94">
        <v>6</v>
      </c>
    </row>
    <row r="95" spans="1:3" x14ac:dyDescent="0.25">
      <c r="A95" t="s">
        <v>10</v>
      </c>
      <c r="B95">
        <v>524.87142857142862</v>
      </c>
      <c r="C95">
        <v>6</v>
      </c>
    </row>
    <row r="96" spans="1:3" x14ac:dyDescent="0.25">
      <c r="A96" t="s">
        <v>11</v>
      </c>
      <c r="B96">
        <v>521.52857142857147</v>
      </c>
      <c r="C96">
        <v>6</v>
      </c>
    </row>
    <row r="97" spans="1:3" x14ac:dyDescent="0.25">
      <c r="A97" t="s">
        <v>13</v>
      </c>
      <c r="B97">
        <v>518.64285714285711</v>
      </c>
      <c r="C97">
        <v>6</v>
      </c>
    </row>
    <row r="98" spans="1:3" x14ac:dyDescent="0.25">
      <c r="A98" t="s">
        <v>15</v>
      </c>
      <c r="B98">
        <v>516.18571428571431</v>
      </c>
      <c r="C98">
        <v>6</v>
      </c>
    </row>
    <row r="99" spans="1:3" x14ac:dyDescent="0.25">
      <c r="A99" t="s">
        <v>17</v>
      </c>
      <c r="B99">
        <v>499.2</v>
      </c>
      <c r="C99">
        <v>6</v>
      </c>
    </row>
    <row r="100" spans="1:3" x14ac:dyDescent="0.25">
      <c r="A100" t="s">
        <v>16</v>
      </c>
      <c r="B100">
        <v>495.14285714285722</v>
      </c>
      <c r="C100">
        <v>6</v>
      </c>
    </row>
    <row r="101" spans="1:3" x14ac:dyDescent="0.25">
      <c r="A101" t="s">
        <v>14</v>
      </c>
      <c r="B101">
        <v>492.1142857142857</v>
      </c>
      <c r="C101">
        <v>6</v>
      </c>
    </row>
    <row r="102" spans="1:3" x14ac:dyDescent="0.25">
      <c r="A102" t="s">
        <v>20</v>
      </c>
      <c r="B102">
        <v>480.51428571428568</v>
      </c>
      <c r="C102">
        <v>6</v>
      </c>
    </row>
    <row r="103" spans="1:3" x14ac:dyDescent="0.25">
      <c r="A103" t="s">
        <v>18</v>
      </c>
      <c r="B103">
        <v>473.97142857142859</v>
      </c>
      <c r="C103">
        <v>6</v>
      </c>
    </row>
    <row r="104" spans="1:3" x14ac:dyDescent="0.25">
      <c r="A104" t="s">
        <v>26</v>
      </c>
      <c r="B104">
        <v>434.6142857142857</v>
      </c>
      <c r="C104">
        <v>6</v>
      </c>
    </row>
    <row r="105" spans="1:3" x14ac:dyDescent="0.25">
      <c r="A105" t="s">
        <v>19</v>
      </c>
      <c r="B105">
        <v>396.67142857142858</v>
      </c>
      <c r="C105">
        <v>6</v>
      </c>
    </row>
    <row r="106" spans="1:3" x14ac:dyDescent="0.25">
      <c r="A106" t="s">
        <v>21</v>
      </c>
      <c r="B106">
        <v>382.78571428571428</v>
      </c>
      <c r="C106">
        <v>6</v>
      </c>
    </row>
    <row r="107" spans="1:3" x14ac:dyDescent="0.25">
      <c r="A107" t="s">
        <v>8</v>
      </c>
      <c r="B107">
        <v>544.23571428571427</v>
      </c>
      <c r="C107">
        <v>6.5</v>
      </c>
    </row>
    <row r="108" spans="1:3" x14ac:dyDescent="0.25">
      <c r="A108" t="s">
        <v>12</v>
      </c>
      <c r="B108">
        <v>544.04285714285709</v>
      </c>
      <c r="C108">
        <v>6.5</v>
      </c>
    </row>
    <row r="109" spans="1:3" x14ac:dyDescent="0.25">
      <c r="A109" t="s">
        <v>9</v>
      </c>
      <c r="B109">
        <v>540.84285714285716</v>
      </c>
      <c r="C109">
        <v>6.5</v>
      </c>
    </row>
    <row r="110" spans="1:3" x14ac:dyDescent="0.25">
      <c r="A110" t="s">
        <v>10</v>
      </c>
      <c r="B110">
        <v>525.9785714285714</v>
      </c>
      <c r="C110">
        <v>6.5</v>
      </c>
    </row>
    <row r="111" spans="1:3" x14ac:dyDescent="0.25">
      <c r="A111" t="s">
        <v>13</v>
      </c>
      <c r="B111">
        <v>522.29999999999995</v>
      </c>
      <c r="C111">
        <v>6.5</v>
      </c>
    </row>
    <row r="112" spans="1:3" x14ac:dyDescent="0.25">
      <c r="A112" t="s">
        <v>11</v>
      </c>
      <c r="B112">
        <v>520.15714285714284</v>
      </c>
      <c r="C112">
        <v>6.5</v>
      </c>
    </row>
    <row r="113" spans="1:3" x14ac:dyDescent="0.25">
      <c r="A113" t="s">
        <v>15</v>
      </c>
      <c r="B113">
        <v>517.0214285714286</v>
      </c>
      <c r="C113">
        <v>6.5</v>
      </c>
    </row>
    <row r="114" spans="1:3" x14ac:dyDescent="0.25">
      <c r="A114" t="s">
        <v>17</v>
      </c>
      <c r="B114">
        <v>500.52142857142849</v>
      </c>
      <c r="C114">
        <v>6.5</v>
      </c>
    </row>
    <row r="115" spans="1:3" x14ac:dyDescent="0.25">
      <c r="A115" t="s">
        <v>16</v>
      </c>
      <c r="B115">
        <v>499.07857142857142</v>
      </c>
      <c r="C115">
        <v>6.5</v>
      </c>
    </row>
    <row r="116" spans="1:3" x14ac:dyDescent="0.25">
      <c r="A116" t="s">
        <v>14</v>
      </c>
      <c r="B116">
        <v>495.55714285714288</v>
      </c>
      <c r="C116">
        <v>6.5</v>
      </c>
    </row>
    <row r="117" spans="1:3" x14ac:dyDescent="0.25">
      <c r="A117" t="s">
        <v>20</v>
      </c>
      <c r="B117">
        <v>494.82142857142861</v>
      </c>
      <c r="C117">
        <v>6.5</v>
      </c>
    </row>
    <row r="118" spans="1:3" x14ac:dyDescent="0.25">
      <c r="A118" t="s">
        <v>18</v>
      </c>
      <c r="B118">
        <v>485.12857142857138</v>
      </c>
      <c r="C118">
        <v>6.5</v>
      </c>
    </row>
    <row r="119" spans="1:3" x14ac:dyDescent="0.25">
      <c r="A119" t="s">
        <v>26</v>
      </c>
      <c r="B119">
        <v>442.65</v>
      </c>
      <c r="C119">
        <v>6.5</v>
      </c>
    </row>
    <row r="120" spans="1:3" x14ac:dyDescent="0.25">
      <c r="A120" t="s">
        <v>19</v>
      </c>
      <c r="B120">
        <v>412.08571428571429</v>
      </c>
      <c r="C120">
        <v>6.5</v>
      </c>
    </row>
    <row r="121" spans="1:3" x14ac:dyDescent="0.25">
      <c r="A121" t="s">
        <v>21</v>
      </c>
      <c r="B121">
        <v>403.65714285714279</v>
      </c>
      <c r="C121">
        <v>6.5</v>
      </c>
    </row>
    <row r="122" spans="1:3" x14ac:dyDescent="0.25">
      <c r="A122" t="s">
        <v>8</v>
      </c>
      <c r="B122">
        <v>559.52857142857147</v>
      </c>
      <c r="C122">
        <v>7</v>
      </c>
    </row>
    <row r="123" spans="1:3" x14ac:dyDescent="0.25">
      <c r="A123" t="s">
        <v>12</v>
      </c>
      <c r="B123">
        <v>552.07142857142856</v>
      </c>
      <c r="C123">
        <v>7</v>
      </c>
    </row>
    <row r="124" spans="1:3" x14ac:dyDescent="0.25">
      <c r="A124" t="s">
        <v>9</v>
      </c>
      <c r="B124">
        <v>541.68571428571431</v>
      </c>
      <c r="C124">
        <v>7</v>
      </c>
    </row>
    <row r="125" spans="1:3" x14ac:dyDescent="0.25">
      <c r="A125" t="s">
        <v>10</v>
      </c>
      <c r="B125">
        <v>528.08571428571429</v>
      </c>
      <c r="C125">
        <v>7</v>
      </c>
    </row>
    <row r="126" spans="1:3" x14ac:dyDescent="0.25">
      <c r="A126" t="s">
        <v>13</v>
      </c>
      <c r="B126">
        <v>527</v>
      </c>
      <c r="C126">
        <v>7</v>
      </c>
    </row>
    <row r="127" spans="1:3" x14ac:dyDescent="0.25">
      <c r="A127" t="s">
        <v>15</v>
      </c>
      <c r="B127">
        <v>524.7714285714286</v>
      </c>
      <c r="C127">
        <v>7</v>
      </c>
    </row>
    <row r="128" spans="1:3" x14ac:dyDescent="0.25">
      <c r="A128" t="s">
        <v>11</v>
      </c>
      <c r="B128">
        <v>524.05714285714282</v>
      </c>
      <c r="C128">
        <v>7</v>
      </c>
    </row>
    <row r="129" spans="1:3" x14ac:dyDescent="0.25">
      <c r="A129" t="s">
        <v>20</v>
      </c>
      <c r="B129">
        <v>504.52857142857141</v>
      </c>
      <c r="C129">
        <v>7</v>
      </c>
    </row>
    <row r="130" spans="1:3" x14ac:dyDescent="0.25">
      <c r="A130" t="s">
        <v>17</v>
      </c>
      <c r="B130">
        <v>502.74285714285708</v>
      </c>
      <c r="C130">
        <v>7</v>
      </c>
    </row>
    <row r="131" spans="1:3" x14ac:dyDescent="0.25">
      <c r="A131" t="s">
        <v>16</v>
      </c>
      <c r="B131">
        <v>501.72857142857151</v>
      </c>
      <c r="C131">
        <v>7</v>
      </c>
    </row>
    <row r="132" spans="1:3" x14ac:dyDescent="0.25">
      <c r="A132" t="s">
        <v>14</v>
      </c>
      <c r="B132">
        <v>500.84285714285721</v>
      </c>
      <c r="C132">
        <v>7</v>
      </c>
    </row>
    <row r="133" spans="1:3" x14ac:dyDescent="0.25">
      <c r="A133" t="s">
        <v>18</v>
      </c>
      <c r="B133">
        <v>494.04285714285709</v>
      </c>
      <c r="C133">
        <v>7</v>
      </c>
    </row>
    <row r="134" spans="1:3" x14ac:dyDescent="0.25">
      <c r="A134" t="s">
        <v>26</v>
      </c>
      <c r="B134">
        <v>462.64285714285722</v>
      </c>
      <c r="C134">
        <v>7</v>
      </c>
    </row>
    <row r="135" spans="1:3" x14ac:dyDescent="0.25">
      <c r="A135" t="s">
        <v>21</v>
      </c>
      <c r="B135">
        <v>421.65714285714279</v>
      </c>
      <c r="C135">
        <v>7</v>
      </c>
    </row>
    <row r="136" spans="1:3" x14ac:dyDescent="0.25">
      <c r="A136" t="s">
        <v>19</v>
      </c>
      <c r="B136">
        <v>406.78571428571428</v>
      </c>
      <c r="C136">
        <v>7</v>
      </c>
    </row>
    <row r="137" spans="1:3" x14ac:dyDescent="0.25">
      <c r="A137" t="s">
        <v>12</v>
      </c>
      <c r="B137">
        <v>561.92142857142858</v>
      </c>
      <c r="C137">
        <v>7.5</v>
      </c>
    </row>
    <row r="138" spans="1:3" x14ac:dyDescent="0.25">
      <c r="A138" t="s">
        <v>8</v>
      </c>
      <c r="B138">
        <v>559.14285714285711</v>
      </c>
      <c r="C138">
        <v>7.5</v>
      </c>
    </row>
    <row r="139" spans="1:3" x14ac:dyDescent="0.25">
      <c r="A139" t="s">
        <v>9</v>
      </c>
      <c r="B139">
        <v>545.75</v>
      </c>
      <c r="C139">
        <v>7.5</v>
      </c>
    </row>
    <row r="140" spans="1:3" x14ac:dyDescent="0.25">
      <c r="A140" t="s">
        <v>20</v>
      </c>
      <c r="B140">
        <v>534.16428571428571</v>
      </c>
      <c r="C140">
        <v>7.5</v>
      </c>
    </row>
    <row r="141" spans="1:3" x14ac:dyDescent="0.25">
      <c r="A141" t="s">
        <v>10</v>
      </c>
      <c r="B141">
        <v>533.08571428571429</v>
      </c>
      <c r="C141">
        <v>7.5</v>
      </c>
    </row>
    <row r="142" spans="1:3" x14ac:dyDescent="0.25">
      <c r="A142" t="s">
        <v>15</v>
      </c>
      <c r="B142">
        <v>531.25714285714287</v>
      </c>
      <c r="C142">
        <v>7.5</v>
      </c>
    </row>
    <row r="143" spans="1:3" x14ac:dyDescent="0.25">
      <c r="A143" t="s">
        <v>13</v>
      </c>
      <c r="B143">
        <v>524.71428571428567</v>
      </c>
      <c r="C143">
        <v>7.5</v>
      </c>
    </row>
    <row r="144" spans="1:3" x14ac:dyDescent="0.25">
      <c r="A144" t="s">
        <v>11</v>
      </c>
      <c r="B144">
        <v>522</v>
      </c>
      <c r="C144">
        <v>7.5</v>
      </c>
    </row>
    <row r="145" spans="1:3" x14ac:dyDescent="0.25">
      <c r="A145" t="s">
        <v>18</v>
      </c>
      <c r="B145">
        <v>506.09285714285721</v>
      </c>
      <c r="C145">
        <v>7.5</v>
      </c>
    </row>
    <row r="146" spans="1:3" x14ac:dyDescent="0.25">
      <c r="A146" t="s">
        <v>17</v>
      </c>
      <c r="B146">
        <v>506.06428571428569</v>
      </c>
      <c r="C146">
        <v>7.5</v>
      </c>
    </row>
    <row r="147" spans="1:3" x14ac:dyDescent="0.25">
      <c r="A147" t="s">
        <v>16</v>
      </c>
      <c r="B147">
        <v>505.8857142857143</v>
      </c>
      <c r="C147">
        <v>7.5</v>
      </c>
    </row>
    <row r="148" spans="1:3" x14ac:dyDescent="0.25">
      <c r="A148" t="s">
        <v>14</v>
      </c>
      <c r="B148">
        <v>501.43571428571431</v>
      </c>
      <c r="C148">
        <v>7.5</v>
      </c>
    </row>
    <row r="149" spans="1:3" x14ac:dyDescent="0.25">
      <c r="A149" t="s">
        <v>26</v>
      </c>
      <c r="B149">
        <v>468.85714285714278</v>
      </c>
      <c r="C149">
        <v>7.5</v>
      </c>
    </row>
    <row r="150" spans="1:3" x14ac:dyDescent="0.25">
      <c r="A150" t="s">
        <v>21</v>
      </c>
      <c r="B150">
        <v>440.5</v>
      </c>
      <c r="C150">
        <v>7.5</v>
      </c>
    </row>
    <row r="151" spans="1:3" x14ac:dyDescent="0.25">
      <c r="A151" t="s">
        <v>19</v>
      </c>
      <c r="B151">
        <v>425.75714285714292</v>
      </c>
      <c r="C151">
        <v>7.5</v>
      </c>
    </row>
    <row r="152" spans="1:3" x14ac:dyDescent="0.25">
      <c r="A152" t="s">
        <v>20</v>
      </c>
      <c r="B152">
        <v>571.32857142857142</v>
      </c>
      <c r="C152">
        <v>8</v>
      </c>
    </row>
    <row r="153" spans="1:3" x14ac:dyDescent="0.25">
      <c r="A153" t="s">
        <v>12</v>
      </c>
      <c r="B153">
        <v>568.15714285714284</v>
      </c>
      <c r="C153">
        <v>8</v>
      </c>
    </row>
    <row r="154" spans="1:3" x14ac:dyDescent="0.25">
      <c r="A154" t="s">
        <v>8</v>
      </c>
      <c r="B154">
        <v>553.51428571428573</v>
      </c>
      <c r="C154">
        <v>8</v>
      </c>
    </row>
    <row r="155" spans="1:3" x14ac:dyDescent="0.25">
      <c r="A155" t="s">
        <v>9</v>
      </c>
      <c r="B155">
        <v>547.2285714285714</v>
      </c>
      <c r="C155">
        <v>8</v>
      </c>
    </row>
    <row r="156" spans="1:3" x14ac:dyDescent="0.25">
      <c r="A156" t="s">
        <v>15</v>
      </c>
      <c r="B156">
        <v>535.94285714285718</v>
      </c>
      <c r="C156">
        <v>8</v>
      </c>
    </row>
    <row r="157" spans="1:3" x14ac:dyDescent="0.25">
      <c r="A157" t="s">
        <v>10</v>
      </c>
      <c r="B157">
        <v>533.29999999999995</v>
      </c>
      <c r="C157">
        <v>8</v>
      </c>
    </row>
    <row r="158" spans="1:3" x14ac:dyDescent="0.25">
      <c r="A158" t="s">
        <v>18</v>
      </c>
      <c r="B158">
        <v>523.05714285714282</v>
      </c>
      <c r="C158">
        <v>8</v>
      </c>
    </row>
    <row r="159" spans="1:3" x14ac:dyDescent="0.25">
      <c r="A159" t="s">
        <v>11</v>
      </c>
      <c r="B159">
        <v>522.38571428571424</v>
      </c>
      <c r="C159">
        <v>8</v>
      </c>
    </row>
    <row r="160" spans="1:3" x14ac:dyDescent="0.25">
      <c r="A160" t="s">
        <v>13</v>
      </c>
      <c r="B160">
        <v>519.45714285714291</v>
      </c>
      <c r="C160">
        <v>8</v>
      </c>
    </row>
    <row r="161" spans="1:3" x14ac:dyDescent="0.25">
      <c r="A161" t="s">
        <v>17</v>
      </c>
      <c r="B161">
        <v>518.28571428571433</v>
      </c>
      <c r="C161">
        <v>8</v>
      </c>
    </row>
    <row r="162" spans="1:3" x14ac:dyDescent="0.25">
      <c r="A162" t="s">
        <v>16</v>
      </c>
      <c r="B162">
        <v>509.35714285714278</v>
      </c>
      <c r="C162">
        <v>8</v>
      </c>
    </row>
    <row r="163" spans="1:3" x14ac:dyDescent="0.25">
      <c r="A163" t="s">
        <v>14</v>
      </c>
      <c r="B163">
        <v>502.47142857142859</v>
      </c>
      <c r="C163">
        <v>8</v>
      </c>
    </row>
    <row r="164" spans="1:3" x14ac:dyDescent="0.25">
      <c r="A164" t="s">
        <v>26</v>
      </c>
      <c r="B164">
        <v>464</v>
      </c>
      <c r="C164">
        <v>8</v>
      </c>
    </row>
    <row r="165" spans="1:3" x14ac:dyDescent="0.25">
      <c r="A165" t="s">
        <v>21</v>
      </c>
      <c r="B165">
        <v>457.5</v>
      </c>
      <c r="C165">
        <v>8</v>
      </c>
    </row>
    <row r="166" spans="1:3" x14ac:dyDescent="0.25">
      <c r="A166" t="s">
        <v>19</v>
      </c>
      <c r="B166">
        <v>455.92857142857139</v>
      </c>
      <c r="C166">
        <v>8</v>
      </c>
    </row>
    <row r="167" spans="1:3" x14ac:dyDescent="0.25">
      <c r="A167" t="s">
        <v>12</v>
      </c>
      <c r="B167">
        <v>581.52857142857147</v>
      </c>
      <c r="C167">
        <v>8.5</v>
      </c>
    </row>
    <row r="168" spans="1:3" x14ac:dyDescent="0.25">
      <c r="A168" t="s">
        <v>8</v>
      </c>
      <c r="B168">
        <v>573.89285714285711</v>
      </c>
      <c r="C168">
        <v>8.5</v>
      </c>
    </row>
    <row r="169" spans="1:3" x14ac:dyDescent="0.25">
      <c r="A169" t="s">
        <v>20</v>
      </c>
      <c r="B169">
        <v>554.73571428571427</v>
      </c>
      <c r="C169">
        <v>8.5</v>
      </c>
    </row>
    <row r="170" spans="1:3" x14ac:dyDescent="0.25">
      <c r="A170" t="s">
        <v>9</v>
      </c>
      <c r="B170">
        <v>552</v>
      </c>
      <c r="C170">
        <v>8.5</v>
      </c>
    </row>
    <row r="171" spans="1:3" x14ac:dyDescent="0.25">
      <c r="A171" t="s">
        <v>15</v>
      </c>
      <c r="B171">
        <v>539.30714285714282</v>
      </c>
      <c r="C171">
        <v>8.5</v>
      </c>
    </row>
    <row r="172" spans="1:3" x14ac:dyDescent="0.25">
      <c r="A172" t="s">
        <v>18</v>
      </c>
      <c r="B172">
        <v>539.10714285714289</v>
      </c>
      <c r="C172">
        <v>8.5</v>
      </c>
    </row>
    <row r="173" spans="1:3" x14ac:dyDescent="0.25">
      <c r="A173" t="s">
        <v>10</v>
      </c>
      <c r="B173">
        <v>535.29285714285709</v>
      </c>
      <c r="C173">
        <v>8.5</v>
      </c>
    </row>
    <row r="174" spans="1:3" x14ac:dyDescent="0.25">
      <c r="A174" t="s">
        <v>13</v>
      </c>
      <c r="B174">
        <v>525.56428571428569</v>
      </c>
      <c r="C174">
        <v>8.5</v>
      </c>
    </row>
    <row r="175" spans="1:3" x14ac:dyDescent="0.25">
      <c r="A175" t="s">
        <v>17</v>
      </c>
      <c r="B175">
        <v>523.5</v>
      </c>
      <c r="C175">
        <v>8.5</v>
      </c>
    </row>
    <row r="176" spans="1:3" x14ac:dyDescent="0.25">
      <c r="A176" t="s">
        <v>11</v>
      </c>
      <c r="B176">
        <v>522.85714285714289</v>
      </c>
      <c r="C176">
        <v>8.5</v>
      </c>
    </row>
    <row r="177" spans="1:3" x14ac:dyDescent="0.25">
      <c r="A177" t="s">
        <v>16</v>
      </c>
      <c r="B177">
        <v>514.65714285714284</v>
      </c>
      <c r="C177">
        <v>8.5</v>
      </c>
    </row>
    <row r="178" spans="1:3" x14ac:dyDescent="0.25">
      <c r="A178" t="s">
        <v>14</v>
      </c>
      <c r="B178">
        <v>509.98571428571432</v>
      </c>
      <c r="C178">
        <v>8.5</v>
      </c>
    </row>
    <row r="179" spans="1:3" x14ac:dyDescent="0.25">
      <c r="A179" t="s">
        <v>26</v>
      </c>
      <c r="B179">
        <v>482.55</v>
      </c>
      <c r="C179">
        <v>8.5</v>
      </c>
    </row>
    <row r="180" spans="1:3" x14ac:dyDescent="0.25">
      <c r="A180" t="s">
        <v>21</v>
      </c>
      <c r="B180">
        <v>474.71428571428572</v>
      </c>
      <c r="C180">
        <v>8.5</v>
      </c>
    </row>
    <row r="181" spans="1:3" x14ac:dyDescent="0.25">
      <c r="A181" t="s">
        <v>19</v>
      </c>
      <c r="B181">
        <v>449.18571428571431</v>
      </c>
      <c r="C181">
        <v>8.5</v>
      </c>
    </row>
    <row r="182" spans="1:3" x14ac:dyDescent="0.25">
      <c r="A182" t="s">
        <v>20</v>
      </c>
      <c r="B182">
        <v>599.62857142857138</v>
      </c>
      <c r="C182">
        <v>9</v>
      </c>
    </row>
    <row r="183" spans="1:3" x14ac:dyDescent="0.25">
      <c r="A183" t="s">
        <v>12</v>
      </c>
      <c r="B183">
        <v>584.55714285714282</v>
      </c>
      <c r="C183">
        <v>9</v>
      </c>
    </row>
    <row r="184" spans="1:3" x14ac:dyDescent="0.25">
      <c r="A184" t="s">
        <v>8</v>
      </c>
      <c r="B184">
        <v>577.68571428571431</v>
      </c>
      <c r="C184">
        <v>9</v>
      </c>
    </row>
    <row r="185" spans="1:3" x14ac:dyDescent="0.25">
      <c r="A185" t="s">
        <v>9</v>
      </c>
      <c r="B185">
        <v>554.17142857142858</v>
      </c>
      <c r="C185">
        <v>9</v>
      </c>
    </row>
    <row r="186" spans="1:3" x14ac:dyDescent="0.25">
      <c r="A186" t="s">
        <v>15</v>
      </c>
      <c r="B186">
        <v>551.7714285714286</v>
      </c>
      <c r="C186">
        <v>9</v>
      </c>
    </row>
    <row r="187" spans="1:3" x14ac:dyDescent="0.25">
      <c r="A187" t="s">
        <v>18</v>
      </c>
      <c r="B187">
        <v>541.47142857142853</v>
      </c>
      <c r="C187">
        <v>9</v>
      </c>
    </row>
    <row r="188" spans="1:3" x14ac:dyDescent="0.25">
      <c r="A188" t="s">
        <v>13</v>
      </c>
      <c r="B188">
        <v>532.67142857142858</v>
      </c>
      <c r="C188">
        <v>9</v>
      </c>
    </row>
    <row r="189" spans="1:3" x14ac:dyDescent="0.25">
      <c r="A189" t="s">
        <v>10</v>
      </c>
      <c r="B189">
        <v>531.11428571428576</v>
      </c>
      <c r="C189">
        <v>9</v>
      </c>
    </row>
    <row r="190" spans="1:3" x14ac:dyDescent="0.25">
      <c r="A190" t="s">
        <v>17</v>
      </c>
      <c r="B190">
        <v>523.78571428571433</v>
      </c>
      <c r="C190">
        <v>9</v>
      </c>
    </row>
    <row r="191" spans="1:3" x14ac:dyDescent="0.25">
      <c r="A191" t="s">
        <v>11</v>
      </c>
      <c r="B191">
        <v>523.37142857142862</v>
      </c>
      <c r="C191">
        <v>9</v>
      </c>
    </row>
    <row r="192" spans="1:3" x14ac:dyDescent="0.25">
      <c r="A192" t="s">
        <v>16</v>
      </c>
      <c r="B192">
        <v>519.32857142857142</v>
      </c>
      <c r="C192">
        <v>9</v>
      </c>
    </row>
    <row r="193" spans="1:3" x14ac:dyDescent="0.25">
      <c r="A193" t="s">
        <v>14</v>
      </c>
      <c r="B193">
        <v>512.12857142857138</v>
      </c>
      <c r="C193">
        <v>9</v>
      </c>
    </row>
    <row r="194" spans="1:3" x14ac:dyDescent="0.25">
      <c r="A194" t="s">
        <v>26</v>
      </c>
      <c r="B194">
        <v>509.94285714285712</v>
      </c>
      <c r="C194">
        <v>9</v>
      </c>
    </row>
    <row r="195" spans="1:3" x14ac:dyDescent="0.25">
      <c r="A195" t="s">
        <v>21</v>
      </c>
      <c r="B195">
        <v>497.25714285714292</v>
      </c>
      <c r="C195">
        <v>9</v>
      </c>
    </row>
    <row r="196" spans="1:3" x14ac:dyDescent="0.25">
      <c r="A196" t="s">
        <v>19</v>
      </c>
      <c r="B196">
        <v>463.92857142857139</v>
      </c>
      <c r="C196">
        <v>9</v>
      </c>
    </row>
    <row r="197" spans="1:3" x14ac:dyDescent="0.25">
      <c r="A197" t="s">
        <v>12</v>
      </c>
      <c r="B197">
        <v>595.62142857142862</v>
      </c>
      <c r="C197">
        <v>9.5</v>
      </c>
    </row>
    <row r="198" spans="1:3" x14ac:dyDescent="0.25">
      <c r="A198" t="s">
        <v>20</v>
      </c>
      <c r="B198">
        <v>593.9785714285714</v>
      </c>
      <c r="C198">
        <v>9.5</v>
      </c>
    </row>
    <row r="199" spans="1:3" x14ac:dyDescent="0.25">
      <c r="A199" t="s">
        <v>8</v>
      </c>
      <c r="B199">
        <v>577.23571428571427</v>
      </c>
      <c r="C199">
        <v>9.5</v>
      </c>
    </row>
    <row r="200" spans="1:3" x14ac:dyDescent="0.25">
      <c r="A200" t="s">
        <v>18</v>
      </c>
      <c r="B200">
        <v>565.11428571428576</v>
      </c>
      <c r="C200">
        <v>9.5</v>
      </c>
    </row>
    <row r="201" spans="1:3" x14ac:dyDescent="0.25">
      <c r="A201" t="s">
        <v>9</v>
      </c>
      <c r="B201">
        <v>559.33571428571429</v>
      </c>
      <c r="C201">
        <v>9.5</v>
      </c>
    </row>
    <row r="202" spans="1:3" x14ac:dyDescent="0.25">
      <c r="A202" t="s">
        <v>15</v>
      </c>
      <c r="B202">
        <v>556.38571428571424</v>
      </c>
      <c r="C202">
        <v>9.5</v>
      </c>
    </row>
    <row r="203" spans="1:3" x14ac:dyDescent="0.25">
      <c r="A203" t="s">
        <v>10</v>
      </c>
      <c r="B203">
        <v>536.4785714285714</v>
      </c>
      <c r="C203">
        <v>9.5</v>
      </c>
    </row>
    <row r="204" spans="1:3" x14ac:dyDescent="0.25">
      <c r="A204" t="s">
        <v>17</v>
      </c>
      <c r="B204">
        <v>527.64285714285711</v>
      </c>
      <c r="C204">
        <v>9.5</v>
      </c>
    </row>
    <row r="205" spans="1:3" x14ac:dyDescent="0.25">
      <c r="A205" t="s">
        <v>11</v>
      </c>
      <c r="B205">
        <v>525.21428571428567</v>
      </c>
      <c r="C205">
        <v>9.5</v>
      </c>
    </row>
    <row r="206" spans="1:3" x14ac:dyDescent="0.25">
      <c r="A206" t="s">
        <v>13</v>
      </c>
      <c r="B206">
        <v>524.87142857142862</v>
      </c>
      <c r="C206">
        <v>9.5</v>
      </c>
    </row>
    <row r="207" spans="1:3" x14ac:dyDescent="0.25">
      <c r="A207" t="s">
        <v>16</v>
      </c>
      <c r="B207">
        <v>520.36428571428576</v>
      </c>
      <c r="C207">
        <v>9.5</v>
      </c>
    </row>
    <row r="208" spans="1:3" x14ac:dyDescent="0.25">
      <c r="A208" t="s">
        <v>26</v>
      </c>
      <c r="B208">
        <v>514.11428571428576</v>
      </c>
      <c r="C208">
        <v>9.5</v>
      </c>
    </row>
    <row r="209" spans="1:3" x14ac:dyDescent="0.25">
      <c r="A209" t="s">
        <v>14</v>
      </c>
      <c r="B209">
        <v>514.10714285714289</v>
      </c>
      <c r="C209">
        <v>9.5</v>
      </c>
    </row>
    <row r="210" spans="1:3" x14ac:dyDescent="0.25">
      <c r="A210" t="s">
        <v>21</v>
      </c>
      <c r="B210">
        <v>508.06428571428569</v>
      </c>
      <c r="C210">
        <v>9.5</v>
      </c>
    </row>
    <row r="211" spans="1:3" x14ac:dyDescent="0.25">
      <c r="A211" t="s">
        <v>19</v>
      </c>
      <c r="B211">
        <v>471.25714285714292</v>
      </c>
      <c r="C211">
        <v>9.5</v>
      </c>
    </row>
    <row r="212" spans="1:3" x14ac:dyDescent="0.25">
      <c r="A212" t="s">
        <v>20</v>
      </c>
      <c r="B212">
        <v>607.47142857142853</v>
      </c>
      <c r="C212">
        <v>10</v>
      </c>
    </row>
    <row r="213" spans="1:3" x14ac:dyDescent="0.25">
      <c r="A213" t="s">
        <v>12</v>
      </c>
      <c r="B213">
        <v>605.91428571428571</v>
      </c>
      <c r="C213">
        <v>10</v>
      </c>
    </row>
    <row r="214" spans="1:3" x14ac:dyDescent="0.25">
      <c r="A214" t="s">
        <v>8</v>
      </c>
      <c r="B214">
        <v>597.94285714285718</v>
      </c>
      <c r="C214">
        <v>10</v>
      </c>
    </row>
    <row r="215" spans="1:3" x14ac:dyDescent="0.25">
      <c r="A215" t="s">
        <v>18</v>
      </c>
      <c r="B215">
        <v>571.62857142857138</v>
      </c>
      <c r="C215">
        <v>10</v>
      </c>
    </row>
    <row r="216" spans="1:3" x14ac:dyDescent="0.25">
      <c r="A216" t="s">
        <v>9</v>
      </c>
      <c r="B216">
        <v>562.02857142857147</v>
      </c>
      <c r="C216">
        <v>10</v>
      </c>
    </row>
    <row r="217" spans="1:3" x14ac:dyDescent="0.25">
      <c r="A217" t="s">
        <v>15</v>
      </c>
      <c r="B217">
        <v>556.34285714285716</v>
      </c>
      <c r="C217">
        <v>10</v>
      </c>
    </row>
    <row r="218" spans="1:3" x14ac:dyDescent="0.25">
      <c r="A218" t="s">
        <v>13</v>
      </c>
      <c r="B218">
        <v>540.55714285714282</v>
      </c>
      <c r="C218">
        <v>10</v>
      </c>
    </row>
    <row r="219" spans="1:3" x14ac:dyDescent="0.25">
      <c r="A219" t="s">
        <v>17</v>
      </c>
      <c r="B219">
        <v>540.12857142857138</v>
      </c>
      <c r="C219">
        <v>10</v>
      </c>
    </row>
    <row r="220" spans="1:3" x14ac:dyDescent="0.25">
      <c r="A220" t="s">
        <v>10</v>
      </c>
      <c r="B220">
        <v>539.07142857142856</v>
      </c>
      <c r="C220">
        <v>10</v>
      </c>
    </row>
    <row r="221" spans="1:3" x14ac:dyDescent="0.25">
      <c r="A221" t="s">
        <v>21</v>
      </c>
      <c r="B221">
        <v>535.70000000000005</v>
      </c>
      <c r="C221">
        <v>10</v>
      </c>
    </row>
    <row r="222" spans="1:3" x14ac:dyDescent="0.25">
      <c r="A222" t="s">
        <v>26</v>
      </c>
      <c r="B222">
        <v>527.70000000000005</v>
      </c>
      <c r="C222">
        <v>10</v>
      </c>
    </row>
    <row r="223" spans="1:3" x14ac:dyDescent="0.25">
      <c r="A223" t="s">
        <v>11</v>
      </c>
      <c r="B223">
        <v>525.17142857142858</v>
      </c>
      <c r="C223">
        <v>10</v>
      </c>
    </row>
    <row r="224" spans="1:3" x14ac:dyDescent="0.25">
      <c r="A224" t="s">
        <v>16</v>
      </c>
      <c r="B224">
        <v>524.2285714285714</v>
      </c>
      <c r="C224">
        <v>10</v>
      </c>
    </row>
    <row r="225" spans="1:3" x14ac:dyDescent="0.25">
      <c r="A225" t="s">
        <v>14</v>
      </c>
      <c r="B225">
        <v>515.68571428571431</v>
      </c>
      <c r="C225">
        <v>10</v>
      </c>
    </row>
    <row r="226" spans="1:3" x14ac:dyDescent="0.25">
      <c r="A226" t="s">
        <v>19</v>
      </c>
      <c r="B226">
        <v>483.8</v>
      </c>
      <c r="C226">
        <v>10</v>
      </c>
    </row>
  </sheetData>
  <conditionalFormatting sqref="Y5:AM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7.1428571428571425E-2</v>
      </c>
      <c r="C2">
        <v>532.78571428571433</v>
      </c>
      <c r="D2">
        <v>0.84099999999999997</v>
      </c>
      <c r="E2">
        <v>0.9285714285714286</v>
      </c>
      <c r="F2">
        <v>0.30785856131732409</v>
      </c>
      <c r="G2">
        <v>0.31301684295282411</v>
      </c>
      <c r="H2">
        <v>3</v>
      </c>
    </row>
    <row r="3" spans="1:8" x14ac:dyDescent="0.25">
      <c r="A3" t="s">
        <v>9</v>
      </c>
      <c r="B3">
        <v>0</v>
      </c>
      <c r="C3">
        <v>517.91428571428571</v>
      </c>
      <c r="D3">
        <v>0.88785714285714279</v>
      </c>
      <c r="E3">
        <v>1</v>
      </c>
      <c r="F3">
        <v>0.31323385225134559</v>
      </c>
      <c r="G3">
        <v>0.29731440927503161</v>
      </c>
      <c r="H3">
        <v>3</v>
      </c>
    </row>
    <row r="4" spans="1:8" x14ac:dyDescent="0.25">
      <c r="A4" t="s">
        <v>10</v>
      </c>
      <c r="B4">
        <v>0</v>
      </c>
      <c r="C4">
        <v>516.94285714285718</v>
      </c>
      <c r="D4">
        <v>0.83814285714285719</v>
      </c>
      <c r="E4">
        <v>1</v>
      </c>
      <c r="F4">
        <v>0.3113230370823391</v>
      </c>
      <c r="G4">
        <v>0.32406984081432488</v>
      </c>
      <c r="H4">
        <v>3</v>
      </c>
    </row>
    <row r="5" spans="1:8" x14ac:dyDescent="0.25">
      <c r="A5" t="s">
        <v>11</v>
      </c>
      <c r="B5">
        <v>0</v>
      </c>
      <c r="C5">
        <v>515.74285714285713</v>
      </c>
      <c r="D5">
        <v>1</v>
      </c>
      <c r="E5">
        <v>1</v>
      </c>
      <c r="F5">
        <v>0.32415924830346071</v>
      </c>
      <c r="G5">
        <v>0.25940610252823809</v>
      </c>
      <c r="H5">
        <v>3</v>
      </c>
    </row>
    <row r="6" spans="1:8" x14ac:dyDescent="0.25">
      <c r="A6" t="s">
        <v>12</v>
      </c>
      <c r="B6">
        <v>0</v>
      </c>
      <c r="C6">
        <v>511.24285714285708</v>
      </c>
      <c r="D6">
        <v>0.89828571428571424</v>
      </c>
      <c r="E6">
        <v>1</v>
      </c>
      <c r="F6">
        <v>0.31435264190242201</v>
      </c>
      <c r="G6">
        <v>0.29351753920912199</v>
      </c>
      <c r="H6">
        <v>3</v>
      </c>
    </row>
    <row r="7" spans="1:8" x14ac:dyDescent="0.25">
      <c r="A7" t="s">
        <v>13</v>
      </c>
      <c r="B7">
        <v>0</v>
      </c>
      <c r="C7">
        <v>510.35714285714278</v>
      </c>
      <c r="D7">
        <v>0.80564285714285722</v>
      </c>
      <c r="E7">
        <v>1</v>
      </c>
      <c r="F7">
        <v>0.30542529659559559</v>
      </c>
      <c r="G7">
        <v>0.32469859988850841</v>
      </c>
      <c r="H7">
        <v>3</v>
      </c>
    </row>
    <row r="8" spans="1:8" x14ac:dyDescent="0.25">
      <c r="A8" t="s">
        <v>14</v>
      </c>
      <c r="B8">
        <v>0.1</v>
      </c>
      <c r="C8">
        <v>477</v>
      </c>
      <c r="D8">
        <v>0.67078571428571432</v>
      </c>
      <c r="E8">
        <v>0.9</v>
      </c>
      <c r="F8">
        <v>0.27502688860381608</v>
      </c>
      <c r="G8">
        <v>0.30302692339375548</v>
      </c>
      <c r="H8">
        <v>3</v>
      </c>
    </row>
    <row r="9" spans="1:8" x14ac:dyDescent="0.25">
      <c r="A9" t="s">
        <v>15</v>
      </c>
      <c r="B9">
        <v>0</v>
      </c>
      <c r="C9">
        <v>476.97142857142859</v>
      </c>
      <c r="D9">
        <v>0.72271428571428564</v>
      </c>
      <c r="E9">
        <v>1</v>
      </c>
      <c r="F9">
        <v>0.28742369697806142</v>
      </c>
      <c r="G9">
        <v>0.31263483706931272</v>
      </c>
      <c r="H9">
        <v>3</v>
      </c>
    </row>
    <row r="10" spans="1:8" x14ac:dyDescent="0.25">
      <c r="A10" t="s">
        <v>16</v>
      </c>
      <c r="B10">
        <v>7.1428571428571425E-2</v>
      </c>
      <c r="C10">
        <v>474.3857142857143</v>
      </c>
      <c r="D10">
        <v>0.65235714285714286</v>
      </c>
      <c r="E10">
        <v>0.9285714285714286</v>
      </c>
      <c r="F10">
        <v>0.27212175678132677</v>
      </c>
      <c r="G10">
        <v>0.30594106035558533</v>
      </c>
      <c r="H10">
        <v>3</v>
      </c>
    </row>
    <row r="11" spans="1:8" x14ac:dyDescent="0.25">
      <c r="A11" t="s">
        <v>17</v>
      </c>
      <c r="B11">
        <v>2.8571428571428571E-2</v>
      </c>
      <c r="C11">
        <v>461.95714285714291</v>
      </c>
      <c r="D11">
        <v>0.80642857142857127</v>
      </c>
      <c r="E11">
        <v>0.97142857142857153</v>
      </c>
      <c r="F11">
        <v>0.29499077916705557</v>
      </c>
      <c r="G11">
        <v>0.28404291629497508</v>
      </c>
      <c r="H11">
        <v>3</v>
      </c>
    </row>
    <row r="12" spans="1:8" x14ac:dyDescent="0.25">
      <c r="A12" t="s">
        <v>18</v>
      </c>
      <c r="B12">
        <v>0.52857142857142858</v>
      </c>
      <c r="C12">
        <v>406.95714285714291</v>
      </c>
      <c r="D12">
        <v>0.53728571428571426</v>
      </c>
      <c r="E12">
        <v>0.47142857142857142</v>
      </c>
      <c r="F12">
        <v>0.18925573421814429</v>
      </c>
      <c r="G12">
        <v>8.3355514419801449E-2</v>
      </c>
      <c r="H12">
        <v>3</v>
      </c>
    </row>
    <row r="13" spans="1:8" x14ac:dyDescent="0.25">
      <c r="A13" t="s">
        <v>26</v>
      </c>
      <c r="B13">
        <v>0.67142857142857137</v>
      </c>
      <c r="C13">
        <v>366.17142857142858</v>
      </c>
      <c r="D13">
        <v>0.40200000000000002</v>
      </c>
      <c r="E13">
        <v>0.32857142857142863</v>
      </c>
      <c r="F13">
        <v>0.15067720806906859</v>
      </c>
      <c r="G13">
        <v>2.5884793409824591E-2</v>
      </c>
      <c r="H13">
        <v>3</v>
      </c>
    </row>
    <row r="14" spans="1:8" x14ac:dyDescent="0.25">
      <c r="A14" t="s">
        <v>19</v>
      </c>
      <c r="B14">
        <v>0.8571428571428571</v>
      </c>
      <c r="C14">
        <v>340.31428571428569</v>
      </c>
      <c r="D14">
        <v>0.26878571428571429</v>
      </c>
      <c r="E14">
        <v>0.14285714285714279</v>
      </c>
      <c r="F14">
        <v>9.4303651468915867E-2</v>
      </c>
      <c r="G14">
        <v>-9.8441812999422701E-2</v>
      </c>
      <c r="H14">
        <v>3</v>
      </c>
    </row>
    <row r="15" spans="1:8" x14ac:dyDescent="0.25">
      <c r="A15" t="s">
        <v>20</v>
      </c>
      <c r="B15">
        <v>0.48571428571428571</v>
      </c>
      <c r="C15">
        <v>330</v>
      </c>
      <c r="D15">
        <v>0.49828571428571422</v>
      </c>
      <c r="E15">
        <v>0.51428571428571423</v>
      </c>
      <c r="F15">
        <v>0.16017312386231489</v>
      </c>
      <c r="G15">
        <v>-4.6515385327807702E-3</v>
      </c>
      <c r="H15">
        <v>3</v>
      </c>
    </row>
    <row r="16" spans="1:8" x14ac:dyDescent="0.25">
      <c r="A16" t="s">
        <v>21</v>
      </c>
      <c r="B16">
        <v>0.9285714285714286</v>
      </c>
      <c r="C16">
        <v>280.54285714285709</v>
      </c>
      <c r="D16">
        <v>0</v>
      </c>
      <c r="E16">
        <v>7.1428571428571425E-2</v>
      </c>
      <c r="F16">
        <v>0</v>
      </c>
      <c r="G16">
        <v>-0.25940610252823809</v>
      </c>
      <c r="H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2.8571428571428571E-2</v>
      </c>
      <c r="C2">
        <v>528.98571428571427</v>
      </c>
      <c r="D2">
        <v>0.86792857142857138</v>
      </c>
      <c r="E2">
        <v>0.97142857142857153</v>
      </c>
      <c r="F2">
        <v>0.31426897080427019</v>
      </c>
      <c r="G2">
        <v>0.31446065305825011</v>
      </c>
      <c r="H2">
        <v>3.5</v>
      </c>
    </row>
    <row r="3" spans="1:8" x14ac:dyDescent="0.25">
      <c r="A3" t="s">
        <v>10</v>
      </c>
      <c r="B3">
        <v>0</v>
      </c>
      <c r="C3">
        <v>521.76428571428573</v>
      </c>
      <c r="D3">
        <v>0.84778571428571436</v>
      </c>
      <c r="E3">
        <v>1</v>
      </c>
      <c r="F3">
        <v>0.31336511863451533</v>
      </c>
      <c r="G3">
        <v>0.32428520455801951</v>
      </c>
      <c r="H3">
        <v>3.5</v>
      </c>
    </row>
    <row r="4" spans="1:8" x14ac:dyDescent="0.25">
      <c r="A4" t="s">
        <v>9</v>
      </c>
      <c r="B4">
        <v>0</v>
      </c>
      <c r="C4">
        <v>518.9</v>
      </c>
      <c r="D4">
        <v>0.88828571428571423</v>
      </c>
      <c r="E4">
        <v>1</v>
      </c>
      <c r="F4">
        <v>0.31356849612449639</v>
      </c>
      <c r="G4">
        <v>0.29703542213400758</v>
      </c>
      <c r="H4">
        <v>3.5</v>
      </c>
    </row>
    <row r="5" spans="1:8" x14ac:dyDescent="0.25">
      <c r="A5" t="s">
        <v>11</v>
      </c>
      <c r="B5">
        <v>0</v>
      </c>
      <c r="C5">
        <v>516.98571428571427</v>
      </c>
      <c r="D5">
        <v>1</v>
      </c>
      <c r="E5">
        <v>1</v>
      </c>
      <c r="F5">
        <v>0.32369130682338521</v>
      </c>
      <c r="G5">
        <v>0.25728748425797371</v>
      </c>
      <c r="H5">
        <v>3.5</v>
      </c>
    </row>
    <row r="6" spans="1:8" x14ac:dyDescent="0.25">
      <c r="A6" t="s">
        <v>13</v>
      </c>
      <c r="B6">
        <v>0</v>
      </c>
      <c r="C6">
        <v>507.8857142857143</v>
      </c>
      <c r="D6">
        <v>0.79628571428571426</v>
      </c>
      <c r="E6">
        <v>1</v>
      </c>
      <c r="F6">
        <v>0.30346860048482271</v>
      </c>
      <c r="G6">
        <v>0.32124346170696311</v>
      </c>
      <c r="H6">
        <v>3.5</v>
      </c>
    </row>
    <row r="7" spans="1:8" x14ac:dyDescent="0.25">
      <c r="A7" t="s">
        <v>12</v>
      </c>
      <c r="B7">
        <v>0</v>
      </c>
      <c r="C7">
        <v>507.59285714285721</v>
      </c>
      <c r="D7">
        <v>0.87235714285714283</v>
      </c>
      <c r="E7">
        <v>1</v>
      </c>
      <c r="F7">
        <v>0.30971667060027019</v>
      </c>
      <c r="G7">
        <v>0.29341349596405419</v>
      </c>
      <c r="H7">
        <v>3.5</v>
      </c>
    </row>
    <row r="8" spans="1:8" x14ac:dyDescent="0.25">
      <c r="A8" t="s">
        <v>15</v>
      </c>
      <c r="B8">
        <v>0</v>
      </c>
      <c r="C8">
        <v>487.04285714285709</v>
      </c>
      <c r="D8">
        <v>0.73321428571428571</v>
      </c>
      <c r="E8">
        <v>1</v>
      </c>
      <c r="F8">
        <v>0.28972918427464772</v>
      </c>
      <c r="G8">
        <v>0.31261626711639828</v>
      </c>
      <c r="H8">
        <v>3.5</v>
      </c>
    </row>
    <row r="9" spans="1:8" x14ac:dyDescent="0.25">
      <c r="A9" t="s">
        <v>16</v>
      </c>
      <c r="B9">
        <v>8.5714285714285715E-2</v>
      </c>
      <c r="C9">
        <v>478.70714285714291</v>
      </c>
      <c r="D9">
        <v>0.65471428571428569</v>
      </c>
      <c r="E9">
        <v>0.91428571428571426</v>
      </c>
      <c r="F9">
        <v>0.27299952878244688</v>
      </c>
      <c r="G9">
        <v>0.30581151992485378</v>
      </c>
      <c r="H9">
        <v>3.5</v>
      </c>
    </row>
    <row r="10" spans="1:8" x14ac:dyDescent="0.25">
      <c r="A10" t="s">
        <v>14</v>
      </c>
      <c r="B10">
        <v>8.5714285714285715E-2</v>
      </c>
      <c r="C10">
        <v>476.41428571428571</v>
      </c>
      <c r="D10">
        <v>0.65992857142857142</v>
      </c>
      <c r="E10">
        <v>0.91428571428571426</v>
      </c>
      <c r="F10">
        <v>0.2742852908553372</v>
      </c>
      <c r="G10">
        <v>0.30613840703407857</v>
      </c>
      <c r="H10">
        <v>3.5</v>
      </c>
    </row>
    <row r="11" spans="1:8" x14ac:dyDescent="0.25">
      <c r="A11" t="s">
        <v>17</v>
      </c>
      <c r="B11">
        <v>2.8571428571428571E-2</v>
      </c>
      <c r="C11">
        <v>468.05</v>
      </c>
      <c r="D11">
        <v>0.8074285714285715</v>
      </c>
      <c r="E11">
        <v>0.97142857142857153</v>
      </c>
      <c r="F11">
        <v>0.29521349574910349</v>
      </c>
      <c r="G11">
        <v>0.28300026791315658</v>
      </c>
      <c r="H11">
        <v>3.5</v>
      </c>
    </row>
    <row r="12" spans="1:8" x14ac:dyDescent="0.25">
      <c r="A12" t="s">
        <v>18</v>
      </c>
      <c r="B12">
        <v>0.54285714285714282</v>
      </c>
      <c r="C12">
        <v>415.17857142857139</v>
      </c>
      <c r="D12">
        <v>0.51271428571428568</v>
      </c>
      <c r="E12">
        <v>0.45714285714285707</v>
      </c>
      <c r="F12">
        <v>0.18200338233589231</v>
      </c>
      <c r="G12">
        <v>7.2651498974272199E-2</v>
      </c>
      <c r="H12">
        <v>3.5</v>
      </c>
    </row>
    <row r="13" spans="1:8" x14ac:dyDescent="0.25">
      <c r="A13" t="s">
        <v>26</v>
      </c>
      <c r="B13">
        <v>0.68571428571428572</v>
      </c>
      <c r="C13">
        <v>380.27142857142849</v>
      </c>
      <c r="D13">
        <v>0.41349999999999998</v>
      </c>
      <c r="E13">
        <v>0.31428571428571428</v>
      </c>
      <c r="F13">
        <v>0.15467519204369379</v>
      </c>
      <c r="G13">
        <v>3.4287917048846123E-2</v>
      </c>
      <c r="H13">
        <v>3.5</v>
      </c>
    </row>
    <row r="14" spans="1:8" x14ac:dyDescent="0.25">
      <c r="A14" t="s">
        <v>20</v>
      </c>
      <c r="B14">
        <v>0.48571428571428571</v>
      </c>
      <c r="C14">
        <v>366.7</v>
      </c>
      <c r="D14">
        <v>0.50149999999999995</v>
      </c>
      <c r="E14">
        <v>0.51428571428571435</v>
      </c>
      <c r="F14">
        <v>0.1621107861287136</v>
      </c>
      <c r="G14">
        <v>1.8053156320692589E-4</v>
      </c>
      <c r="H14">
        <v>3.5</v>
      </c>
    </row>
    <row r="15" spans="1:8" x14ac:dyDescent="0.25">
      <c r="A15" t="s">
        <v>19</v>
      </c>
      <c r="B15">
        <v>0.8</v>
      </c>
      <c r="C15">
        <v>341.76428571428568</v>
      </c>
      <c r="D15">
        <v>0.24042857142857141</v>
      </c>
      <c r="E15">
        <v>0.2</v>
      </c>
      <c r="F15">
        <v>8.472836093622152E-2</v>
      </c>
      <c r="G15">
        <v>-0.1144102258750003</v>
      </c>
      <c r="H15">
        <v>3.5</v>
      </c>
    </row>
    <row r="16" spans="1:8" x14ac:dyDescent="0.25">
      <c r="A16" t="s">
        <v>21</v>
      </c>
      <c r="B16">
        <v>0.9285714285714286</v>
      </c>
      <c r="C16">
        <v>298.10714285714278</v>
      </c>
      <c r="D16">
        <v>0</v>
      </c>
      <c r="E16">
        <v>7.1428571428571425E-2</v>
      </c>
      <c r="F16">
        <v>0</v>
      </c>
      <c r="G16">
        <v>-0.25728748425797371</v>
      </c>
      <c r="H16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7.1428571428571425E-2</v>
      </c>
      <c r="C2">
        <v>548.12857142857138</v>
      </c>
      <c r="D2">
        <v>0.8541428571428572</v>
      </c>
      <c r="E2">
        <v>0.9285714285714286</v>
      </c>
      <c r="F2">
        <v>0.30903564518859372</v>
      </c>
      <c r="G2">
        <v>0.3117086753293164</v>
      </c>
      <c r="H2">
        <v>4</v>
      </c>
    </row>
    <row r="3" spans="1:8" x14ac:dyDescent="0.25">
      <c r="A3" t="s">
        <v>12</v>
      </c>
      <c r="B3">
        <v>0</v>
      </c>
      <c r="C3">
        <v>525.87142857142862</v>
      </c>
      <c r="D3">
        <v>0.88464285714285718</v>
      </c>
      <c r="E3">
        <v>1</v>
      </c>
      <c r="F3">
        <v>0.31266471026955972</v>
      </c>
      <c r="G3">
        <v>0.30066761561798599</v>
      </c>
      <c r="H3">
        <v>4</v>
      </c>
    </row>
    <row r="4" spans="1:8" x14ac:dyDescent="0.25">
      <c r="A4" t="s">
        <v>9</v>
      </c>
      <c r="B4">
        <v>0</v>
      </c>
      <c r="C4">
        <v>525.29999999999995</v>
      </c>
      <c r="D4">
        <v>0.89714285714285713</v>
      </c>
      <c r="E4">
        <v>1</v>
      </c>
      <c r="F4">
        <v>0.31426535240859538</v>
      </c>
      <c r="G4">
        <v>0.2979623247159246</v>
      </c>
      <c r="H4">
        <v>4</v>
      </c>
    </row>
    <row r="5" spans="1:8" x14ac:dyDescent="0.25">
      <c r="A5" t="s">
        <v>11</v>
      </c>
      <c r="B5">
        <v>0</v>
      </c>
      <c r="C5">
        <v>520.20000000000005</v>
      </c>
      <c r="D5">
        <v>1</v>
      </c>
      <c r="E5">
        <v>1</v>
      </c>
      <c r="F5">
        <v>0.32405158972167908</v>
      </c>
      <c r="G5">
        <v>0.26219357500413348</v>
      </c>
      <c r="H5">
        <v>4</v>
      </c>
    </row>
    <row r="6" spans="1:8" x14ac:dyDescent="0.25">
      <c r="A6" t="s">
        <v>10</v>
      </c>
      <c r="B6">
        <v>0</v>
      </c>
      <c r="C6">
        <v>518.11428571428576</v>
      </c>
      <c r="D6">
        <v>0.83492857142857135</v>
      </c>
      <c r="E6">
        <v>1</v>
      </c>
      <c r="F6">
        <v>0.30951447551719452</v>
      </c>
      <c r="G6">
        <v>0.32378520481756029</v>
      </c>
      <c r="H6">
        <v>4</v>
      </c>
    </row>
    <row r="7" spans="1:8" x14ac:dyDescent="0.25">
      <c r="A7" t="s">
        <v>13</v>
      </c>
      <c r="B7">
        <v>0</v>
      </c>
      <c r="C7">
        <v>513.44285714285718</v>
      </c>
      <c r="D7">
        <v>0.8055714285714286</v>
      </c>
      <c r="E7">
        <v>1</v>
      </c>
      <c r="F7">
        <v>0.30401097131187133</v>
      </c>
      <c r="G7">
        <v>0.32307772372158661</v>
      </c>
      <c r="H7">
        <v>4</v>
      </c>
    </row>
    <row r="8" spans="1:8" x14ac:dyDescent="0.25">
      <c r="A8" t="s">
        <v>15</v>
      </c>
      <c r="B8">
        <v>0</v>
      </c>
      <c r="C8">
        <v>489.08571428571429</v>
      </c>
      <c r="D8">
        <v>0.72442857142857142</v>
      </c>
      <c r="E8">
        <v>1</v>
      </c>
      <c r="F8">
        <v>0.28632696224371562</v>
      </c>
      <c r="G8">
        <v>0.31159060721521942</v>
      </c>
      <c r="H8">
        <v>4</v>
      </c>
    </row>
    <row r="9" spans="1:8" x14ac:dyDescent="0.25">
      <c r="A9" t="s">
        <v>16</v>
      </c>
      <c r="B9">
        <v>7.1428571428571425E-2</v>
      </c>
      <c r="C9">
        <v>481.08571428571429</v>
      </c>
      <c r="D9">
        <v>0.6527857142857143</v>
      </c>
      <c r="E9">
        <v>0.9285714285714286</v>
      </c>
      <c r="F9">
        <v>0.27029410619343092</v>
      </c>
      <c r="G9">
        <v>0.30349604375786809</v>
      </c>
      <c r="H9">
        <v>4</v>
      </c>
    </row>
    <row r="10" spans="1:8" x14ac:dyDescent="0.25">
      <c r="A10" t="s">
        <v>14</v>
      </c>
      <c r="B10">
        <v>7.1428571428571425E-2</v>
      </c>
      <c r="C10">
        <v>479.3857142857143</v>
      </c>
      <c r="D10">
        <v>0.65849999999999997</v>
      </c>
      <c r="E10">
        <v>0.9285714285714286</v>
      </c>
      <c r="F10">
        <v>0.2715295548253932</v>
      </c>
      <c r="G10">
        <v>0.30359751934861479</v>
      </c>
      <c r="H10">
        <v>4</v>
      </c>
    </row>
    <row r="11" spans="1:8" x14ac:dyDescent="0.25">
      <c r="A11" t="s">
        <v>17</v>
      </c>
      <c r="B11">
        <v>4.2857142857142858E-2</v>
      </c>
      <c r="C11">
        <v>476.07142857142861</v>
      </c>
      <c r="D11">
        <v>0.80814285714285705</v>
      </c>
      <c r="E11">
        <v>0.95714285714285707</v>
      </c>
      <c r="F11">
        <v>0.29419848393385861</v>
      </c>
      <c r="G11">
        <v>0.28388231467409408</v>
      </c>
      <c r="H11">
        <v>4</v>
      </c>
    </row>
    <row r="12" spans="1:8" x14ac:dyDescent="0.25">
      <c r="A12" t="s">
        <v>18</v>
      </c>
      <c r="B12">
        <v>0.54285714285714282</v>
      </c>
      <c r="C12">
        <v>439.21428571428572</v>
      </c>
      <c r="D12">
        <v>0.57435714285714279</v>
      </c>
      <c r="E12">
        <v>0.45714285714285707</v>
      </c>
      <c r="F12">
        <v>0.19741374659860719</v>
      </c>
      <c r="G12">
        <v>9.0650281446650049E-2</v>
      </c>
      <c r="H12">
        <v>4</v>
      </c>
    </row>
    <row r="13" spans="1:8" x14ac:dyDescent="0.25">
      <c r="A13" t="s">
        <v>26</v>
      </c>
      <c r="B13">
        <v>0.67142857142857137</v>
      </c>
      <c r="C13">
        <v>384.87142857142862</v>
      </c>
      <c r="D13">
        <v>0.40057142857142852</v>
      </c>
      <c r="E13">
        <v>0.32857142857142863</v>
      </c>
      <c r="F13">
        <v>0.1487859856666203</v>
      </c>
      <c r="G13">
        <v>2.0803299328711149E-2</v>
      </c>
      <c r="H13">
        <v>4</v>
      </c>
    </row>
    <row r="14" spans="1:8" x14ac:dyDescent="0.25">
      <c r="A14" t="s">
        <v>19</v>
      </c>
      <c r="B14">
        <v>0.82857142857142863</v>
      </c>
      <c r="C14">
        <v>382.24285714285708</v>
      </c>
      <c r="D14">
        <v>0.31792857142857139</v>
      </c>
      <c r="E14">
        <v>0.1714285714285714</v>
      </c>
      <c r="F14">
        <v>0.1112046425450167</v>
      </c>
      <c r="G14">
        <v>-6.8626855036322348E-2</v>
      </c>
      <c r="H14">
        <v>4</v>
      </c>
    </row>
    <row r="15" spans="1:8" x14ac:dyDescent="0.25">
      <c r="A15" t="s">
        <v>20</v>
      </c>
      <c r="B15">
        <v>0.45714285714285707</v>
      </c>
      <c r="C15">
        <v>364.6142857142857</v>
      </c>
      <c r="D15">
        <v>0.49478571428571427</v>
      </c>
      <c r="E15">
        <v>0.54285714285714293</v>
      </c>
      <c r="F15">
        <v>0.15979694111581319</v>
      </c>
      <c r="G15">
        <v>-5.3006104008333707E-3</v>
      </c>
      <c r="H15">
        <v>4</v>
      </c>
    </row>
    <row r="16" spans="1:8" x14ac:dyDescent="0.25">
      <c r="A16" t="s">
        <v>21</v>
      </c>
      <c r="B16">
        <v>0.9285714285714286</v>
      </c>
      <c r="C16">
        <v>315.54285714285709</v>
      </c>
      <c r="D16">
        <v>0</v>
      </c>
      <c r="E16">
        <v>7.1428571428571425E-2</v>
      </c>
      <c r="F16">
        <v>0</v>
      </c>
      <c r="G16">
        <v>-0.26219357500413348</v>
      </c>
      <c r="H1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7.1428571428571425E-2</v>
      </c>
      <c r="C2">
        <v>549.98571428571427</v>
      </c>
      <c r="D2">
        <v>0.85407142857142859</v>
      </c>
      <c r="E2">
        <v>0.9285714285714286</v>
      </c>
      <c r="F2">
        <v>0.30904806451092193</v>
      </c>
      <c r="G2">
        <v>0.30914755961331258</v>
      </c>
      <c r="H2">
        <v>4.5</v>
      </c>
    </row>
    <row r="3" spans="1:8" x14ac:dyDescent="0.25">
      <c r="A3" t="s">
        <v>9</v>
      </c>
      <c r="B3">
        <v>0</v>
      </c>
      <c r="C3">
        <v>529.56428571428569</v>
      </c>
      <c r="D3">
        <v>0.89728571428571424</v>
      </c>
      <c r="E3">
        <v>1</v>
      </c>
      <c r="F3">
        <v>0.31492536666041782</v>
      </c>
      <c r="G3">
        <v>0.29742326725724949</v>
      </c>
      <c r="H3">
        <v>4.5</v>
      </c>
    </row>
    <row r="4" spans="1:8" x14ac:dyDescent="0.25">
      <c r="A4" t="s">
        <v>12</v>
      </c>
      <c r="B4">
        <v>0</v>
      </c>
      <c r="C4">
        <v>526.5214285714286</v>
      </c>
      <c r="D4">
        <v>0.87064285714285705</v>
      </c>
      <c r="E4">
        <v>1</v>
      </c>
      <c r="F4">
        <v>0.31168585441101848</v>
      </c>
      <c r="G4">
        <v>0.3036879213952029</v>
      </c>
      <c r="H4">
        <v>4.5</v>
      </c>
    </row>
    <row r="5" spans="1:8" x14ac:dyDescent="0.25">
      <c r="A5" t="s">
        <v>10</v>
      </c>
      <c r="B5">
        <v>0</v>
      </c>
      <c r="C5">
        <v>525.62142857142862</v>
      </c>
      <c r="D5">
        <v>0.85092857142857137</v>
      </c>
      <c r="E5">
        <v>1</v>
      </c>
      <c r="F5">
        <v>0.31329976077894611</v>
      </c>
      <c r="G5">
        <v>0.32279680295669522</v>
      </c>
      <c r="H5">
        <v>4.5</v>
      </c>
    </row>
    <row r="6" spans="1:8" x14ac:dyDescent="0.25">
      <c r="A6" t="s">
        <v>11</v>
      </c>
      <c r="B6">
        <v>0</v>
      </c>
      <c r="C6">
        <v>521.14285714285711</v>
      </c>
      <c r="D6">
        <v>1</v>
      </c>
      <c r="E6">
        <v>1</v>
      </c>
      <c r="F6">
        <v>0.32447654192256858</v>
      </c>
      <c r="G6">
        <v>0.26152084258154518</v>
      </c>
      <c r="H6">
        <v>4.5</v>
      </c>
    </row>
    <row r="7" spans="1:8" x14ac:dyDescent="0.25">
      <c r="A7" t="s">
        <v>13</v>
      </c>
      <c r="B7">
        <v>0</v>
      </c>
      <c r="C7">
        <v>512.12857142857138</v>
      </c>
      <c r="D7">
        <v>0.80121428571428566</v>
      </c>
      <c r="E7">
        <v>1</v>
      </c>
      <c r="F7">
        <v>0.30431900721346999</v>
      </c>
      <c r="G7">
        <v>0.32231919528174252</v>
      </c>
      <c r="H7">
        <v>4.5</v>
      </c>
    </row>
    <row r="8" spans="1:8" x14ac:dyDescent="0.25">
      <c r="A8" t="s">
        <v>15</v>
      </c>
      <c r="B8">
        <v>0</v>
      </c>
      <c r="C8">
        <v>493.73571428571432</v>
      </c>
      <c r="D8">
        <v>0.72242857142857142</v>
      </c>
      <c r="E8">
        <v>1</v>
      </c>
      <c r="F8">
        <v>0.28799208956716532</v>
      </c>
      <c r="G8">
        <v>0.31256139719852571</v>
      </c>
      <c r="H8">
        <v>4.5</v>
      </c>
    </row>
    <row r="9" spans="1:8" x14ac:dyDescent="0.25">
      <c r="A9" t="s">
        <v>16</v>
      </c>
      <c r="B9">
        <v>8.5714285714285715E-2</v>
      </c>
      <c r="C9">
        <v>485.9</v>
      </c>
      <c r="D9">
        <v>0.65092857142857141</v>
      </c>
      <c r="E9">
        <v>0.91428571428571426</v>
      </c>
      <c r="F9">
        <v>0.27210138000895762</v>
      </c>
      <c r="G9">
        <v>0.30220981032543659</v>
      </c>
      <c r="H9">
        <v>4.5</v>
      </c>
    </row>
    <row r="10" spans="1:8" x14ac:dyDescent="0.25">
      <c r="A10" t="s">
        <v>14</v>
      </c>
      <c r="B10">
        <v>8.5714285714285715E-2</v>
      </c>
      <c r="C10">
        <v>482.95</v>
      </c>
      <c r="D10">
        <v>0.66149999999999998</v>
      </c>
      <c r="E10">
        <v>0.91428571428571426</v>
      </c>
      <c r="F10">
        <v>0.27422730773993742</v>
      </c>
      <c r="G10">
        <v>0.30239769776083059</v>
      </c>
      <c r="H10">
        <v>4.5</v>
      </c>
    </row>
    <row r="11" spans="1:8" x14ac:dyDescent="0.25">
      <c r="A11" t="s">
        <v>17</v>
      </c>
      <c r="B11">
        <v>2.8571428571428571E-2</v>
      </c>
      <c r="C11">
        <v>478.31428571428569</v>
      </c>
      <c r="D11">
        <v>0.80700000000000005</v>
      </c>
      <c r="E11">
        <v>0.97142857142857153</v>
      </c>
      <c r="F11">
        <v>0.2953225440397988</v>
      </c>
      <c r="G11">
        <v>0.28308840833162258</v>
      </c>
      <c r="H11">
        <v>4.5</v>
      </c>
    </row>
    <row r="12" spans="1:8" x14ac:dyDescent="0.25">
      <c r="A12" t="s">
        <v>18</v>
      </c>
      <c r="B12">
        <v>0.54285714285714282</v>
      </c>
      <c r="C12">
        <v>432.72857142857151</v>
      </c>
      <c r="D12">
        <v>0.49099999999999999</v>
      </c>
      <c r="E12">
        <v>0.45714285714285707</v>
      </c>
      <c r="F12">
        <v>0.186219396285905</v>
      </c>
      <c r="G12">
        <v>0.102622869914767</v>
      </c>
      <c r="H12">
        <v>4.5</v>
      </c>
    </row>
    <row r="13" spans="1:8" x14ac:dyDescent="0.25">
      <c r="A13" t="s">
        <v>26</v>
      </c>
      <c r="B13">
        <v>0.68571428571428572</v>
      </c>
      <c r="C13">
        <v>392.15</v>
      </c>
      <c r="D13">
        <v>0.38978571428571429</v>
      </c>
      <c r="E13">
        <v>0.31428571428571428</v>
      </c>
      <c r="F13">
        <v>0.14668584774937321</v>
      </c>
      <c r="G13">
        <v>1.471339058224139E-2</v>
      </c>
      <c r="H13">
        <v>4.5</v>
      </c>
    </row>
    <row r="14" spans="1:8" x14ac:dyDescent="0.25">
      <c r="A14" t="s">
        <v>20</v>
      </c>
      <c r="B14">
        <v>0.45714285714285707</v>
      </c>
      <c r="C14">
        <v>380.34285714285721</v>
      </c>
      <c r="D14">
        <v>0.50485714285714278</v>
      </c>
      <c r="E14">
        <v>0.54285714285714293</v>
      </c>
      <c r="F14">
        <v>0.1640307267982696</v>
      </c>
      <c r="G14">
        <v>3.6324725075360239E-3</v>
      </c>
      <c r="H14">
        <v>4.5</v>
      </c>
    </row>
    <row r="15" spans="1:8" x14ac:dyDescent="0.25">
      <c r="A15" t="s">
        <v>19</v>
      </c>
      <c r="B15">
        <v>0.8</v>
      </c>
      <c r="C15">
        <v>362.42142857142858</v>
      </c>
      <c r="D15">
        <v>0.26078571428571429</v>
      </c>
      <c r="E15">
        <v>0.2</v>
      </c>
      <c r="F15">
        <v>9.7125022913859355E-2</v>
      </c>
      <c r="G15">
        <v>-8.3401060279386222E-2</v>
      </c>
      <c r="H15">
        <v>4.5</v>
      </c>
    </row>
    <row r="16" spans="1:8" x14ac:dyDescent="0.25">
      <c r="A16" t="s">
        <v>21</v>
      </c>
      <c r="B16">
        <v>0.9285714285714286</v>
      </c>
      <c r="C16">
        <v>333.05</v>
      </c>
      <c r="D16">
        <v>0</v>
      </c>
      <c r="E16">
        <v>7.1428571428571425E-2</v>
      </c>
      <c r="F16">
        <v>0</v>
      </c>
      <c r="G16">
        <v>-0.26152084258154518</v>
      </c>
      <c r="H16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5.7142857142857141E-2</v>
      </c>
      <c r="C2">
        <v>546.70000000000005</v>
      </c>
      <c r="D2">
        <v>0.8541428571428572</v>
      </c>
      <c r="E2">
        <v>0.94285714285714284</v>
      </c>
      <c r="F2">
        <v>0.3107000392404291</v>
      </c>
      <c r="G2">
        <v>0.3107100842226207</v>
      </c>
      <c r="H2">
        <v>5</v>
      </c>
    </row>
    <row r="3" spans="1:8" x14ac:dyDescent="0.25">
      <c r="A3" t="s">
        <v>9</v>
      </c>
      <c r="B3">
        <v>0</v>
      </c>
      <c r="C3">
        <v>526.6</v>
      </c>
      <c r="D3">
        <v>0.88814285714285712</v>
      </c>
      <c r="E3">
        <v>1</v>
      </c>
      <c r="F3">
        <v>0.31359195159793057</v>
      </c>
      <c r="G3">
        <v>0.29571028067357469</v>
      </c>
      <c r="H3">
        <v>5</v>
      </c>
    </row>
    <row r="4" spans="1:8" x14ac:dyDescent="0.25">
      <c r="A4" t="s">
        <v>12</v>
      </c>
      <c r="B4">
        <v>0</v>
      </c>
      <c r="C4">
        <v>525.47142857142853</v>
      </c>
      <c r="D4">
        <v>0.85092857142857137</v>
      </c>
      <c r="E4">
        <v>1</v>
      </c>
      <c r="F4">
        <v>0.30902867844367993</v>
      </c>
      <c r="G4">
        <v>0.30385159062047801</v>
      </c>
      <c r="H4">
        <v>5</v>
      </c>
    </row>
    <row r="5" spans="1:8" x14ac:dyDescent="0.25">
      <c r="A5" t="s">
        <v>10</v>
      </c>
      <c r="B5">
        <v>0</v>
      </c>
      <c r="C5">
        <v>521.28571428571433</v>
      </c>
      <c r="D5">
        <v>0.83914285714285719</v>
      </c>
      <c r="E5">
        <v>1</v>
      </c>
      <c r="F5">
        <v>0.31194389682523399</v>
      </c>
      <c r="G5">
        <v>0.32293227941958941</v>
      </c>
      <c r="H5">
        <v>5</v>
      </c>
    </row>
    <row r="6" spans="1:8" x14ac:dyDescent="0.25">
      <c r="A6" t="s">
        <v>11</v>
      </c>
      <c r="B6">
        <v>0</v>
      </c>
      <c r="C6">
        <v>520.45714285714291</v>
      </c>
      <c r="D6">
        <v>1</v>
      </c>
      <c r="E6">
        <v>1</v>
      </c>
      <c r="F6">
        <v>0.3243901944911361</v>
      </c>
      <c r="G6">
        <v>0.25826684846253561</v>
      </c>
      <c r="H6">
        <v>5</v>
      </c>
    </row>
    <row r="7" spans="1:8" x14ac:dyDescent="0.25">
      <c r="A7" t="s">
        <v>13</v>
      </c>
      <c r="B7">
        <v>0</v>
      </c>
      <c r="C7">
        <v>519.94285714285718</v>
      </c>
      <c r="D7">
        <v>0.81214285714285717</v>
      </c>
      <c r="E7">
        <v>1</v>
      </c>
      <c r="F7">
        <v>0.30684941580243452</v>
      </c>
      <c r="G7">
        <v>0.32251952261047528</v>
      </c>
      <c r="H7">
        <v>5</v>
      </c>
    </row>
    <row r="8" spans="1:8" x14ac:dyDescent="0.25">
      <c r="A8" t="s">
        <v>15</v>
      </c>
      <c r="B8">
        <v>0</v>
      </c>
      <c r="C8">
        <v>502.41428571428571</v>
      </c>
      <c r="D8">
        <v>0.72942857142857143</v>
      </c>
      <c r="E8">
        <v>1</v>
      </c>
      <c r="F8">
        <v>0.28945843784201358</v>
      </c>
      <c r="G8">
        <v>0.31189801181483762</v>
      </c>
      <c r="H8">
        <v>5</v>
      </c>
    </row>
    <row r="9" spans="1:8" x14ac:dyDescent="0.25">
      <c r="A9" t="s">
        <v>16</v>
      </c>
      <c r="B9">
        <v>7.1428571428571425E-2</v>
      </c>
      <c r="C9">
        <v>489.44285714285712</v>
      </c>
      <c r="D9">
        <v>0.64942857142857147</v>
      </c>
      <c r="E9">
        <v>0.9285714285714286</v>
      </c>
      <c r="F9">
        <v>0.27210833723463751</v>
      </c>
      <c r="G9">
        <v>0.30310413067013531</v>
      </c>
      <c r="H9">
        <v>5</v>
      </c>
    </row>
    <row r="10" spans="1:8" x14ac:dyDescent="0.25">
      <c r="A10" t="s">
        <v>14</v>
      </c>
      <c r="B10">
        <v>0.1</v>
      </c>
      <c r="C10">
        <v>486.67142857142858</v>
      </c>
      <c r="D10">
        <v>0.66071428571428581</v>
      </c>
      <c r="E10">
        <v>0.9</v>
      </c>
      <c r="F10">
        <v>0.27417943932080602</v>
      </c>
      <c r="G10">
        <v>0.30250774381772449</v>
      </c>
      <c r="H10">
        <v>5</v>
      </c>
    </row>
    <row r="11" spans="1:8" x14ac:dyDescent="0.25">
      <c r="A11" t="s">
        <v>17</v>
      </c>
      <c r="B11">
        <v>2.8571428571428571E-2</v>
      </c>
      <c r="C11">
        <v>485.1142857142857</v>
      </c>
      <c r="D11">
        <v>0.80278571428571421</v>
      </c>
      <c r="E11">
        <v>0.97142857142857153</v>
      </c>
      <c r="F11">
        <v>0.29487131991173421</v>
      </c>
      <c r="G11">
        <v>0.28278343264881012</v>
      </c>
      <c r="H11">
        <v>5</v>
      </c>
    </row>
    <row r="12" spans="1:8" x14ac:dyDescent="0.25">
      <c r="A12" t="s">
        <v>18</v>
      </c>
      <c r="B12">
        <v>0.54285714285714282</v>
      </c>
      <c r="C12">
        <v>449.34285714285721</v>
      </c>
      <c r="D12">
        <v>0.5227857142857143</v>
      </c>
      <c r="E12">
        <v>0.45714285714285707</v>
      </c>
      <c r="F12">
        <v>0.19039502539813011</v>
      </c>
      <c r="G12">
        <v>9.6264071693718228E-2</v>
      </c>
      <c r="H12">
        <v>5</v>
      </c>
    </row>
    <row r="13" spans="1:8" x14ac:dyDescent="0.25">
      <c r="A13" t="s">
        <v>20</v>
      </c>
      <c r="B13">
        <v>0.48571428571428571</v>
      </c>
      <c r="C13">
        <v>412.01428571428568</v>
      </c>
      <c r="D13">
        <v>0.50157142857142856</v>
      </c>
      <c r="E13">
        <v>0.51428571428571423</v>
      </c>
      <c r="F13">
        <v>0.16227751268027679</v>
      </c>
      <c r="G13">
        <v>1.3882838978270819E-3</v>
      </c>
      <c r="H13">
        <v>5</v>
      </c>
    </row>
    <row r="14" spans="1:8" x14ac:dyDescent="0.25">
      <c r="A14" t="s">
        <v>26</v>
      </c>
      <c r="B14">
        <v>0.7</v>
      </c>
      <c r="C14">
        <v>406.18571428571431</v>
      </c>
      <c r="D14">
        <v>0.39485714285714291</v>
      </c>
      <c r="E14">
        <v>0.3</v>
      </c>
      <c r="F14">
        <v>0.1473912423404202</v>
      </c>
      <c r="G14">
        <v>1.7692790387553069E-2</v>
      </c>
      <c r="H14">
        <v>5</v>
      </c>
    </row>
    <row r="15" spans="1:8" x14ac:dyDescent="0.25">
      <c r="A15" t="s">
        <v>19</v>
      </c>
      <c r="B15">
        <v>0.81428571428571428</v>
      </c>
      <c r="C15">
        <v>374.7</v>
      </c>
      <c r="D15">
        <v>0.25478571428571428</v>
      </c>
      <c r="E15">
        <v>0.18571428571428569</v>
      </c>
      <c r="F15">
        <v>9.081549207439471E-2</v>
      </c>
      <c r="G15">
        <v>-0.1014923366759611</v>
      </c>
      <c r="H15">
        <v>5</v>
      </c>
    </row>
    <row r="16" spans="1:8" x14ac:dyDescent="0.25">
      <c r="A16" t="s">
        <v>21</v>
      </c>
      <c r="B16">
        <v>0.9285714285714286</v>
      </c>
      <c r="C16">
        <v>349.8857142857143</v>
      </c>
      <c r="D16">
        <v>0</v>
      </c>
      <c r="E16">
        <v>7.1428571428571425E-2</v>
      </c>
      <c r="F16">
        <v>0</v>
      </c>
      <c r="G16">
        <v>-0.25826684846253561</v>
      </c>
      <c r="H1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2.8571428571428571E-2</v>
      </c>
      <c r="C2">
        <v>544.12857142857138</v>
      </c>
      <c r="D2">
        <v>0.87435714285714283</v>
      </c>
      <c r="E2">
        <v>0.97142857142857153</v>
      </c>
      <c r="F2">
        <v>0.31534220675833607</v>
      </c>
      <c r="G2">
        <v>0.3113483517159702</v>
      </c>
      <c r="H2">
        <v>5.5</v>
      </c>
    </row>
    <row r="3" spans="1:8" x14ac:dyDescent="0.25">
      <c r="A3" t="s">
        <v>9</v>
      </c>
      <c r="B3">
        <v>0</v>
      </c>
      <c r="C3">
        <v>532.7285714285714</v>
      </c>
      <c r="D3">
        <v>0.8919285714285714</v>
      </c>
      <c r="E3">
        <v>1</v>
      </c>
      <c r="F3">
        <v>0.3147685156071901</v>
      </c>
      <c r="G3">
        <v>0.29519372248837011</v>
      </c>
      <c r="H3">
        <v>5.5</v>
      </c>
    </row>
    <row r="4" spans="1:8" x14ac:dyDescent="0.25">
      <c r="A4" t="s">
        <v>12</v>
      </c>
      <c r="B4">
        <v>0</v>
      </c>
      <c r="C4">
        <v>525.00714285714287</v>
      </c>
      <c r="D4">
        <v>0.79692857142857143</v>
      </c>
      <c r="E4">
        <v>1</v>
      </c>
      <c r="F4">
        <v>0.2985258210221694</v>
      </c>
      <c r="G4">
        <v>0.29907434140884248</v>
      </c>
      <c r="H4">
        <v>5.5</v>
      </c>
    </row>
    <row r="5" spans="1:8" x14ac:dyDescent="0.25">
      <c r="A5" t="s">
        <v>10</v>
      </c>
      <c r="B5">
        <v>0</v>
      </c>
      <c r="C5">
        <v>524.67142857142858</v>
      </c>
      <c r="D5">
        <v>0.84542857142857142</v>
      </c>
      <c r="E5">
        <v>1</v>
      </c>
      <c r="F5">
        <v>0.31358999836665952</v>
      </c>
      <c r="G5">
        <v>0.32356054555322122</v>
      </c>
      <c r="H5">
        <v>5.5</v>
      </c>
    </row>
    <row r="6" spans="1:8" x14ac:dyDescent="0.25">
      <c r="A6" t="s">
        <v>11</v>
      </c>
      <c r="B6">
        <v>0</v>
      </c>
      <c r="C6">
        <v>521.57142857142856</v>
      </c>
      <c r="D6">
        <v>1</v>
      </c>
      <c r="E6">
        <v>1</v>
      </c>
      <c r="F6">
        <v>0.3252628306617103</v>
      </c>
      <c r="G6">
        <v>0.25893610086307961</v>
      </c>
      <c r="H6">
        <v>5.5</v>
      </c>
    </row>
    <row r="7" spans="1:8" x14ac:dyDescent="0.25">
      <c r="A7" t="s">
        <v>13</v>
      </c>
      <c r="B7">
        <v>0</v>
      </c>
      <c r="C7">
        <v>519.74285714285713</v>
      </c>
      <c r="D7">
        <v>0.81135714285714289</v>
      </c>
      <c r="E7">
        <v>1</v>
      </c>
      <c r="F7">
        <v>0.30718619144767528</v>
      </c>
      <c r="G7">
        <v>0.32312362731451288</v>
      </c>
      <c r="H7">
        <v>5.5</v>
      </c>
    </row>
    <row r="8" spans="1:8" x14ac:dyDescent="0.25">
      <c r="A8" t="s">
        <v>15</v>
      </c>
      <c r="B8">
        <v>0</v>
      </c>
      <c r="C8">
        <v>508.40714285714279</v>
      </c>
      <c r="D8">
        <v>0.73035714285714293</v>
      </c>
      <c r="E8">
        <v>1</v>
      </c>
      <c r="F8">
        <v>0.29028642347934691</v>
      </c>
      <c r="G8">
        <v>0.31349832281883222</v>
      </c>
      <c r="H8">
        <v>5.5</v>
      </c>
    </row>
    <row r="9" spans="1:8" x14ac:dyDescent="0.25">
      <c r="A9" t="s">
        <v>16</v>
      </c>
      <c r="B9">
        <v>8.5714285714285715E-2</v>
      </c>
      <c r="C9">
        <v>494.34285714285721</v>
      </c>
      <c r="D9">
        <v>0.65592857142857142</v>
      </c>
      <c r="E9">
        <v>0.91428571428571426</v>
      </c>
      <c r="F9">
        <v>0.27408185191138801</v>
      </c>
      <c r="G9">
        <v>0.30616869125586382</v>
      </c>
      <c r="H9">
        <v>5.5</v>
      </c>
    </row>
    <row r="10" spans="1:8" x14ac:dyDescent="0.25">
      <c r="A10" t="s">
        <v>17</v>
      </c>
      <c r="B10">
        <v>4.2857142857142858E-2</v>
      </c>
      <c r="C10">
        <v>492.47142857142859</v>
      </c>
      <c r="D10">
        <v>0.80864285714285722</v>
      </c>
      <c r="E10">
        <v>0.95714285714285707</v>
      </c>
      <c r="F10">
        <v>0.29673789309645099</v>
      </c>
      <c r="G10">
        <v>0.28474391791067738</v>
      </c>
      <c r="H10">
        <v>5.5</v>
      </c>
    </row>
    <row r="11" spans="1:8" x14ac:dyDescent="0.25">
      <c r="A11" t="s">
        <v>14</v>
      </c>
      <c r="B11">
        <v>7.1428571428571425E-2</v>
      </c>
      <c r="C11">
        <v>489.14285714285722</v>
      </c>
      <c r="D11">
        <v>0.66092857142857153</v>
      </c>
      <c r="E11">
        <v>0.9285714285714286</v>
      </c>
      <c r="F11">
        <v>0.27545942422316971</v>
      </c>
      <c r="G11">
        <v>0.30752117750516139</v>
      </c>
      <c r="H11">
        <v>5.5</v>
      </c>
    </row>
    <row r="12" spans="1:8" x14ac:dyDescent="0.25">
      <c r="A12" t="s">
        <v>18</v>
      </c>
      <c r="B12">
        <v>0.47142857142857142</v>
      </c>
      <c r="C12">
        <v>459.98571428571432</v>
      </c>
      <c r="D12">
        <v>0.49664285714285722</v>
      </c>
      <c r="E12">
        <v>0.52857142857142858</v>
      </c>
      <c r="F12">
        <v>0.17851389314879579</v>
      </c>
      <c r="G12">
        <v>6.7040616303465708E-2</v>
      </c>
      <c r="H12">
        <v>5.5</v>
      </c>
    </row>
    <row r="13" spans="1:8" x14ac:dyDescent="0.25">
      <c r="A13" t="s">
        <v>20</v>
      </c>
      <c r="B13">
        <v>0.47142857142857142</v>
      </c>
      <c r="C13">
        <v>444.35714285714278</v>
      </c>
      <c r="D13">
        <v>0.50107142857142861</v>
      </c>
      <c r="E13">
        <v>0.52857142857142858</v>
      </c>
      <c r="F13">
        <v>0.1633447856369856</v>
      </c>
      <c r="G13">
        <v>1.9264569982705411E-3</v>
      </c>
      <c r="H13">
        <v>5.5</v>
      </c>
    </row>
    <row r="14" spans="1:8" x14ac:dyDescent="0.25">
      <c r="A14" t="s">
        <v>26</v>
      </c>
      <c r="B14">
        <v>0.7</v>
      </c>
      <c r="C14">
        <v>420.62142857142862</v>
      </c>
      <c r="D14">
        <v>0.3997857142857143</v>
      </c>
      <c r="E14">
        <v>0.3</v>
      </c>
      <c r="F14">
        <v>0.15051267426632131</v>
      </c>
      <c r="G14">
        <v>2.52638045629726E-2</v>
      </c>
      <c r="H14">
        <v>5.5</v>
      </c>
    </row>
    <row r="15" spans="1:8" x14ac:dyDescent="0.25">
      <c r="A15" t="s">
        <v>19</v>
      </c>
      <c r="B15">
        <v>0.81428571428571428</v>
      </c>
      <c r="C15">
        <v>391.35</v>
      </c>
      <c r="D15">
        <v>0.26950000000000002</v>
      </c>
      <c r="E15">
        <v>0.18571428571428569</v>
      </c>
      <c r="F15">
        <v>9.5028311334619073E-2</v>
      </c>
      <c r="G15">
        <v>-9.7581501796329406E-2</v>
      </c>
      <c r="H15">
        <v>5.5</v>
      </c>
    </row>
    <row r="16" spans="1:8" x14ac:dyDescent="0.25">
      <c r="A16" t="s">
        <v>21</v>
      </c>
      <c r="B16">
        <v>0.9285714285714286</v>
      </c>
      <c r="C16">
        <v>365.34285714285721</v>
      </c>
      <c r="D16">
        <v>0</v>
      </c>
      <c r="E16">
        <v>7.1428571428571425E-2</v>
      </c>
      <c r="F16">
        <v>0</v>
      </c>
      <c r="G16">
        <v>-0.25893610086307961</v>
      </c>
      <c r="H16">
        <v>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4.2857142857142858E-2</v>
      </c>
      <c r="C2">
        <v>550.32857142857142</v>
      </c>
      <c r="D2">
        <v>0.86657142857142855</v>
      </c>
      <c r="E2">
        <v>0.95714285714285707</v>
      </c>
      <c r="F2">
        <v>0.31406729581703258</v>
      </c>
      <c r="G2">
        <v>0.31161245819534278</v>
      </c>
      <c r="H2">
        <v>6</v>
      </c>
    </row>
    <row r="3" spans="1:8" x14ac:dyDescent="0.25">
      <c r="A3" t="s">
        <v>12</v>
      </c>
      <c r="B3">
        <v>0</v>
      </c>
      <c r="C3">
        <v>537.6</v>
      </c>
      <c r="D3">
        <v>0.8045714285714286</v>
      </c>
      <c r="E3">
        <v>1</v>
      </c>
      <c r="F3">
        <v>0.29951788153049758</v>
      </c>
      <c r="G3">
        <v>0.29797663982436479</v>
      </c>
      <c r="H3">
        <v>6</v>
      </c>
    </row>
    <row r="4" spans="1:8" x14ac:dyDescent="0.25">
      <c r="A4" t="s">
        <v>9</v>
      </c>
      <c r="B4">
        <v>0</v>
      </c>
      <c r="C4">
        <v>534.68571428571431</v>
      </c>
      <c r="D4">
        <v>0.89164285714285718</v>
      </c>
      <c r="E4">
        <v>1</v>
      </c>
      <c r="F4">
        <v>0.31512368478318209</v>
      </c>
      <c r="G4">
        <v>0.29689062404644012</v>
      </c>
      <c r="H4">
        <v>6</v>
      </c>
    </row>
    <row r="5" spans="1:8" x14ac:dyDescent="0.25">
      <c r="A5" t="s">
        <v>10</v>
      </c>
      <c r="B5">
        <v>0</v>
      </c>
      <c r="C5">
        <v>524.87142857142862</v>
      </c>
      <c r="D5">
        <v>0.84528571428571431</v>
      </c>
      <c r="E5">
        <v>1</v>
      </c>
      <c r="F5">
        <v>0.31333652279355828</v>
      </c>
      <c r="G5">
        <v>0.32266807935784408</v>
      </c>
      <c r="H5">
        <v>6</v>
      </c>
    </row>
    <row r="6" spans="1:8" x14ac:dyDescent="0.25">
      <c r="A6" t="s">
        <v>11</v>
      </c>
      <c r="B6">
        <v>0</v>
      </c>
      <c r="C6">
        <v>521.52857142857147</v>
      </c>
      <c r="D6">
        <v>1</v>
      </c>
      <c r="E6">
        <v>1</v>
      </c>
      <c r="F6">
        <v>0.32544300442509511</v>
      </c>
      <c r="G6">
        <v>0.25943234129220583</v>
      </c>
      <c r="H6">
        <v>6</v>
      </c>
    </row>
    <row r="7" spans="1:8" x14ac:dyDescent="0.25">
      <c r="A7" t="s">
        <v>13</v>
      </c>
      <c r="B7">
        <v>0</v>
      </c>
      <c r="C7">
        <v>518.64285714285711</v>
      </c>
      <c r="D7">
        <v>0.8015000000000001</v>
      </c>
      <c r="E7">
        <v>1</v>
      </c>
      <c r="F7">
        <v>0.30522275977378582</v>
      </c>
      <c r="G7">
        <v>0.32191978937692722</v>
      </c>
      <c r="H7">
        <v>6</v>
      </c>
    </row>
    <row r="8" spans="1:8" x14ac:dyDescent="0.25">
      <c r="A8" t="s">
        <v>15</v>
      </c>
      <c r="B8">
        <v>0</v>
      </c>
      <c r="C8">
        <v>516.18571428571431</v>
      </c>
      <c r="D8">
        <v>0.73499999999999999</v>
      </c>
      <c r="E8">
        <v>1</v>
      </c>
      <c r="F8">
        <v>0.29091695365288361</v>
      </c>
      <c r="G8">
        <v>0.31411182360066642</v>
      </c>
      <c r="H8">
        <v>6</v>
      </c>
    </row>
    <row r="9" spans="1:8" x14ac:dyDescent="0.25">
      <c r="A9" t="s">
        <v>17</v>
      </c>
      <c r="B9">
        <v>5.7142857142857141E-2</v>
      </c>
      <c r="C9">
        <v>499.2</v>
      </c>
      <c r="D9">
        <v>0.80535714285714288</v>
      </c>
      <c r="E9">
        <v>0.94285714285714284</v>
      </c>
      <c r="F9">
        <v>0.29607534923125212</v>
      </c>
      <c r="G9">
        <v>0.28535737520339832</v>
      </c>
      <c r="H9">
        <v>6</v>
      </c>
    </row>
    <row r="10" spans="1:8" x14ac:dyDescent="0.25">
      <c r="A10" t="s">
        <v>16</v>
      </c>
      <c r="B10">
        <v>8.5714285714285715E-2</v>
      </c>
      <c r="C10">
        <v>495.14285714285722</v>
      </c>
      <c r="D10">
        <v>0.65</v>
      </c>
      <c r="E10">
        <v>0.91428571428571426</v>
      </c>
      <c r="F10">
        <v>0.27280632508316133</v>
      </c>
      <c r="G10">
        <v>0.30705531728470292</v>
      </c>
      <c r="H10">
        <v>6</v>
      </c>
    </row>
    <row r="11" spans="1:8" x14ac:dyDescent="0.25">
      <c r="A11" t="s">
        <v>14</v>
      </c>
      <c r="B11">
        <v>8.5714285714285715E-2</v>
      </c>
      <c r="C11">
        <v>492.1142857142857</v>
      </c>
      <c r="D11">
        <v>0.66057142857142859</v>
      </c>
      <c r="E11">
        <v>0.91428571428571426</v>
      </c>
      <c r="F11">
        <v>0.27505374459713983</v>
      </c>
      <c r="G11">
        <v>0.30750978553737762</v>
      </c>
      <c r="H11">
        <v>6</v>
      </c>
    </row>
    <row r="12" spans="1:8" x14ac:dyDescent="0.25">
      <c r="A12" t="s">
        <v>20</v>
      </c>
      <c r="B12">
        <v>0.48571428571428571</v>
      </c>
      <c r="C12">
        <v>480.51428571428568</v>
      </c>
      <c r="D12">
        <v>0.50021428571428572</v>
      </c>
      <c r="E12">
        <v>0.51428571428571435</v>
      </c>
      <c r="F12">
        <v>0.16408169988406229</v>
      </c>
      <c r="G12">
        <v>6.1321292110137994E-3</v>
      </c>
      <c r="H12">
        <v>6</v>
      </c>
    </row>
    <row r="13" spans="1:8" x14ac:dyDescent="0.25">
      <c r="A13" t="s">
        <v>18</v>
      </c>
      <c r="B13">
        <v>0.44285714285714278</v>
      </c>
      <c r="C13">
        <v>473.97142857142859</v>
      </c>
      <c r="D13">
        <v>0.5227857142857143</v>
      </c>
      <c r="E13">
        <v>0.55714285714285716</v>
      </c>
      <c r="F13">
        <v>0.18442640753348771</v>
      </c>
      <c r="G13">
        <v>7.06505236880281E-2</v>
      </c>
      <c r="H13">
        <v>6</v>
      </c>
    </row>
    <row r="14" spans="1:8" x14ac:dyDescent="0.25">
      <c r="A14" t="s">
        <v>26</v>
      </c>
      <c r="B14">
        <v>0.67142857142857137</v>
      </c>
      <c r="C14">
        <v>434.6142857142857</v>
      </c>
      <c r="D14">
        <v>0.39500000000000002</v>
      </c>
      <c r="E14">
        <v>0.32857142857142863</v>
      </c>
      <c r="F14">
        <v>0.14696654438525039</v>
      </c>
      <c r="G14">
        <v>1.5008040742838361E-2</v>
      </c>
      <c r="H14">
        <v>6</v>
      </c>
    </row>
    <row r="15" spans="1:8" x14ac:dyDescent="0.25">
      <c r="A15" t="s">
        <v>19</v>
      </c>
      <c r="B15">
        <v>0.8</v>
      </c>
      <c r="C15">
        <v>396.67142857142858</v>
      </c>
      <c r="D15">
        <v>0.2802857142857143</v>
      </c>
      <c r="E15">
        <v>0.2</v>
      </c>
      <c r="F15">
        <v>9.8764836623316782E-2</v>
      </c>
      <c r="G15">
        <v>-9.1674869215269253E-2</v>
      </c>
      <c r="H15">
        <v>6</v>
      </c>
    </row>
    <row r="16" spans="1:8" x14ac:dyDescent="0.25">
      <c r="A16" t="s">
        <v>21</v>
      </c>
      <c r="B16">
        <v>0.9285714285714286</v>
      </c>
      <c r="C16">
        <v>382.78571428571428</v>
      </c>
      <c r="D16">
        <v>0</v>
      </c>
      <c r="E16">
        <v>7.1428571428571425E-2</v>
      </c>
      <c r="F16">
        <v>0</v>
      </c>
      <c r="G16">
        <v>-0.25943234129220583</v>
      </c>
      <c r="H16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4.2857142857142858E-2</v>
      </c>
      <c r="C2">
        <v>544.23571428571427</v>
      </c>
      <c r="D2">
        <v>0.8800714285714285</v>
      </c>
      <c r="E2">
        <v>0.95714285714285707</v>
      </c>
      <c r="F2">
        <v>0.31658283118766872</v>
      </c>
      <c r="G2">
        <v>0.3116316839970123</v>
      </c>
      <c r="H2">
        <v>6.5</v>
      </c>
    </row>
    <row r="3" spans="1:8" x14ac:dyDescent="0.25">
      <c r="A3" t="s">
        <v>12</v>
      </c>
      <c r="B3">
        <v>0</v>
      </c>
      <c r="C3">
        <v>544.04285714285709</v>
      </c>
      <c r="D3">
        <v>0.80092857142857132</v>
      </c>
      <c r="E3">
        <v>1</v>
      </c>
      <c r="F3">
        <v>0.29929323485873438</v>
      </c>
      <c r="G3">
        <v>0.29877409089634321</v>
      </c>
      <c r="H3">
        <v>6.5</v>
      </c>
    </row>
    <row r="4" spans="1:8" x14ac:dyDescent="0.25">
      <c r="A4" t="s">
        <v>9</v>
      </c>
      <c r="B4">
        <v>0</v>
      </c>
      <c r="C4">
        <v>540.84285714285716</v>
      </c>
      <c r="D4">
        <v>0.89800000000000002</v>
      </c>
      <c r="E4">
        <v>1</v>
      </c>
      <c r="F4">
        <v>0.31537790539232508</v>
      </c>
      <c r="G4">
        <v>0.29374682826705828</v>
      </c>
      <c r="H4">
        <v>6.5</v>
      </c>
    </row>
    <row r="5" spans="1:8" x14ac:dyDescent="0.25">
      <c r="A5" t="s">
        <v>10</v>
      </c>
      <c r="B5">
        <v>0</v>
      </c>
      <c r="C5">
        <v>525.9785714285714</v>
      </c>
      <c r="D5">
        <v>0.84564285714285714</v>
      </c>
      <c r="E5">
        <v>1</v>
      </c>
      <c r="F5">
        <v>0.31344855688535977</v>
      </c>
      <c r="G5">
        <v>0.3225682255064975</v>
      </c>
      <c r="H5">
        <v>6.5</v>
      </c>
    </row>
    <row r="6" spans="1:8" x14ac:dyDescent="0.25">
      <c r="A6" t="s">
        <v>13</v>
      </c>
      <c r="B6">
        <v>0</v>
      </c>
      <c r="C6">
        <v>522.29999999999995</v>
      </c>
      <c r="D6">
        <v>0.81478571428571434</v>
      </c>
      <c r="E6">
        <v>1</v>
      </c>
      <c r="F6">
        <v>0.30801222804819511</v>
      </c>
      <c r="G6">
        <v>0.32356370974690563</v>
      </c>
      <c r="H6">
        <v>6.5</v>
      </c>
    </row>
    <row r="7" spans="1:8" x14ac:dyDescent="0.25">
      <c r="A7" t="s">
        <v>11</v>
      </c>
      <c r="B7">
        <v>0</v>
      </c>
      <c r="C7">
        <v>520.15714285714284</v>
      </c>
      <c r="D7">
        <v>1</v>
      </c>
      <c r="E7">
        <v>1</v>
      </c>
      <c r="F7">
        <v>0.32512956107521868</v>
      </c>
      <c r="G7">
        <v>0.25890782550320041</v>
      </c>
      <c r="H7">
        <v>6.5</v>
      </c>
    </row>
    <row r="8" spans="1:8" x14ac:dyDescent="0.25">
      <c r="A8" t="s">
        <v>15</v>
      </c>
      <c r="B8">
        <v>0</v>
      </c>
      <c r="C8">
        <v>517.0214285714286</v>
      </c>
      <c r="D8">
        <v>0.72499999999999998</v>
      </c>
      <c r="E8">
        <v>1</v>
      </c>
      <c r="F8">
        <v>0.28950476756767368</v>
      </c>
      <c r="G8">
        <v>0.31417762686344358</v>
      </c>
      <c r="H8">
        <v>6.5</v>
      </c>
    </row>
    <row r="9" spans="1:8" x14ac:dyDescent="0.25">
      <c r="A9" t="s">
        <v>17</v>
      </c>
      <c r="B9">
        <v>2.8571428571428571E-2</v>
      </c>
      <c r="C9">
        <v>500.52142857142849</v>
      </c>
      <c r="D9">
        <v>0.80814285714285705</v>
      </c>
      <c r="E9">
        <v>0.97142857142857153</v>
      </c>
      <c r="F9">
        <v>0.29681577517984831</v>
      </c>
      <c r="G9">
        <v>0.28487664985756422</v>
      </c>
      <c r="H9">
        <v>6.5</v>
      </c>
    </row>
    <row r="10" spans="1:8" x14ac:dyDescent="0.25">
      <c r="A10" t="s">
        <v>16</v>
      </c>
      <c r="B10">
        <v>8.5714285714285715E-2</v>
      </c>
      <c r="C10">
        <v>499.07857142857142</v>
      </c>
      <c r="D10">
        <v>0.65314285714285725</v>
      </c>
      <c r="E10">
        <v>0.91428571428571426</v>
      </c>
      <c r="F10">
        <v>0.27413572574966671</v>
      </c>
      <c r="G10">
        <v>0.30743829500131231</v>
      </c>
      <c r="H10">
        <v>6.5</v>
      </c>
    </row>
    <row r="11" spans="1:8" x14ac:dyDescent="0.25">
      <c r="A11" t="s">
        <v>14</v>
      </c>
      <c r="B11">
        <v>7.1428571428571425E-2</v>
      </c>
      <c r="C11">
        <v>495.55714285714288</v>
      </c>
      <c r="D11">
        <v>0.66078571428571431</v>
      </c>
      <c r="E11">
        <v>0.9285714285714286</v>
      </c>
      <c r="F11">
        <v>0.27575725282650082</v>
      </c>
      <c r="G11">
        <v>0.30772201501403518</v>
      </c>
      <c r="H11">
        <v>6.5</v>
      </c>
    </row>
    <row r="12" spans="1:8" x14ac:dyDescent="0.25">
      <c r="A12" t="s">
        <v>20</v>
      </c>
      <c r="B12">
        <v>0.48571428571428571</v>
      </c>
      <c r="C12">
        <v>494.82142857142861</v>
      </c>
      <c r="D12">
        <v>0.49664285714285722</v>
      </c>
      <c r="E12">
        <v>0.51428571428571423</v>
      </c>
      <c r="F12">
        <v>0.16190660345389191</v>
      </c>
      <c r="G12">
        <v>-8.6823278829093885E-4</v>
      </c>
      <c r="H12">
        <v>6.5</v>
      </c>
    </row>
    <row r="13" spans="1:8" x14ac:dyDescent="0.25">
      <c r="A13" t="s">
        <v>18</v>
      </c>
      <c r="B13">
        <v>0.48571428571428571</v>
      </c>
      <c r="C13">
        <v>485.12857142857138</v>
      </c>
      <c r="D13">
        <v>0.48492857142857138</v>
      </c>
      <c r="E13">
        <v>0.51428571428571423</v>
      </c>
      <c r="F13">
        <v>0.17731465884904149</v>
      </c>
      <c r="G13">
        <v>7.0058775883541563E-2</v>
      </c>
      <c r="H13">
        <v>6.5</v>
      </c>
    </row>
    <row r="14" spans="1:8" x14ac:dyDescent="0.25">
      <c r="A14" t="s">
        <v>26</v>
      </c>
      <c r="B14">
        <v>0.65714285714285714</v>
      </c>
      <c r="C14">
        <v>442.65</v>
      </c>
      <c r="D14">
        <v>0.39264285714285718</v>
      </c>
      <c r="E14">
        <v>0.34285714285714292</v>
      </c>
      <c r="F14">
        <v>0.1486113031915024</v>
      </c>
      <c r="G14">
        <v>2.1663303228578061E-2</v>
      </c>
      <c r="H14">
        <v>6.5</v>
      </c>
    </row>
    <row r="15" spans="1:8" x14ac:dyDescent="0.25">
      <c r="A15" t="s">
        <v>19</v>
      </c>
      <c r="B15">
        <v>0.77142857142857146</v>
      </c>
      <c r="C15">
        <v>412.08571428571429</v>
      </c>
      <c r="D15">
        <v>0.2599285714285714</v>
      </c>
      <c r="E15">
        <v>0.22857142857142859</v>
      </c>
      <c r="F15">
        <v>9.3617689268075482E-2</v>
      </c>
      <c r="G15">
        <v>-9.6421857739935474E-2</v>
      </c>
      <c r="H15">
        <v>6.5</v>
      </c>
    </row>
    <row r="16" spans="1:8" x14ac:dyDescent="0.25">
      <c r="A16" t="s">
        <v>21</v>
      </c>
      <c r="B16">
        <v>0.9285714285714286</v>
      </c>
      <c r="C16">
        <v>403.65714285714279</v>
      </c>
      <c r="D16">
        <v>0</v>
      </c>
      <c r="E16">
        <v>7.1428571428571425E-2</v>
      </c>
      <c r="F16">
        <v>0</v>
      </c>
      <c r="G16">
        <v>-0.25890782550320041</v>
      </c>
      <c r="H16">
        <v>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5.7142857142857141E-2</v>
      </c>
      <c r="C2">
        <v>559.52857142857147</v>
      </c>
      <c r="D2">
        <v>0.85842857142857143</v>
      </c>
      <c r="E2">
        <v>0.94285714285714284</v>
      </c>
      <c r="F2">
        <v>0.31244256823420408</v>
      </c>
      <c r="G2">
        <v>0.31152077153053409</v>
      </c>
      <c r="H2">
        <v>7</v>
      </c>
    </row>
    <row r="3" spans="1:8" x14ac:dyDescent="0.25">
      <c r="A3" t="s">
        <v>12</v>
      </c>
      <c r="B3">
        <v>0</v>
      </c>
      <c r="C3">
        <v>552.07142857142856</v>
      </c>
      <c r="D3">
        <v>0.7975714285714286</v>
      </c>
      <c r="E3">
        <v>1</v>
      </c>
      <c r="F3">
        <v>0.29926053919705797</v>
      </c>
      <c r="G3">
        <v>0.29897011888219072</v>
      </c>
      <c r="H3">
        <v>7</v>
      </c>
    </row>
    <row r="4" spans="1:8" x14ac:dyDescent="0.25">
      <c r="A4" t="s">
        <v>9</v>
      </c>
      <c r="B4">
        <v>0</v>
      </c>
      <c r="C4">
        <v>541.68571428571431</v>
      </c>
      <c r="D4">
        <v>0.89749999999999996</v>
      </c>
      <c r="E4">
        <v>1</v>
      </c>
      <c r="F4">
        <v>0.31590737046651368</v>
      </c>
      <c r="G4">
        <v>0.29482255980602579</v>
      </c>
      <c r="H4">
        <v>7</v>
      </c>
    </row>
    <row r="5" spans="1:8" x14ac:dyDescent="0.25">
      <c r="A5" t="s">
        <v>10</v>
      </c>
      <c r="B5">
        <v>0</v>
      </c>
      <c r="C5">
        <v>528.08571428571429</v>
      </c>
      <c r="D5">
        <v>0.84871428571428564</v>
      </c>
      <c r="E5">
        <v>1</v>
      </c>
      <c r="F5">
        <v>0.31478452925530548</v>
      </c>
      <c r="G5">
        <v>0.32357540356560233</v>
      </c>
      <c r="H5">
        <v>7</v>
      </c>
    </row>
    <row r="6" spans="1:8" x14ac:dyDescent="0.25">
      <c r="A6" t="s">
        <v>13</v>
      </c>
      <c r="B6">
        <v>0</v>
      </c>
      <c r="C6">
        <v>527</v>
      </c>
      <c r="D6">
        <v>0.81407142857142856</v>
      </c>
      <c r="E6">
        <v>1</v>
      </c>
      <c r="F6">
        <v>0.30814329220418329</v>
      </c>
      <c r="G6">
        <v>0.32282885884438811</v>
      </c>
      <c r="H6">
        <v>7</v>
      </c>
    </row>
    <row r="7" spans="1:8" x14ac:dyDescent="0.25">
      <c r="A7" t="s">
        <v>15</v>
      </c>
      <c r="B7">
        <v>0</v>
      </c>
      <c r="C7">
        <v>524.7714285714286</v>
      </c>
      <c r="D7">
        <v>0.72835714285714293</v>
      </c>
      <c r="E7">
        <v>1</v>
      </c>
      <c r="F7">
        <v>0.29083211988354191</v>
      </c>
      <c r="G7">
        <v>0.31433744413311959</v>
      </c>
      <c r="H7">
        <v>7</v>
      </c>
    </row>
    <row r="8" spans="1:8" x14ac:dyDescent="0.25">
      <c r="A8" t="s">
        <v>11</v>
      </c>
      <c r="B8">
        <v>0</v>
      </c>
      <c r="C8">
        <v>524.05714285714282</v>
      </c>
      <c r="D8">
        <v>1</v>
      </c>
      <c r="E8">
        <v>1</v>
      </c>
      <c r="F8">
        <v>0.32558203689290938</v>
      </c>
      <c r="G8">
        <v>0.25946275768885219</v>
      </c>
      <c r="H8">
        <v>7</v>
      </c>
    </row>
    <row r="9" spans="1:8" x14ac:dyDescent="0.25">
      <c r="A9" t="s">
        <v>20</v>
      </c>
      <c r="B9">
        <v>0.47142857142857142</v>
      </c>
      <c r="C9">
        <v>504.52857142857141</v>
      </c>
      <c r="D9">
        <v>0.50385714285714278</v>
      </c>
      <c r="E9">
        <v>0.52857142857142858</v>
      </c>
      <c r="F9">
        <v>0.16484354983323929</v>
      </c>
      <c r="G9">
        <v>4.6738653083581109E-3</v>
      </c>
      <c r="H9">
        <v>7</v>
      </c>
    </row>
    <row r="10" spans="1:8" x14ac:dyDescent="0.25">
      <c r="A10" t="s">
        <v>17</v>
      </c>
      <c r="B10">
        <v>2.8571428571428571E-2</v>
      </c>
      <c r="C10">
        <v>502.74285714285708</v>
      </c>
      <c r="D10">
        <v>0.80657142857142861</v>
      </c>
      <c r="E10">
        <v>0.97142857142857153</v>
      </c>
      <c r="F10">
        <v>0.29695781396637339</v>
      </c>
      <c r="G10">
        <v>0.28428311476063339</v>
      </c>
      <c r="H10">
        <v>7</v>
      </c>
    </row>
    <row r="11" spans="1:8" x14ac:dyDescent="0.25">
      <c r="A11" t="s">
        <v>16</v>
      </c>
      <c r="B11">
        <v>8.5714285714285715E-2</v>
      </c>
      <c r="C11">
        <v>501.72857142857151</v>
      </c>
      <c r="D11">
        <v>0.64921428571428574</v>
      </c>
      <c r="E11">
        <v>0.91428571428571426</v>
      </c>
      <c r="F11">
        <v>0.27393186757178939</v>
      </c>
      <c r="G11">
        <v>0.30611986767908578</v>
      </c>
      <c r="H11">
        <v>7</v>
      </c>
    </row>
    <row r="12" spans="1:8" x14ac:dyDescent="0.25">
      <c r="A12" t="s">
        <v>14</v>
      </c>
      <c r="B12">
        <v>8.5714285714285715E-2</v>
      </c>
      <c r="C12">
        <v>500.84285714285721</v>
      </c>
      <c r="D12">
        <v>0.66414285714285715</v>
      </c>
      <c r="E12">
        <v>0.91428571428571426</v>
      </c>
      <c r="F12">
        <v>0.27661688670994222</v>
      </c>
      <c r="G12">
        <v>0.30529066073659761</v>
      </c>
      <c r="H12">
        <v>7</v>
      </c>
    </row>
    <row r="13" spans="1:8" x14ac:dyDescent="0.25">
      <c r="A13" t="s">
        <v>18</v>
      </c>
      <c r="B13">
        <v>0.47142857142857142</v>
      </c>
      <c r="C13">
        <v>494.04285714285709</v>
      </c>
      <c r="D13">
        <v>0.46650000000000003</v>
      </c>
      <c r="E13">
        <v>0.52857142857142858</v>
      </c>
      <c r="F13">
        <v>0.17640082344762911</v>
      </c>
      <c r="G13">
        <v>7.9102819654932863E-2</v>
      </c>
      <c r="H13">
        <v>7</v>
      </c>
    </row>
    <row r="14" spans="1:8" x14ac:dyDescent="0.25">
      <c r="A14" t="s">
        <v>26</v>
      </c>
      <c r="B14">
        <v>0.67142857142857137</v>
      </c>
      <c r="C14">
        <v>462.64285714285722</v>
      </c>
      <c r="D14">
        <v>0.39250000000000002</v>
      </c>
      <c r="E14">
        <v>0.32857142857142863</v>
      </c>
      <c r="F14">
        <v>0.1477872256360484</v>
      </c>
      <c r="G14">
        <v>1.6721637816406249E-2</v>
      </c>
      <c r="H14">
        <v>7</v>
      </c>
    </row>
    <row r="15" spans="1:8" x14ac:dyDescent="0.25">
      <c r="A15" t="s">
        <v>21</v>
      </c>
      <c r="B15">
        <v>0.9285714285714286</v>
      </c>
      <c r="C15">
        <v>421.65714285714279</v>
      </c>
      <c r="D15">
        <v>0</v>
      </c>
      <c r="E15">
        <v>7.1428571428571425E-2</v>
      </c>
      <c r="F15">
        <v>0</v>
      </c>
      <c r="G15">
        <v>-0.25946275768885219</v>
      </c>
      <c r="H15">
        <v>7</v>
      </c>
    </row>
    <row r="16" spans="1:8" x14ac:dyDescent="0.25">
      <c r="A16" t="s">
        <v>19</v>
      </c>
      <c r="B16">
        <v>0.75714285714285712</v>
      </c>
      <c r="C16">
        <v>406.78571428571428</v>
      </c>
      <c r="D16">
        <v>0.2421428571428571</v>
      </c>
      <c r="E16">
        <v>0.2428571428571428</v>
      </c>
      <c r="F16">
        <v>9.0887500733873999E-2</v>
      </c>
      <c r="G16">
        <v>-9.6121430504020972E-2</v>
      </c>
      <c r="H16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</v>
      </c>
      <c r="B2">
        <v>0</v>
      </c>
      <c r="C2">
        <v>561.92142857142858</v>
      </c>
      <c r="D2">
        <v>0.80249999999999999</v>
      </c>
      <c r="E2">
        <v>1</v>
      </c>
      <c r="F2">
        <v>0.29986989971703049</v>
      </c>
      <c r="G2">
        <v>0.29915673740769311</v>
      </c>
      <c r="H2">
        <v>7.5</v>
      </c>
    </row>
    <row r="3" spans="1:8" x14ac:dyDescent="0.25">
      <c r="A3" t="s">
        <v>8</v>
      </c>
      <c r="B3">
        <v>5.7142857142857141E-2</v>
      </c>
      <c r="C3">
        <v>559.14285714285711</v>
      </c>
      <c r="D3">
        <v>0.84192857142857136</v>
      </c>
      <c r="E3">
        <v>0.94285714285714284</v>
      </c>
      <c r="F3">
        <v>0.31018368867628859</v>
      </c>
      <c r="G3">
        <v>0.31558067216386182</v>
      </c>
      <c r="H3">
        <v>7.5</v>
      </c>
    </row>
    <row r="4" spans="1:8" x14ac:dyDescent="0.25">
      <c r="A4" t="s">
        <v>9</v>
      </c>
      <c r="B4">
        <v>0</v>
      </c>
      <c r="C4">
        <v>545.75</v>
      </c>
      <c r="D4">
        <v>0.89957142857142858</v>
      </c>
      <c r="E4">
        <v>1</v>
      </c>
      <c r="F4">
        <v>0.31625534824509088</v>
      </c>
      <c r="G4">
        <v>0.29556957872492962</v>
      </c>
      <c r="H4">
        <v>7.5</v>
      </c>
    </row>
    <row r="5" spans="1:8" x14ac:dyDescent="0.25">
      <c r="A5" t="s">
        <v>20</v>
      </c>
      <c r="B5">
        <v>0.52857142857142858</v>
      </c>
      <c r="C5">
        <v>534.16428571428571</v>
      </c>
      <c r="D5">
        <v>0.50035714285714283</v>
      </c>
      <c r="E5">
        <v>0.47142857142857142</v>
      </c>
      <c r="F5">
        <v>0.16246039716971411</v>
      </c>
      <c r="G5">
        <v>-1.3380742996072219E-3</v>
      </c>
      <c r="H5">
        <v>7.5</v>
      </c>
    </row>
    <row r="6" spans="1:8" x14ac:dyDescent="0.25">
      <c r="A6" t="s">
        <v>10</v>
      </c>
      <c r="B6">
        <v>0</v>
      </c>
      <c r="C6">
        <v>533.08571428571429</v>
      </c>
      <c r="D6">
        <v>0.85892857142857137</v>
      </c>
      <c r="E6">
        <v>1</v>
      </c>
      <c r="F6">
        <v>0.31554637329221019</v>
      </c>
      <c r="G6">
        <v>0.32074078699682329</v>
      </c>
      <c r="H6">
        <v>7.5</v>
      </c>
    </row>
    <row r="7" spans="1:8" x14ac:dyDescent="0.25">
      <c r="A7" t="s">
        <v>15</v>
      </c>
      <c r="B7">
        <v>0</v>
      </c>
      <c r="C7">
        <v>531.25714285714287</v>
      </c>
      <c r="D7">
        <v>0.73042857142857143</v>
      </c>
      <c r="E7">
        <v>1</v>
      </c>
      <c r="F7">
        <v>0.29046838306937411</v>
      </c>
      <c r="G7">
        <v>0.31296827372965291</v>
      </c>
      <c r="H7">
        <v>7.5</v>
      </c>
    </row>
    <row r="8" spans="1:8" x14ac:dyDescent="0.25">
      <c r="A8" t="s">
        <v>13</v>
      </c>
      <c r="B8">
        <v>0</v>
      </c>
      <c r="C8">
        <v>524.71428571428567</v>
      </c>
      <c r="D8">
        <v>0.81128571428571428</v>
      </c>
      <c r="E8">
        <v>1</v>
      </c>
      <c r="F8">
        <v>0.30725353037676961</v>
      </c>
      <c r="G8">
        <v>0.32252069806901212</v>
      </c>
      <c r="H8">
        <v>7.5</v>
      </c>
    </row>
    <row r="9" spans="1:8" x14ac:dyDescent="0.25">
      <c r="A9" t="s">
        <v>11</v>
      </c>
      <c r="B9">
        <v>0</v>
      </c>
      <c r="C9">
        <v>522</v>
      </c>
      <c r="D9">
        <v>1</v>
      </c>
      <c r="E9">
        <v>1</v>
      </c>
      <c r="F9">
        <v>0.32551863918628737</v>
      </c>
      <c r="G9">
        <v>0.25991564545594648</v>
      </c>
      <c r="H9">
        <v>7.5</v>
      </c>
    </row>
    <row r="10" spans="1:8" x14ac:dyDescent="0.25">
      <c r="A10" t="s">
        <v>18</v>
      </c>
      <c r="B10">
        <v>0.45714285714285707</v>
      </c>
      <c r="C10">
        <v>506.09285714285721</v>
      </c>
      <c r="D10">
        <v>0.48085714285714293</v>
      </c>
      <c r="E10">
        <v>0.54285714285714293</v>
      </c>
      <c r="F10">
        <v>0.178154161575591</v>
      </c>
      <c r="G10">
        <v>7.6043985840753808E-2</v>
      </c>
      <c r="H10">
        <v>7.5</v>
      </c>
    </row>
    <row r="11" spans="1:8" x14ac:dyDescent="0.25">
      <c r="A11" t="s">
        <v>17</v>
      </c>
      <c r="B11">
        <v>0</v>
      </c>
      <c r="C11">
        <v>506.06428571428569</v>
      </c>
      <c r="D11">
        <v>0.80985714285714283</v>
      </c>
      <c r="E11">
        <v>1</v>
      </c>
      <c r="F11">
        <v>0.29716841871454552</v>
      </c>
      <c r="G11">
        <v>0.28430975287038363</v>
      </c>
      <c r="H11">
        <v>7.5</v>
      </c>
    </row>
    <row r="12" spans="1:8" x14ac:dyDescent="0.25">
      <c r="A12" t="s">
        <v>16</v>
      </c>
      <c r="B12">
        <v>8.5714285714285715E-2</v>
      </c>
      <c r="C12">
        <v>505.8857142857143</v>
      </c>
      <c r="D12">
        <v>0.65457142857142858</v>
      </c>
      <c r="E12">
        <v>0.91428571428571426</v>
      </c>
      <c r="F12">
        <v>0.2743018222539842</v>
      </c>
      <c r="G12">
        <v>0.30595258377349632</v>
      </c>
      <c r="H12">
        <v>7.5</v>
      </c>
    </row>
    <row r="13" spans="1:8" x14ac:dyDescent="0.25">
      <c r="A13" t="s">
        <v>14</v>
      </c>
      <c r="B13">
        <v>7.1428571428571425E-2</v>
      </c>
      <c r="C13">
        <v>501.43571428571431</v>
      </c>
      <c r="D13">
        <v>0.66307142857142853</v>
      </c>
      <c r="E13">
        <v>0.9285714285714286</v>
      </c>
      <c r="F13">
        <v>0.27620980748190038</v>
      </c>
      <c r="G13">
        <v>0.306465319903996</v>
      </c>
      <c r="H13">
        <v>7.5</v>
      </c>
    </row>
    <row r="14" spans="1:8" x14ac:dyDescent="0.25">
      <c r="A14" t="s">
        <v>26</v>
      </c>
      <c r="B14">
        <v>0.65714285714285714</v>
      </c>
      <c r="C14">
        <v>468.85714285714278</v>
      </c>
      <c r="D14">
        <v>0.3947857142857143</v>
      </c>
      <c r="E14">
        <v>0.34285714285714292</v>
      </c>
      <c r="F14">
        <v>0.14837447178330879</v>
      </c>
      <c r="G14">
        <v>2.0078420389070661E-2</v>
      </c>
      <c r="H14">
        <v>7.5</v>
      </c>
    </row>
    <row r="15" spans="1:8" x14ac:dyDescent="0.25">
      <c r="A15" t="s">
        <v>21</v>
      </c>
      <c r="B15">
        <v>0.9285714285714286</v>
      </c>
      <c r="C15">
        <v>440.5</v>
      </c>
      <c r="D15">
        <v>0</v>
      </c>
      <c r="E15">
        <v>7.1428571428571425E-2</v>
      </c>
      <c r="F15">
        <v>0</v>
      </c>
      <c r="G15">
        <v>-0.25991564545594648</v>
      </c>
      <c r="H15">
        <v>7.5</v>
      </c>
    </row>
    <row r="16" spans="1:8" x14ac:dyDescent="0.25">
      <c r="A16" t="s">
        <v>19</v>
      </c>
      <c r="B16">
        <v>0.77142857142857146</v>
      </c>
      <c r="C16">
        <v>425.75714285714292</v>
      </c>
      <c r="D16">
        <v>0.26342857142857151</v>
      </c>
      <c r="E16">
        <v>0.22857142857142859</v>
      </c>
      <c r="F16">
        <v>9.6060433193760925E-2</v>
      </c>
      <c r="G16">
        <v>-8.9115869853985202E-2</v>
      </c>
      <c r="H16">
        <v>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</v>
      </c>
      <c r="B2">
        <v>0.48571428571428571</v>
      </c>
      <c r="C2">
        <v>571.32857142857142</v>
      </c>
      <c r="D2">
        <v>0.49514285714285711</v>
      </c>
      <c r="E2">
        <v>0.51428571428571423</v>
      </c>
      <c r="F2">
        <v>0.16133686780803491</v>
      </c>
      <c r="G2">
        <v>-3.0063723411680849E-3</v>
      </c>
      <c r="H2">
        <v>8</v>
      </c>
    </row>
    <row r="3" spans="1:8" x14ac:dyDescent="0.25">
      <c r="A3" t="s">
        <v>12</v>
      </c>
      <c r="B3">
        <v>0</v>
      </c>
      <c r="C3">
        <v>568.15714285714284</v>
      </c>
      <c r="D3">
        <v>0.79342857142857137</v>
      </c>
      <c r="E3">
        <v>1</v>
      </c>
      <c r="F3">
        <v>0.29861722928935952</v>
      </c>
      <c r="G3">
        <v>0.30136790657471169</v>
      </c>
      <c r="H3">
        <v>8</v>
      </c>
    </row>
    <row r="4" spans="1:8" x14ac:dyDescent="0.25">
      <c r="A4" t="s">
        <v>8</v>
      </c>
      <c r="B4">
        <v>1.428571428571429E-2</v>
      </c>
      <c r="C4">
        <v>553.51428571428573</v>
      </c>
      <c r="D4">
        <v>0.89735714285714285</v>
      </c>
      <c r="E4">
        <v>0.98571428571428577</v>
      </c>
      <c r="F4">
        <v>0.31939097180024573</v>
      </c>
      <c r="G4">
        <v>0.3087273173616894</v>
      </c>
      <c r="H4">
        <v>8</v>
      </c>
    </row>
    <row r="5" spans="1:8" x14ac:dyDescent="0.25">
      <c r="A5" t="s">
        <v>9</v>
      </c>
      <c r="B5">
        <v>0</v>
      </c>
      <c r="C5">
        <v>547.2285714285714</v>
      </c>
      <c r="D5">
        <v>0.89749999999999996</v>
      </c>
      <c r="E5">
        <v>1</v>
      </c>
      <c r="F5">
        <v>0.31617473326471057</v>
      </c>
      <c r="G5">
        <v>0.29637839468371302</v>
      </c>
      <c r="H5">
        <v>8</v>
      </c>
    </row>
    <row r="6" spans="1:8" x14ac:dyDescent="0.25">
      <c r="A6" t="s">
        <v>15</v>
      </c>
      <c r="B6">
        <v>0</v>
      </c>
      <c r="C6">
        <v>535.94285714285718</v>
      </c>
      <c r="D6">
        <v>0.7272142857142857</v>
      </c>
      <c r="E6">
        <v>1</v>
      </c>
      <c r="F6">
        <v>0.29034182118118768</v>
      </c>
      <c r="G6">
        <v>0.31580931457190892</v>
      </c>
      <c r="H6">
        <v>8</v>
      </c>
    </row>
    <row r="7" spans="1:8" x14ac:dyDescent="0.25">
      <c r="A7" t="s">
        <v>10</v>
      </c>
      <c r="B7">
        <v>0</v>
      </c>
      <c r="C7">
        <v>533.29999999999995</v>
      </c>
      <c r="D7">
        <v>0.85692857142857137</v>
      </c>
      <c r="E7">
        <v>1</v>
      </c>
      <c r="F7">
        <v>0.31482223877713689</v>
      </c>
      <c r="G7">
        <v>0.31918798005581711</v>
      </c>
      <c r="H7">
        <v>8</v>
      </c>
    </row>
    <row r="8" spans="1:8" x14ac:dyDescent="0.25">
      <c r="A8" t="s">
        <v>18</v>
      </c>
      <c r="B8">
        <v>0.47142857142857142</v>
      </c>
      <c r="C8">
        <v>523.05714285714282</v>
      </c>
      <c r="D8">
        <v>0.48949999999999988</v>
      </c>
      <c r="E8">
        <v>0.52857142857142858</v>
      </c>
      <c r="F8">
        <v>0.17915857733463239</v>
      </c>
      <c r="G8">
        <v>7.2533943114494778E-2</v>
      </c>
      <c r="H8">
        <v>8</v>
      </c>
    </row>
    <row r="9" spans="1:8" x14ac:dyDescent="0.25">
      <c r="A9" t="s">
        <v>11</v>
      </c>
      <c r="B9">
        <v>0</v>
      </c>
      <c r="C9">
        <v>522.38571428571424</v>
      </c>
      <c r="D9">
        <v>1</v>
      </c>
      <c r="E9">
        <v>1</v>
      </c>
      <c r="F9">
        <v>0.32577783267745031</v>
      </c>
      <c r="G9">
        <v>0.25987127989409342</v>
      </c>
      <c r="H9">
        <v>8</v>
      </c>
    </row>
    <row r="10" spans="1:8" x14ac:dyDescent="0.25">
      <c r="A10" t="s">
        <v>13</v>
      </c>
      <c r="B10">
        <v>0</v>
      </c>
      <c r="C10">
        <v>519.45714285714291</v>
      </c>
      <c r="D10">
        <v>0.78564285714285709</v>
      </c>
      <c r="E10">
        <v>1</v>
      </c>
      <c r="F10">
        <v>0.30251860439489892</v>
      </c>
      <c r="G10">
        <v>0.3218439873416622</v>
      </c>
      <c r="H10">
        <v>8</v>
      </c>
    </row>
    <row r="11" spans="1:8" x14ac:dyDescent="0.25">
      <c r="A11" t="s">
        <v>17</v>
      </c>
      <c r="B11">
        <v>4.2857142857142858E-2</v>
      </c>
      <c r="C11">
        <v>518.28571428571433</v>
      </c>
      <c r="D11">
        <v>0.80535714285714288</v>
      </c>
      <c r="E11">
        <v>0.95714285714285707</v>
      </c>
      <c r="F11">
        <v>0.29682243481616122</v>
      </c>
      <c r="G11">
        <v>0.2867670411630675</v>
      </c>
      <c r="H11">
        <v>8</v>
      </c>
    </row>
    <row r="12" spans="1:8" x14ac:dyDescent="0.25">
      <c r="A12" t="s">
        <v>16</v>
      </c>
      <c r="B12">
        <v>8.5714285714285715E-2</v>
      </c>
      <c r="C12">
        <v>509.35714285714278</v>
      </c>
      <c r="D12">
        <v>0.65007142857142852</v>
      </c>
      <c r="E12">
        <v>0.91428571428571426</v>
      </c>
      <c r="F12">
        <v>0.27411235881600088</v>
      </c>
      <c r="G12">
        <v>0.31011557227488928</v>
      </c>
      <c r="H12">
        <v>8</v>
      </c>
    </row>
    <row r="13" spans="1:8" x14ac:dyDescent="0.25">
      <c r="A13" t="s">
        <v>14</v>
      </c>
      <c r="B13">
        <v>8.5714285714285715E-2</v>
      </c>
      <c r="C13">
        <v>502.47142857142859</v>
      </c>
      <c r="D13">
        <v>0.66099999999999992</v>
      </c>
      <c r="E13">
        <v>0.91428571428571426</v>
      </c>
      <c r="F13">
        <v>0.27629929131278641</v>
      </c>
      <c r="G13">
        <v>0.30980321627970919</v>
      </c>
      <c r="H13">
        <v>8</v>
      </c>
    </row>
    <row r="14" spans="1:8" x14ac:dyDescent="0.25">
      <c r="A14" t="s">
        <v>26</v>
      </c>
      <c r="B14">
        <v>0.67142857142857137</v>
      </c>
      <c r="C14">
        <v>464</v>
      </c>
      <c r="D14">
        <v>0.36464285714285721</v>
      </c>
      <c r="E14">
        <v>0.32857142857142863</v>
      </c>
      <c r="F14">
        <v>0.13814231349494599</v>
      </c>
      <c r="G14">
        <v>-3.2601378091039958E-3</v>
      </c>
      <c r="H14">
        <v>8</v>
      </c>
    </row>
    <row r="15" spans="1:8" x14ac:dyDescent="0.25">
      <c r="A15" t="s">
        <v>21</v>
      </c>
      <c r="B15">
        <v>0.9285714285714286</v>
      </c>
      <c r="C15">
        <v>457.5</v>
      </c>
      <c r="D15">
        <v>0</v>
      </c>
      <c r="E15">
        <v>7.1428571428571425E-2</v>
      </c>
      <c r="F15">
        <v>0</v>
      </c>
      <c r="G15">
        <v>-0.25987127989409342</v>
      </c>
      <c r="H15">
        <v>8</v>
      </c>
    </row>
    <row r="16" spans="1:8" x14ac:dyDescent="0.25">
      <c r="A16" t="s">
        <v>19</v>
      </c>
      <c r="B16">
        <v>0.75714285714285712</v>
      </c>
      <c r="C16">
        <v>455.92857142857139</v>
      </c>
      <c r="D16">
        <v>0.28514285714285709</v>
      </c>
      <c r="E16">
        <v>0.2428571428571428</v>
      </c>
      <c r="F16">
        <v>0.1041819521203189</v>
      </c>
      <c r="G16">
        <v>-7.6572722094382928E-2</v>
      </c>
      <c r="H16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</v>
      </c>
      <c r="B2">
        <v>0</v>
      </c>
      <c r="C2">
        <v>581.52857142857147</v>
      </c>
      <c r="D2">
        <v>0.79728571428571426</v>
      </c>
      <c r="E2">
        <v>1</v>
      </c>
      <c r="F2">
        <v>0.29960619612229472</v>
      </c>
      <c r="G2">
        <v>0.3000858610012388</v>
      </c>
      <c r="H2">
        <v>8.5</v>
      </c>
    </row>
    <row r="3" spans="1:8" x14ac:dyDescent="0.25">
      <c r="A3" t="s">
        <v>8</v>
      </c>
      <c r="B3">
        <v>5.7142857142857141E-2</v>
      </c>
      <c r="C3">
        <v>573.89285714285711</v>
      </c>
      <c r="D3">
        <v>0.86728571428571433</v>
      </c>
      <c r="E3">
        <v>0.94285714285714284</v>
      </c>
      <c r="F3">
        <v>0.31320947171257851</v>
      </c>
      <c r="G3">
        <v>0.30823216963960692</v>
      </c>
      <c r="H3">
        <v>8.5</v>
      </c>
    </row>
    <row r="4" spans="1:8" x14ac:dyDescent="0.25">
      <c r="A4" t="s">
        <v>20</v>
      </c>
      <c r="B4">
        <v>0.42857142857142849</v>
      </c>
      <c r="C4">
        <v>554.73571428571427</v>
      </c>
      <c r="D4">
        <v>0.50021428571428572</v>
      </c>
      <c r="E4">
        <v>0.5714285714285714</v>
      </c>
      <c r="F4">
        <v>0.16458294800892059</v>
      </c>
      <c r="G4">
        <v>6.7849998053152519E-3</v>
      </c>
      <c r="H4">
        <v>8.5</v>
      </c>
    </row>
    <row r="5" spans="1:8" x14ac:dyDescent="0.25">
      <c r="A5" t="s">
        <v>9</v>
      </c>
      <c r="B5">
        <v>0</v>
      </c>
      <c r="C5">
        <v>552</v>
      </c>
      <c r="D5">
        <v>0.89649999999999996</v>
      </c>
      <c r="E5">
        <v>1</v>
      </c>
      <c r="F5">
        <v>0.31626781585371011</v>
      </c>
      <c r="G5">
        <v>0.29673916852632931</v>
      </c>
      <c r="H5">
        <v>8.5</v>
      </c>
    </row>
    <row r="6" spans="1:8" x14ac:dyDescent="0.25">
      <c r="A6" t="s">
        <v>15</v>
      </c>
      <c r="B6">
        <v>0</v>
      </c>
      <c r="C6">
        <v>539.30714285714282</v>
      </c>
      <c r="D6">
        <v>0.72607142857142859</v>
      </c>
      <c r="E6">
        <v>1</v>
      </c>
      <c r="F6">
        <v>0.29053951688071378</v>
      </c>
      <c r="G6">
        <v>0.31437220467709942</v>
      </c>
      <c r="H6">
        <v>8.5</v>
      </c>
    </row>
    <row r="7" spans="1:8" x14ac:dyDescent="0.25">
      <c r="A7" t="s">
        <v>18</v>
      </c>
      <c r="B7">
        <v>0.48571428571428571</v>
      </c>
      <c r="C7">
        <v>539.10714285714289</v>
      </c>
      <c r="D7">
        <v>0.44571428571428567</v>
      </c>
      <c r="E7">
        <v>0.51428571428571423</v>
      </c>
      <c r="F7">
        <v>0.17226185448503009</v>
      </c>
      <c r="G7">
        <v>7.7119107404234805E-2</v>
      </c>
      <c r="H7">
        <v>8.5</v>
      </c>
    </row>
    <row r="8" spans="1:8" x14ac:dyDescent="0.25">
      <c r="A8" t="s">
        <v>10</v>
      </c>
      <c r="B8">
        <v>0</v>
      </c>
      <c r="C8">
        <v>535.29285714285709</v>
      </c>
      <c r="D8">
        <v>0.8571428571428571</v>
      </c>
      <c r="E8">
        <v>1</v>
      </c>
      <c r="F8">
        <v>0.31571491749104302</v>
      </c>
      <c r="G8">
        <v>0.32146343859411097</v>
      </c>
      <c r="H8">
        <v>8.5</v>
      </c>
    </row>
    <row r="9" spans="1:8" x14ac:dyDescent="0.25">
      <c r="A9" t="s">
        <v>13</v>
      </c>
      <c r="B9">
        <v>0</v>
      </c>
      <c r="C9">
        <v>525.56428571428569</v>
      </c>
      <c r="D9">
        <v>0.8074285714285715</v>
      </c>
      <c r="E9">
        <v>1</v>
      </c>
      <c r="F9">
        <v>0.30698392473141001</v>
      </c>
      <c r="G9">
        <v>0.32288756602703478</v>
      </c>
      <c r="H9">
        <v>8.5</v>
      </c>
    </row>
    <row r="10" spans="1:8" x14ac:dyDescent="0.25">
      <c r="A10" t="s">
        <v>17</v>
      </c>
      <c r="B10">
        <v>4.2857142857142858E-2</v>
      </c>
      <c r="C10">
        <v>523.5</v>
      </c>
      <c r="D10">
        <v>0.80649999999999999</v>
      </c>
      <c r="E10">
        <v>0.95714285714285707</v>
      </c>
      <c r="F10">
        <v>0.29744304236754798</v>
      </c>
      <c r="G10">
        <v>0.28579017290518632</v>
      </c>
      <c r="H10">
        <v>8.5</v>
      </c>
    </row>
    <row r="11" spans="1:8" x14ac:dyDescent="0.25">
      <c r="A11" t="s">
        <v>11</v>
      </c>
      <c r="B11">
        <v>0</v>
      </c>
      <c r="C11">
        <v>522.85714285714289</v>
      </c>
      <c r="D11">
        <v>1</v>
      </c>
      <c r="E11">
        <v>1</v>
      </c>
      <c r="F11">
        <v>0.32600550094780301</v>
      </c>
      <c r="G11">
        <v>0.26076510722657609</v>
      </c>
      <c r="H11">
        <v>8.5</v>
      </c>
    </row>
    <row r="12" spans="1:8" x14ac:dyDescent="0.25">
      <c r="A12" t="s">
        <v>16</v>
      </c>
      <c r="B12">
        <v>8.5714285714285715E-2</v>
      </c>
      <c r="C12">
        <v>514.65714285714284</v>
      </c>
      <c r="D12">
        <v>0.64842857142857147</v>
      </c>
      <c r="E12">
        <v>0.91428571428571426</v>
      </c>
      <c r="F12">
        <v>0.27436017956312192</v>
      </c>
      <c r="G12">
        <v>0.30743427526550332</v>
      </c>
      <c r="H12">
        <v>8.5</v>
      </c>
    </row>
    <row r="13" spans="1:8" x14ac:dyDescent="0.25">
      <c r="A13" t="s">
        <v>14</v>
      </c>
      <c r="B13">
        <v>7.1428571428571425E-2</v>
      </c>
      <c r="C13">
        <v>509.98571428571432</v>
      </c>
      <c r="D13">
        <v>0.65807142857142853</v>
      </c>
      <c r="E13">
        <v>0.9285714285714286</v>
      </c>
      <c r="F13">
        <v>0.2762787837939058</v>
      </c>
      <c r="G13">
        <v>0.30724559585260569</v>
      </c>
      <c r="H13">
        <v>8.5</v>
      </c>
    </row>
    <row r="14" spans="1:8" x14ac:dyDescent="0.25">
      <c r="A14" t="s">
        <v>26</v>
      </c>
      <c r="B14">
        <v>0.67142857142857137</v>
      </c>
      <c r="C14">
        <v>482.55</v>
      </c>
      <c r="D14">
        <v>0.38135714285714278</v>
      </c>
      <c r="E14">
        <v>0.32857142857142863</v>
      </c>
      <c r="F14">
        <v>0.14457470247244811</v>
      </c>
      <c r="G14">
        <v>9.3478939061485238E-3</v>
      </c>
      <c r="H14">
        <v>8.5</v>
      </c>
    </row>
    <row r="15" spans="1:8" x14ac:dyDescent="0.25">
      <c r="A15" t="s">
        <v>21</v>
      </c>
      <c r="B15">
        <v>0.9285714285714286</v>
      </c>
      <c r="C15">
        <v>474.71428571428572</v>
      </c>
      <c r="D15">
        <v>0</v>
      </c>
      <c r="E15">
        <v>7.1428571428571425E-2</v>
      </c>
      <c r="F15">
        <v>0</v>
      </c>
      <c r="G15">
        <v>-0.26076510722657609</v>
      </c>
      <c r="H15">
        <v>8.5</v>
      </c>
    </row>
    <row r="16" spans="1:8" x14ac:dyDescent="0.25">
      <c r="A16" t="s">
        <v>19</v>
      </c>
      <c r="B16">
        <v>0.68571428571428572</v>
      </c>
      <c r="C16">
        <v>449.18571428571431</v>
      </c>
      <c r="D16">
        <v>0.25707142857142862</v>
      </c>
      <c r="E16">
        <v>0.31428571428571428</v>
      </c>
      <c r="F16">
        <v>9.7516067864412803E-2</v>
      </c>
      <c r="G16">
        <v>-8.323978345615328E-2</v>
      </c>
      <c r="H16">
        <v>8.5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</v>
      </c>
      <c r="B2">
        <v>0.51428571428571423</v>
      </c>
      <c r="C2">
        <v>599.62857142857138</v>
      </c>
      <c r="D2">
        <v>0.50135714285714283</v>
      </c>
      <c r="E2">
        <v>0.48571428571428571</v>
      </c>
      <c r="F2">
        <v>0.16268561063424791</v>
      </c>
      <c r="G2">
        <v>-1.220652784028223E-3</v>
      </c>
      <c r="H2">
        <v>9</v>
      </c>
    </row>
    <row r="3" spans="1:8" x14ac:dyDescent="0.25">
      <c r="A3" t="s">
        <v>12</v>
      </c>
      <c r="B3">
        <v>0</v>
      </c>
      <c r="C3">
        <v>584.55714285714282</v>
      </c>
      <c r="D3">
        <v>0.79107142857142854</v>
      </c>
      <c r="E3">
        <v>1</v>
      </c>
      <c r="F3">
        <v>0.29849161792590401</v>
      </c>
      <c r="G3">
        <v>0.30109639972837032</v>
      </c>
      <c r="H3">
        <v>9</v>
      </c>
    </row>
    <row r="4" spans="1:8" x14ac:dyDescent="0.25">
      <c r="A4" t="s">
        <v>8</v>
      </c>
      <c r="B4">
        <v>5.7142857142857141E-2</v>
      </c>
      <c r="C4">
        <v>577.68571428571431</v>
      </c>
      <c r="D4">
        <v>0.86757142857142855</v>
      </c>
      <c r="E4">
        <v>0.94285714285714284</v>
      </c>
      <c r="F4">
        <v>0.31338096206912791</v>
      </c>
      <c r="G4">
        <v>0.30812358328724138</v>
      </c>
      <c r="H4">
        <v>9</v>
      </c>
    </row>
    <row r="5" spans="1:8" x14ac:dyDescent="0.25">
      <c r="A5" t="s">
        <v>9</v>
      </c>
      <c r="B5">
        <v>0</v>
      </c>
      <c r="C5">
        <v>554.17142857142858</v>
      </c>
      <c r="D5">
        <v>0.89107142857142863</v>
      </c>
      <c r="E5">
        <v>1</v>
      </c>
      <c r="F5">
        <v>0.31535957002001008</v>
      </c>
      <c r="G5">
        <v>0.29651966333302998</v>
      </c>
      <c r="H5">
        <v>9</v>
      </c>
    </row>
    <row r="6" spans="1:8" x14ac:dyDescent="0.25">
      <c r="A6" t="s">
        <v>15</v>
      </c>
      <c r="B6">
        <v>0</v>
      </c>
      <c r="C6">
        <v>551.7714285714286</v>
      </c>
      <c r="D6">
        <v>0.72928571428571431</v>
      </c>
      <c r="E6">
        <v>1</v>
      </c>
      <c r="F6">
        <v>0.29095485824872008</v>
      </c>
      <c r="G6">
        <v>0.31476674981312969</v>
      </c>
      <c r="H6">
        <v>9</v>
      </c>
    </row>
    <row r="7" spans="1:8" x14ac:dyDescent="0.25">
      <c r="A7" t="s">
        <v>18</v>
      </c>
      <c r="B7">
        <v>0.44285714285714278</v>
      </c>
      <c r="C7">
        <v>541.47142857142853</v>
      </c>
      <c r="D7">
        <v>0.4840714285714286</v>
      </c>
      <c r="E7">
        <v>0.55714285714285716</v>
      </c>
      <c r="F7">
        <v>0.1786803702436961</v>
      </c>
      <c r="G7">
        <v>7.365940243406352E-2</v>
      </c>
      <c r="H7">
        <v>9</v>
      </c>
    </row>
    <row r="8" spans="1:8" x14ac:dyDescent="0.25">
      <c r="A8" t="s">
        <v>13</v>
      </c>
      <c r="B8">
        <v>0</v>
      </c>
      <c r="C8">
        <v>532.67142857142858</v>
      </c>
      <c r="D8">
        <v>0.81264285714285711</v>
      </c>
      <c r="E8">
        <v>1</v>
      </c>
      <c r="F8">
        <v>0.30789573902521122</v>
      </c>
      <c r="G8">
        <v>0.32255001319482562</v>
      </c>
      <c r="H8">
        <v>9</v>
      </c>
    </row>
    <row r="9" spans="1:8" x14ac:dyDescent="0.25">
      <c r="A9" t="s">
        <v>10</v>
      </c>
      <c r="B9">
        <v>0</v>
      </c>
      <c r="C9">
        <v>531.11428571428576</v>
      </c>
      <c r="D9">
        <v>0.84385714285714286</v>
      </c>
      <c r="E9">
        <v>1</v>
      </c>
      <c r="F9">
        <v>0.31340700211561362</v>
      </c>
      <c r="G9">
        <v>0.321576522344244</v>
      </c>
      <c r="H9">
        <v>9</v>
      </c>
    </row>
    <row r="10" spans="1:8" x14ac:dyDescent="0.25">
      <c r="A10" t="s">
        <v>17</v>
      </c>
      <c r="B10">
        <v>1.428571428571429E-2</v>
      </c>
      <c r="C10">
        <v>523.78571428571433</v>
      </c>
      <c r="D10">
        <v>0.80621428571428577</v>
      </c>
      <c r="E10">
        <v>0.98571428571428577</v>
      </c>
      <c r="F10">
        <v>0.29705181789974722</v>
      </c>
      <c r="G10">
        <v>0.28532163520348469</v>
      </c>
      <c r="H10">
        <v>9</v>
      </c>
    </row>
    <row r="11" spans="1:8" x14ac:dyDescent="0.25">
      <c r="A11" t="s">
        <v>11</v>
      </c>
      <c r="B11">
        <v>0</v>
      </c>
      <c r="C11">
        <v>523.37142857142862</v>
      </c>
      <c r="D11">
        <v>1</v>
      </c>
      <c r="E11">
        <v>1</v>
      </c>
      <c r="F11">
        <v>0.32593258250779478</v>
      </c>
      <c r="G11">
        <v>0.25958508107973383</v>
      </c>
      <c r="H11">
        <v>9</v>
      </c>
    </row>
    <row r="12" spans="1:8" x14ac:dyDescent="0.25">
      <c r="A12" t="s">
        <v>16</v>
      </c>
      <c r="B12">
        <v>7.1428571428571425E-2</v>
      </c>
      <c r="C12">
        <v>519.32857142857142</v>
      </c>
      <c r="D12">
        <v>0.65414285714285714</v>
      </c>
      <c r="E12">
        <v>0.9285714285714286</v>
      </c>
      <c r="F12">
        <v>0.27471237319176611</v>
      </c>
      <c r="G12">
        <v>0.30754144924585758</v>
      </c>
      <c r="H12">
        <v>9</v>
      </c>
    </row>
    <row r="13" spans="1:8" x14ac:dyDescent="0.25">
      <c r="A13" t="s">
        <v>14</v>
      </c>
      <c r="B13">
        <v>7.1428571428571425E-2</v>
      </c>
      <c r="C13">
        <v>512.12857142857138</v>
      </c>
      <c r="D13">
        <v>0.66135714285714287</v>
      </c>
      <c r="E13">
        <v>0.9285714285714286</v>
      </c>
      <c r="F13">
        <v>0.27635430565256708</v>
      </c>
      <c r="G13">
        <v>0.30823736139575297</v>
      </c>
      <c r="H13">
        <v>9</v>
      </c>
    </row>
    <row r="14" spans="1:8" x14ac:dyDescent="0.25">
      <c r="A14" t="s">
        <v>26</v>
      </c>
      <c r="B14">
        <v>0.7142857142857143</v>
      </c>
      <c r="C14">
        <v>509.94285714285712</v>
      </c>
      <c r="D14">
        <v>0.3883571428571429</v>
      </c>
      <c r="E14">
        <v>0.2857142857142857</v>
      </c>
      <c r="F14">
        <v>0.14602807536308679</v>
      </c>
      <c r="G14">
        <v>1.4618738844851931E-2</v>
      </c>
      <c r="H14">
        <v>9</v>
      </c>
    </row>
    <row r="15" spans="1:8" x14ac:dyDescent="0.25">
      <c r="A15" t="s">
        <v>21</v>
      </c>
      <c r="B15">
        <v>0.9285714285714286</v>
      </c>
      <c r="C15">
        <v>497.25714285714292</v>
      </c>
      <c r="D15">
        <v>0</v>
      </c>
      <c r="E15">
        <v>7.1428571428571425E-2</v>
      </c>
      <c r="F15">
        <v>0</v>
      </c>
      <c r="G15">
        <v>-0.25958508107973383</v>
      </c>
      <c r="H15">
        <v>9</v>
      </c>
    </row>
    <row r="16" spans="1:8" x14ac:dyDescent="0.25">
      <c r="A16" t="s">
        <v>19</v>
      </c>
      <c r="B16">
        <v>0.75714285714285712</v>
      </c>
      <c r="C16">
        <v>463.92857142857139</v>
      </c>
      <c r="D16">
        <v>0.26264285714285712</v>
      </c>
      <c r="E16">
        <v>0.2428571428571428</v>
      </c>
      <c r="F16">
        <v>9.6800495013262447E-2</v>
      </c>
      <c r="G16">
        <v>-9.0324365277236418E-2</v>
      </c>
      <c r="H16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</v>
      </c>
      <c r="B2">
        <v>0</v>
      </c>
      <c r="C2">
        <v>595.62142857142862</v>
      </c>
      <c r="D2">
        <v>0.78685714285714281</v>
      </c>
      <c r="E2">
        <v>1</v>
      </c>
      <c r="F2">
        <v>0.29866018168456571</v>
      </c>
      <c r="G2">
        <v>0.30167843860953231</v>
      </c>
      <c r="H2">
        <v>9.5</v>
      </c>
    </row>
    <row r="3" spans="1:8" x14ac:dyDescent="0.25">
      <c r="A3" t="s">
        <v>20</v>
      </c>
      <c r="B3">
        <v>0.47142857142857142</v>
      </c>
      <c r="C3">
        <v>593.9785714285714</v>
      </c>
      <c r="D3">
        <v>0.49607142857142861</v>
      </c>
      <c r="E3">
        <v>0.52857142857142858</v>
      </c>
      <c r="F3">
        <v>0.1621371200702115</v>
      </c>
      <c r="G3">
        <v>-4.4945863353445528E-4</v>
      </c>
      <c r="H3">
        <v>9.5</v>
      </c>
    </row>
    <row r="4" spans="1:8" x14ac:dyDescent="0.25">
      <c r="A4" t="s">
        <v>8</v>
      </c>
      <c r="B4">
        <v>5.7142857142857141E-2</v>
      </c>
      <c r="C4">
        <v>577.23571428571427</v>
      </c>
      <c r="D4">
        <v>0.86821428571428572</v>
      </c>
      <c r="E4">
        <v>0.94285714285714284</v>
      </c>
      <c r="F4">
        <v>0.31369863007645538</v>
      </c>
      <c r="G4">
        <v>0.30749913544682189</v>
      </c>
      <c r="H4">
        <v>9.5</v>
      </c>
    </row>
    <row r="5" spans="1:8" x14ac:dyDescent="0.25">
      <c r="A5" t="s">
        <v>18</v>
      </c>
      <c r="B5">
        <v>0.48571428571428571</v>
      </c>
      <c r="C5">
        <v>565.11428571428576</v>
      </c>
      <c r="D5">
        <v>0.44678571428571418</v>
      </c>
      <c r="E5">
        <v>0.51428571428571423</v>
      </c>
      <c r="F5">
        <v>0.17267307478473509</v>
      </c>
      <c r="G5">
        <v>7.7492219501590076E-2</v>
      </c>
      <c r="H5">
        <v>9.5</v>
      </c>
    </row>
    <row r="6" spans="1:8" x14ac:dyDescent="0.25">
      <c r="A6" t="s">
        <v>9</v>
      </c>
      <c r="B6">
        <v>0</v>
      </c>
      <c r="C6">
        <v>559.33571428571429</v>
      </c>
      <c r="D6">
        <v>0.89557142857142868</v>
      </c>
      <c r="E6">
        <v>1</v>
      </c>
      <c r="F6">
        <v>0.31683311018565052</v>
      </c>
      <c r="G6">
        <v>0.2974037856161223</v>
      </c>
      <c r="H6">
        <v>9.5</v>
      </c>
    </row>
    <row r="7" spans="1:8" x14ac:dyDescent="0.25">
      <c r="A7" t="s">
        <v>15</v>
      </c>
      <c r="B7">
        <v>0</v>
      </c>
      <c r="C7">
        <v>556.38571428571424</v>
      </c>
      <c r="D7">
        <v>0.73092857142857137</v>
      </c>
      <c r="E7">
        <v>1</v>
      </c>
      <c r="F7">
        <v>0.29211364863431261</v>
      </c>
      <c r="G7">
        <v>0.31507507192510531</v>
      </c>
      <c r="H7">
        <v>9.5</v>
      </c>
    </row>
    <row r="8" spans="1:8" x14ac:dyDescent="0.25">
      <c r="A8" t="s">
        <v>10</v>
      </c>
      <c r="B8">
        <v>0</v>
      </c>
      <c r="C8">
        <v>536.4785714285714</v>
      </c>
      <c r="D8">
        <v>0.85821428571428571</v>
      </c>
      <c r="E8">
        <v>1</v>
      </c>
      <c r="F8">
        <v>0.31622916052658728</v>
      </c>
      <c r="G8">
        <v>0.32048398820128998</v>
      </c>
      <c r="H8">
        <v>9.5</v>
      </c>
    </row>
    <row r="9" spans="1:8" x14ac:dyDescent="0.25">
      <c r="A9" t="s">
        <v>17</v>
      </c>
      <c r="B9">
        <v>1.428571428571429E-2</v>
      </c>
      <c r="C9">
        <v>527.64285714285711</v>
      </c>
      <c r="D9">
        <v>0.80642857142857149</v>
      </c>
      <c r="E9">
        <v>0.98571428571428577</v>
      </c>
      <c r="F9">
        <v>0.29783080678650958</v>
      </c>
      <c r="G9">
        <v>0.28534188370342478</v>
      </c>
      <c r="H9">
        <v>9.5</v>
      </c>
    </row>
    <row r="10" spans="1:8" x14ac:dyDescent="0.25">
      <c r="A10" t="s">
        <v>11</v>
      </c>
      <c r="B10">
        <v>0</v>
      </c>
      <c r="C10">
        <v>525.21428571428567</v>
      </c>
      <c r="D10">
        <v>1</v>
      </c>
      <c r="E10">
        <v>1</v>
      </c>
      <c r="F10">
        <v>0.32620835221608402</v>
      </c>
      <c r="G10">
        <v>0.25942028360786068</v>
      </c>
      <c r="H10">
        <v>9.5</v>
      </c>
    </row>
    <row r="11" spans="1:8" x14ac:dyDescent="0.25">
      <c r="A11" t="s">
        <v>13</v>
      </c>
      <c r="B11">
        <v>0</v>
      </c>
      <c r="C11">
        <v>524.87142857142862</v>
      </c>
      <c r="D11">
        <v>0.79121428571428576</v>
      </c>
      <c r="E11">
        <v>1</v>
      </c>
      <c r="F11">
        <v>0.3045214291848351</v>
      </c>
      <c r="G11">
        <v>0.32246055481841351</v>
      </c>
      <c r="H11">
        <v>9.5</v>
      </c>
    </row>
    <row r="12" spans="1:8" x14ac:dyDescent="0.25">
      <c r="A12" t="s">
        <v>16</v>
      </c>
      <c r="B12">
        <v>7.1428571428571425E-2</v>
      </c>
      <c r="C12">
        <v>520.36428571428576</v>
      </c>
      <c r="D12">
        <v>0.65028571428571424</v>
      </c>
      <c r="E12">
        <v>0.9285714285714286</v>
      </c>
      <c r="F12">
        <v>0.27529041259022202</v>
      </c>
      <c r="G12">
        <v>0.30813813518096039</v>
      </c>
      <c r="H12">
        <v>9.5</v>
      </c>
    </row>
    <row r="13" spans="1:8" x14ac:dyDescent="0.25">
      <c r="A13" t="s">
        <v>26</v>
      </c>
      <c r="B13">
        <v>0.65714285714285714</v>
      </c>
      <c r="C13">
        <v>514.11428571428576</v>
      </c>
      <c r="D13">
        <v>0.37992857142857139</v>
      </c>
      <c r="E13">
        <v>0.34285714285714292</v>
      </c>
      <c r="F13">
        <v>0.14405821132439761</v>
      </c>
      <c r="G13">
        <v>8.0290961257474137E-3</v>
      </c>
      <c r="H13">
        <v>9.5</v>
      </c>
    </row>
    <row r="14" spans="1:8" x14ac:dyDescent="0.25">
      <c r="A14" t="s">
        <v>14</v>
      </c>
      <c r="B14">
        <v>7.1428571428571425E-2</v>
      </c>
      <c r="C14">
        <v>514.10714285714289</v>
      </c>
      <c r="D14">
        <v>0.66328571428571426</v>
      </c>
      <c r="E14">
        <v>0.9285714285714286</v>
      </c>
      <c r="F14">
        <v>0.27773243543121701</v>
      </c>
      <c r="G14">
        <v>0.30768473077045122</v>
      </c>
      <c r="H14">
        <v>9.5</v>
      </c>
    </row>
    <row r="15" spans="1:8" x14ac:dyDescent="0.25">
      <c r="A15" t="s">
        <v>21</v>
      </c>
      <c r="B15">
        <v>0.9285714285714286</v>
      </c>
      <c r="C15">
        <v>508.06428571428569</v>
      </c>
      <c r="D15">
        <v>0</v>
      </c>
      <c r="E15">
        <v>7.1428571428571425E-2</v>
      </c>
      <c r="F15">
        <v>0</v>
      </c>
      <c r="G15">
        <v>-0.25942028360786068</v>
      </c>
      <c r="H15">
        <v>9.5</v>
      </c>
    </row>
    <row r="16" spans="1:8" x14ac:dyDescent="0.25">
      <c r="A16" t="s">
        <v>19</v>
      </c>
      <c r="B16">
        <v>0.77142857142857146</v>
      </c>
      <c r="C16">
        <v>471.25714285714292</v>
      </c>
      <c r="D16">
        <v>0.24907142857142861</v>
      </c>
      <c r="E16">
        <v>0.22857142857142859</v>
      </c>
      <c r="F16">
        <v>9.4336197743715253E-2</v>
      </c>
      <c r="G16">
        <v>-8.9320762939179177E-2</v>
      </c>
      <c r="H16">
        <v>9.5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selection activeCell="A7" sqref="A7"/>
    </sheetView>
  </sheetViews>
  <sheetFormatPr defaultRowHeight="15" x14ac:dyDescent="0.25"/>
  <cols>
    <col min="1" max="1" width="18.7109375" bestFit="1" customWidth="1"/>
    <col min="3" max="3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</v>
      </c>
      <c r="B2">
        <v>0.45714285714285707</v>
      </c>
      <c r="C2">
        <v>607.47142857142853</v>
      </c>
      <c r="D2">
        <v>0.497</v>
      </c>
      <c r="E2">
        <v>0.54285714285714293</v>
      </c>
      <c r="F2">
        <v>0.1623100490135731</v>
      </c>
      <c r="G2">
        <v>-1.54992425648457E-3</v>
      </c>
      <c r="H2">
        <v>10</v>
      </c>
    </row>
    <row r="3" spans="1:8" x14ac:dyDescent="0.25">
      <c r="A3" t="s">
        <v>12</v>
      </c>
      <c r="B3">
        <v>0</v>
      </c>
      <c r="C3">
        <v>605.91428571428571</v>
      </c>
      <c r="D3">
        <v>0.79235714285714287</v>
      </c>
      <c r="E3">
        <v>1</v>
      </c>
      <c r="F3">
        <v>0.29883552298001542</v>
      </c>
      <c r="G3">
        <v>0.30085456069568273</v>
      </c>
      <c r="H3">
        <v>10</v>
      </c>
    </row>
    <row r="4" spans="1:8" x14ac:dyDescent="0.25">
      <c r="A4" t="s">
        <v>8</v>
      </c>
      <c r="B4">
        <v>7.1428571428571425E-2</v>
      </c>
      <c r="C4">
        <v>597.94285714285718</v>
      </c>
      <c r="D4">
        <v>0.85364285714285715</v>
      </c>
      <c r="E4">
        <v>0.9285714285714286</v>
      </c>
      <c r="F4">
        <v>0.31080256207668921</v>
      </c>
      <c r="G4">
        <v>0.31008693924351438</v>
      </c>
      <c r="H4">
        <v>10</v>
      </c>
    </row>
    <row r="5" spans="1:8" x14ac:dyDescent="0.25">
      <c r="A5" t="s">
        <v>18</v>
      </c>
      <c r="B5">
        <v>0.47142857142857142</v>
      </c>
      <c r="C5">
        <v>571.62857142857138</v>
      </c>
      <c r="D5">
        <v>0.45678571428571429</v>
      </c>
      <c r="E5">
        <v>0.52857142857142858</v>
      </c>
      <c r="F5">
        <v>0.17443747132741341</v>
      </c>
      <c r="G5">
        <v>7.701235395540941E-2</v>
      </c>
      <c r="H5">
        <v>10</v>
      </c>
    </row>
    <row r="6" spans="1:8" x14ac:dyDescent="0.25">
      <c r="A6" t="s">
        <v>9</v>
      </c>
      <c r="B6">
        <v>0</v>
      </c>
      <c r="C6">
        <v>562.02857142857147</v>
      </c>
      <c r="D6">
        <v>0.90185714285714291</v>
      </c>
      <c r="E6">
        <v>1</v>
      </c>
      <c r="F6">
        <v>0.31731054847730372</v>
      </c>
      <c r="G6">
        <v>0.29708436555335888</v>
      </c>
      <c r="H6">
        <v>10</v>
      </c>
    </row>
    <row r="7" spans="1:8" x14ac:dyDescent="0.25">
      <c r="A7" t="s">
        <v>15</v>
      </c>
      <c r="B7">
        <v>0</v>
      </c>
      <c r="C7">
        <v>556.34285714285716</v>
      </c>
      <c r="D7">
        <v>0.72435714285714281</v>
      </c>
      <c r="E7">
        <v>1</v>
      </c>
      <c r="F7">
        <v>0.29004209295198691</v>
      </c>
      <c r="G7">
        <v>0.314360850200186</v>
      </c>
      <c r="H7">
        <v>10</v>
      </c>
    </row>
    <row r="8" spans="1:8" x14ac:dyDescent="0.25">
      <c r="A8" t="s">
        <v>13</v>
      </c>
      <c r="B8">
        <v>0</v>
      </c>
      <c r="C8">
        <v>540.55714285714282</v>
      </c>
      <c r="D8">
        <v>0.81228571428571428</v>
      </c>
      <c r="E8">
        <v>1</v>
      </c>
      <c r="F8">
        <v>0.30744468713210982</v>
      </c>
      <c r="G8">
        <v>0.32181517510694668</v>
      </c>
      <c r="H8">
        <v>10</v>
      </c>
    </row>
    <row r="9" spans="1:8" x14ac:dyDescent="0.25">
      <c r="A9" t="s">
        <v>17</v>
      </c>
      <c r="B9">
        <v>4.2857142857142858E-2</v>
      </c>
      <c r="C9">
        <v>540.12857142857138</v>
      </c>
      <c r="D9">
        <v>0.80607142857142855</v>
      </c>
      <c r="E9">
        <v>0.95714285714285707</v>
      </c>
      <c r="F9">
        <v>0.29718471536878449</v>
      </c>
      <c r="G9">
        <v>0.28534977009484652</v>
      </c>
      <c r="H9">
        <v>10</v>
      </c>
    </row>
    <row r="10" spans="1:8" x14ac:dyDescent="0.25">
      <c r="A10" t="s">
        <v>10</v>
      </c>
      <c r="B10">
        <v>0</v>
      </c>
      <c r="C10">
        <v>539.07142857142856</v>
      </c>
      <c r="D10">
        <v>0.85871428571428576</v>
      </c>
      <c r="E10">
        <v>1</v>
      </c>
      <c r="F10">
        <v>0.3159063053908876</v>
      </c>
      <c r="G10">
        <v>0.32103822100946189</v>
      </c>
      <c r="H10">
        <v>10</v>
      </c>
    </row>
    <row r="11" spans="1:8" x14ac:dyDescent="0.25">
      <c r="A11" t="s">
        <v>21</v>
      </c>
      <c r="B11">
        <v>0.9285714285714286</v>
      </c>
      <c r="C11">
        <v>535.70000000000005</v>
      </c>
      <c r="D11">
        <v>0</v>
      </c>
      <c r="E11">
        <v>7.1428571428571425E-2</v>
      </c>
      <c r="F11">
        <v>0</v>
      </c>
      <c r="G11">
        <v>-0.26113623732848529</v>
      </c>
      <c r="H11">
        <v>10</v>
      </c>
    </row>
    <row r="12" spans="1:8" x14ac:dyDescent="0.25">
      <c r="A12" t="s">
        <v>26</v>
      </c>
      <c r="B12">
        <v>0.6428571428571429</v>
      </c>
      <c r="C12">
        <v>527.70000000000005</v>
      </c>
      <c r="D12">
        <v>0.39485714285714291</v>
      </c>
      <c r="E12">
        <v>0.35714285714285721</v>
      </c>
      <c r="F12">
        <v>0.14923054618820381</v>
      </c>
      <c r="G12">
        <v>1.8493322259407009E-2</v>
      </c>
      <c r="H12">
        <v>10</v>
      </c>
    </row>
    <row r="13" spans="1:8" x14ac:dyDescent="0.25">
      <c r="A13" t="s">
        <v>11</v>
      </c>
      <c r="B13">
        <v>0</v>
      </c>
      <c r="C13">
        <v>525.17142857142858</v>
      </c>
      <c r="D13">
        <v>1</v>
      </c>
      <c r="E13">
        <v>1</v>
      </c>
      <c r="F13">
        <v>0.32621218588542028</v>
      </c>
      <c r="G13">
        <v>0.26113623732848529</v>
      </c>
      <c r="H13">
        <v>10</v>
      </c>
    </row>
    <row r="14" spans="1:8" x14ac:dyDescent="0.25">
      <c r="A14" t="s">
        <v>16</v>
      </c>
      <c r="B14">
        <v>7.1428571428571425E-2</v>
      </c>
      <c r="C14">
        <v>524.2285714285714</v>
      </c>
      <c r="D14">
        <v>0.65092857142857141</v>
      </c>
      <c r="E14">
        <v>0.9285714285714286</v>
      </c>
      <c r="F14">
        <v>0.27430352208828002</v>
      </c>
      <c r="G14">
        <v>0.30672693833868181</v>
      </c>
      <c r="H14">
        <v>10</v>
      </c>
    </row>
    <row r="15" spans="1:8" x14ac:dyDescent="0.25">
      <c r="A15" t="s">
        <v>14</v>
      </c>
      <c r="B15">
        <v>7.1428571428571425E-2</v>
      </c>
      <c r="C15">
        <v>515.68571428571431</v>
      </c>
      <c r="D15">
        <v>0.65571428571428569</v>
      </c>
      <c r="E15">
        <v>0.9285714285714286</v>
      </c>
      <c r="F15">
        <v>0.27553347567566661</v>
      </c>
      <c r="G15">
        <v>0.3073766331635765</v>
      </c>
      <c r="H15">
        <v>10</v>
      </c>
    </row>
    <row r="16" spans="1:8" x14ac:dyDescent="0.25">
      <c r="A16" t="s">
        <v>19</v>
      </c>
      <c r="B16">
        <v>0.7142857142857143</v>
      </c>
      <c r="C16">
        <v>483.8</v>
      </c>
      <c r="D16">
        <v>0.26421428571428568</v>
      </c>
      <c r="E16">
        <v>0.2857142857142857</v>
      </c>
      <c r="F16">
        <v>9.9414528558267892E-2</v>
      </c>
      <c r="G16">
        <v>-7.9980533271079762E-2</v>
      </c>
      <c r="H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FINAL</vt:lpstr>
      <vt:lpstr>T = 3</vt:lpstr>
      <vt:lpstr>T = 3.5</vt:lpstr>
      <vt:lpstr>T = 4</vt:lpstr>
      <vt:lpstr>T = 4.5</vt:lpstr>
      <vt:lpstr>T = 5</vt:lpstr>
      <vt:lpstr>T = 5.5</vt:lpstr>
      <vt:lpstr>T = 6</vt:lpstr>
      <vt:lpstr>T = 6.5</vt:lpstr>
      <vt:lpstr>T = 7</vt:lpstr>
      <vt:lpstr>T = 7.5</vt:lpstr>
      <vt:lpstr>T = 8</vt:lpstr>
      <vt:lpstr>T = 8.5</vt:lpstr>
      <vt:lpstr>T = 9</vt:lpstr>
      <vt:lpstr>T = 9.5</vt:lpstr>
      <vt:lpstr>T =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2026-02-04T18:42:26Z</dcterms:created>
  <dcterms:modified xsi:type="dcterms:W3CDTF">2026-02-15T23:44:26Z</dcterms:modified>
</cp:coreProperties>
</file>