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D:\B.Tech info\courses\Internshala_Training_Details\Pantech_Data_Analytics_Master_Class_Internship_Training\Day 3 Formula &amp; Pivot Table - Excel\Pivot_Table_Work1\"/>
    </mc:Choice>
  </mc:AlternateContent>
  <xr:revisionPtr revIDLastSave="0" documentId="13_ncr:1_{9D6EAF76-1CC4-46A9-A4D1-E61B92A2F10D}" xr6:coauthVersionLast="47" xr6:coauthVersionMax="47" xr10:uidLastSave="{00000000-0000-0000-0000-000000000000}"/>
  <bookViews>
    <workbookView xWindow="-108" yWindow="-108" windowWidth="23256" windowHeight="12576" activeTab="3" xr2:uid="{00000000-000D-0000-FFFF-FFFF00000000}"/>
  </bookViews>
  <sheets>
    <sheet name="Sales_Data" sheetId="1" r:id="rId1"/>
    <sheet name="Year_Report" sheetId="2" r:id="rId2"/>
    <sheet name="Product_Report" sheetId="3" r:id="rId3"/>
    <sheet name="Country_Report" sheetId="4" r:id="rId4"/>
  </sheets>
  <definedNames>
    <definedName name="ExternalData_1" localSheetId="0" hidden="1">Sales_Data!$A$1:$K$2824</definedName>
    <definedName name="Slicer_COUNTRY">#N/A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98A652-3187-442E-B6D6-7F70B9F95FFB}"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<sst xmlns="http://schemas.openxmlformats.org/spreadsheetml/2006/main" count="14160" uniqueCount="300">
  <si>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</si>
  <si>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</si>
  <si>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</si>
  <si>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</si>
  <si>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</si>
  <si>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</si>
  <si>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</si>
  <si>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</si>
  <si>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</si>
  <si>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</si>
  <si>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</si>
  <si>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</si>
  <si>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</si>
  <si>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</si>
  <si>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</si>
  <si>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</si>
  <si>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</si>
  <si>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</si>
  <si>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</si>
  <si>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</si>
  <si>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</si>
  <si>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</si>
  <si>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</si>
  <si>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</si>
  <si>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</si>
  <si>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</si>
  <si>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</si>
  <si>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</si>
  <si>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</si>
  <si>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</si>
  <si>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</si>
  <si>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</si>
  <si>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</si>
  <si>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</si>
  <si>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</si>
  <si>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</si>
  <si>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</si>
  <si>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</si>
  <si>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</si>
  <si>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</si>
  <si>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</si>
  <si>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</si>
  <si>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</si>
  <si>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</si>
  <si>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</si>
  <si>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</si>
  <si>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</si>
  <si>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</si>
  <si>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</si>
  <si>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</si>
  <si>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</si>
  <si>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</si>
  <si>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</si>
  <si>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</si>
  <si>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</si>
  <si>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</si>
  <si>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</si>
  <si>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</si>
  <si>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</si>
  <si>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</si>
  <si>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</si>
  <si>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</si>
  <si>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</si>
  <si>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</si>
  <si>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</si>
  <si>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</si>
  <si>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</si>
  <si>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</si>
  <si>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</si>
  <si>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</si>
  <si>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</si>
  <si>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</si>
  <si>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</si>
  <si>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</si>
  <si>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</si>
  <si>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</si>
  <si>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</si>
  <si>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</si>
  <si>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</si>
  <si>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</si>
  <si>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</si>
  <si>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</si>
  <si>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</si>
  <si>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</si>
  <si>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</si>
  <si>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</si>
  <si>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</si>
  <si>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</si>
  <si>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</si>
  <si>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</si>
  <si>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</si>
  <si>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</si>
  <si>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</si>
  <si>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</si>
  <si>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</si>
  <si>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</si>
  <si>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</si>
  <si>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</si>
  <si>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</si>
  <si>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</si>
  <si>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</si>
  <si>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</si>
  <si>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</si>
  <si>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</si>
  <si>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</si>
  <si>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</si>
  <si>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</si>
  <si>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</si>
  <si>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</si>
  <si>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</si>
  <si>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</si>
  <si>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</si>
  <si>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</si>
  <si>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</si>
  <si>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</si>
  <si>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</si>
  <si>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</si>
  <si>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</si>
  <si>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</si>
  <si>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</si>
  <si>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</si>
  <si>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</si>
  <si>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</si>
  <si>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</si>
  <si>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</si>
  <si>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</si>
  <si>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</si>
  <si>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</si>
  <si>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</si>
  <si>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</si>
  <si>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</si>
  <si>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</si>
  <si>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</si>
  <si>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</si>
  <si>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</si>
  <si>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</si>
  <si>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</si>
  <si>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</si>
  <si>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</si>
  <si>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</si>
  <si>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</si>
  <si>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</si>
  <si>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</si>
  <si>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</si>
  <si>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</si>
  <si>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</si>
  <si>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</si>
  <si>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</si>
  <si>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</si>
  <si>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</si>
  <si>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</si>
  <si>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</si>
  <si>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</si>
  <si>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</si>
  <si>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</si>
  <si>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</si>
  <si>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</si>
  <si>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</si>
  <si>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</si>
  <si>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</si>
  <si>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</si>
  <si>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</si>
  <si>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</si>
  <si>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</si>
  <si>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</si>
  <si>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</si>
  <si>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</si>
  <si>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</si>
  <si>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</si>
  <si>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</si>
  <si>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</si>
  <si>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</si>
  <si>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</si>
  <si>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</si>
  <si>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</si>
  <si>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</si>
  <si>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</si>
  <si>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</si>
  <si>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</si>
  <si>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</si>
  <si>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</si>
  <si>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</si>
  <si>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</si>
  <si>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</si>
  <si>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</si>
  <si>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</si>
  <si>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</si>
  <si>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</si>
  <si>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</si>
  <si>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</si>
  <si>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</si>
  <si>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</si>
  <si>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</si>
  <si>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</si>
  <si>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</si>
  <si>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</si>
  <si>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</si>
  <si>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</si>
  <si>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</si>
  <si>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</si>
  <si>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</si>
  <si>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</si>
  <si>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</si>
  <si>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</si>
  <si>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</si>
  <si>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</si>
  <si>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</si>
  <si>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</si>
  <si>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</si>
  <si>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</si>
  <si>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</si>
  <si>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</si>
  <si>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</si>
  <si>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</si>
  <si>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</si>
  <si>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</si>
  <si>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</si>
  <si>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</si>
  <si>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</si>
  <si>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</si>
  <si>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</si>
  <si>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</si>
  <si>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</si>
  <si>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</si>
  <si>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</si>
  <si>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</si>
  <si>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</si>
  <si>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</si>
  <si>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</si>
  <si>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</si>
  <si>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</si>
  <si>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</si>
  <si>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</si>
  <si>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</si>
  <si>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</si>
  <si>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</si>
  <si>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</si>
  <si>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</si>
  <si>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</si>
  <si>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</si>
  <si>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</si>
  <si>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</si>
  <si>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</si>
  <si>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</si>
  <si>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</si>
  <si>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</si>
  <si>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</si>
  <si>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</si>
  <si>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</si>
  <si>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</si>
  <si>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</si>
  <si>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</si>
  <si>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</si>
  <si>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</si>
  <si>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</si>
  <si>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</si>
  <si>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</si>
  <si>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</si>
  <si>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</si>
  <si>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</si>
  <si>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</si>
  <si>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</si>
  <si>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</si>
  <si>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</si>
  <si>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</si>
  <si>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</si>
  <si>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</si>
  <si>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</si>
  <si>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</si>
  <si>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</si>
  <si>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</si>
  <si>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</si>
  <si>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</si>
  <si>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</si>
  <si>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</si>
  <si>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</si>
  <si>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</si>
  <si>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</si>
  <si>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</si>
  <si>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</si>
  <si>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</si>
  <si>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</si>
  <si>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</si>
  <si>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</si>
  <si>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</si>
  <si>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</si>
  <si>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</si>
  <si>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</si>
  <si>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</si>
  <si>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</si>
  <si>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</si>
  <si>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</si>
  <si>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</si>
  <si>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Row Labels</t>
  </si>
  <si>
    <t>Grand Total</t>
  </si>
  <si>
    <t>Sum of SALES</t>
  </si>
  <si>
    <t>Sum of Tax</t>
  </si>
  <si>
    <t>(All)</t>
  </si>
  <si>
    <t>Sum of Profit</t>
  </si>
  <si>
    <t>Sum of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</si>
</sst>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[Pivot_work1.xlsx]Year_Report!PivotTable1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Year_Report!$B$3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Year_Report!$A$4:$A$7</c:f>
              <c:strCache>
                <c:ptCount val="3"/>
                <c:pt idx="0">
                  <c:v>2003</c:v>
                </c:pt>
                <c:pt idx="1">
                  <c:v>2004</c:v>
                </c:pt>
                <c:pt idx="2">
                  <c:v>2005</c:v>
                </c:pt>
              </c:strCache>
            </c:strRef>
          </c:cat>
          <c:val>
            <c:numRef>
              <c:f>Year_Report!$B$4:$B$7</c:f>
              <c:numCache>
                <c:formatCode>"₹"\ #,##0.00</c:formatCode>
                <c:ptCount val="3"/>
                <c:pt idx="0">
                  <c:v>3516979.540000001</c:v>
                </c:pt>
                <c:pt idx="1">
                  <c:v>4724162.5999999968</c:v>
                </c:pt>
                <c:pt idx="2">
                  <c:v>1791486.71</c:v>
                </c:pt>
              </c:numCache>
            </c:numRef>
          </c:val>
          <c:extLst>
            <c:ext xmlns:c16="http://schemas.microsoft.com/office/drawing/2014/chart" uri="{C3380CC4-5D6E-409C-BE32-E72D297353CC}">
              <c16:uniqueId val="{00000000-9068-4BB7-96CA-0545D8E45879}"/>
            </c:ext>
          </c:extLst>
        </c:ser>
        <c:ser>
          <c:idx val="1"/>
          <c:order val="1"/>
          <c:tx>
            <c:strRef>
              <c:f>Year_Report!$C$3</c:f>
              <c:strCache>
                <c:ptCount val="1"/>
                <c:pt idx="0">
                  <c:v>Sum of Tax</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Year_Report!$A$4:$A$7</c:f>
              <c:strCache>
                <c:ptCount val="3"/>
                <c:pt idx="0">
                  <c:v>2003</c:v>
                </c:pt>
                <c:pt idx="1">
                  <c:v>2004</c:v>
                </c:pt>
                <c:pt idx="2">
                  <c:v>2005</c:v>
                </c:pt>
              </c:strCache>
            </c:strRef>
          </c:cat>
          <c:val>
            <c:numRef>
              <c:f>Year_Report!$C$4:$C$7</c:f>
              <c:numCache>
                <c:formatCode>"₹"\ #,##0.00</c:formatCode>
                <c:ptCount val="3"/>
                <c:pt idx="0">
                  <c:v>70339.590800000005</c:v>
                </c:pt>
                <c:pt idx="1">
                  <c:v>94483.251999999848</c:v>
                </c:pt>
                <c:pt idx="2">
                  <c:v>35829.734199999999</c:v>
                </c:pt>
              </c:numCache>
            </c:numRef>
          </c:val>
          <c:extLst>
            <c:ext xmlns:c16="http://schemas.microsoft.com/office/drawing/2014/chart" uri="{C3380CC4-5D6E-409C-BE32-E72D297353CC}">
              <c16:uniqueId val="{00000001-9068-4BB7-96CA-0545D8E45879}"/>
            </c:ext>
          </c:extLst>
        </c:ser>
        <c:dLbls>
          <c:showLegendKey val="0"/>
          <c:showVal val="0"/>
          <c:showCatName val="0"/>
          <c:showSerName val="0"/>
          <c:showPercent val="0"/>
          <c:showBubbleSize val="0"/>
        </c:dLbls>
        <c:gapWidth val="219"/>
        <c:overlap val="-27"/>
        <c:axId val="895309328"/>
        <c:axId val="895310312"/>
      </c:barChart>
      <c:catAx>
        <c:axId val="89530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10312"/>
        <c:crosses val="autoZero"/>
        <c:auto val="1"/>
        <c:lblAlgn val="ctr"/>
        <c:lblOffset val="100"/>
        <c:noMultiLvlLbl val="0"/>
      </c:catAx>
      <c:valAx>
        <c:axId val="895310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0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[Pivot_work1.xlsx]Product_Report!PivotTable2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Product_Report!$B$4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FA-4AA9-86A8-07A769D2AC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FA-4AA9-86A8-07A769D2AC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FA-4AA9-86A8-07A769D2AC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Product_Report!$A$5:$A$8</c:f>
              <c:strCache>
                <c:ptCount val="3"/>
                <c:pt idx="0">
                  <c:v>2003</c:v>
                </c:pt>
                <c:pt idx="1">
                  <c:v>2004</c:v>
                </c:pt>
                <c:pt idx="2">
                  <c:v>2005</c:v>
                </c:pt>
              </c:strCache>
            </c:strRef>
          </c:cat>
          <c:val>
            <c:numRef>
              <c:f>Product_Report!$B$5:$B$8</c:f>
              <c:numCache>
                <c:formatCode>"₹"\ #,##0.00</c:formatCode>
                <c:ptCount val="3"/>
                <c:pt idx="0">
                  <c:v>248071.76099999994</c:v>
                </c:pt>
                <c:pt idx="1">
                  <c:v>227748.74639999995</c:v>
                </c:pt>
                <c:pt idx="2">
                  <c:v>142190.13059999997</c:v>
                </c:pt>
              </c:numCache>
            </c:numRef>
          </c:val>
          <c:extLst>
            <c:ext xmlns:c16="http://schemas.microsoft.com/office/drawing/2014/chart" uri="{C3380CC4-5D6E-409C-BE32-E72D297353CC}">
              <c16:uniqueId val="{00000000-D9E3-4021-AE9B-0C60D7B8402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[Pivot_work1.xlsx]Country_Report!PivotTable3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pieChart>
        <c:varyColors val="1"/>
        <c:ser>
          <c:idx val="0"/>
          <c:order val="0"/>
          <c:tx>
            <c:strRef>
              <c:f>Country_Report!$B$3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C0-41E3-B5FE-A2ED04F932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C0-41E3-B5FE-A2ED04F932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C0-41E3-B5FE-A2ED04F932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C0-41E3-B5FE-A2ED04F932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C0-41E3-B5FE-A2ED04F932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C0-41E3-B5FE-A2ED04F932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6C0-41E3-B5FE-A2ED04F9327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6C0-41E3-B5FE-A2ED04F932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6C0-41E3-B5FE-A2ED04F932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6C0-41E3-B5FE-A2ED04F9327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6C0-41E3-B5FE-A2ED04F9327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6C0-41E3-B5FE-A2ED04F9327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6C0-41E3-B5FE-A2ED04F9327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6C0-41E3-B5FE-A2ED04F9327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6C0-41E3-B5FE-A2ED04F9327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6C0-41E3-B5FE-A2ED04F9327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6C0-41E3-B5FE-A2ED04F9327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6C0-41E3-B5FE-A2ED04F9327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6C0-41E3-B5FE-A2ED04F932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Country_Report!$B$4:$B$23</c:f>
              <c:numCache>
                <c:formatCode>General</c:formatCode>
                <c:ptCount val="19"/>
                <c:pt idx="0">
                  <c:v>3627982.83</c:v>
                </c:pt>
                <c:pt idx="1">
                  <c:v>1215686.9200000009</c:v>
                </c:pt>
                <c:pt idx="2">
                  <c:v>1110916.5199999993</c:v>
                </c:pt>
                <c:pt idx="3">
                  <c:v>630623.10000000009</c:v>
                </c:pt>
                <c:pt idx="4">
                  <c:v>478880.46000000008</c:v>
                </c:pt>
                <c:pt idx="5">
                  <c:v>374674.30999999976</c:v>
                </c:pt>
                <c:pt idx="6">
                  <c:v>329581.91000000009</c:v>
                </c:pt>
                <c:pt idx="7">
                  <c:v>307463.70000000013</c:v>
                </c:pt>
                <c:pt idx="8">
                  <c:v>288488.41000000003</c:v>
                </c:pt>
                <c:pt idx="9">
                  <c:v>245637.15</c:v>
                </c:pt>
                <c:pt idx="10">
                  <c:v>224078.55999999994</c:v>
                </c:pt>
                <c:pt idx="11">
                  <c:v>220472.08999999994</c:v>
                </c:pt>
                <c:pt idx="12">
                  <c:v>210014.21</c:v>
                </c:pt>
                <c:pt idx="13">
                  <c:v>202062.53</c:v>
                </c:pt>
                <c:pt idx="14">
                  <c:v>188167.80999999997</c:v>
                </c:pt>
                <c:pt idx="15">
                  <c:v>117713.55999999998</c:v>
                </c:pt>
                <c:pt idx="16">
                  <c:v>108412.62</c:v>
                </c:pt>
                <c:pt idx="17">
                  <c:v>94015.73</c:v>
                </c:pt>
                <c:pt idx="18">
                  <c:v>57756.43</c:v>
                </c:pt>
              </c:numCache>
            </c:numRef>
          </c:val>
          <c:extLst>
            <c:ext xmlns:c16="http://schemas.microsoft.com/office/drawing/2014/chart" uri="{C3380CC4-5D6E-409C-BE32-E72D297353CC}">
              <c16:uniqueId val="{00000000-0900-46F7-AF02-B80973B8E2A7}"/>
            </c:ext>
          </c:extLst>
        </c:ser>
        <c:ser>
          <c:idx val="1"/>
          <c:order val="1"/>
          <c:tx>
            <c:strRef>
              <c:f>Country_Report!$C$3</c:f>
              <c:strCache>
                <c:ptCount val="1"/>
                <c:pt idx="0">
                  <c:v>Sum of SALES2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36C0-41E3-B5FE-A2ED04F932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36C0-41E3-B5FE-A2ED04F932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36C0-41E3-B5FE-A2ED04F932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36C0-41E3-B5FE-A2ED04F932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36C0-41E3-B5FE-A2ED04F932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36C0-41E3-B5FE-A2ED04F932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36C0-41E3-B5FE-A2ED04F9327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36C0-41E3-B5FE-A2ED04F932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36C0-41E3-B5FE-A2ED04F932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36C0-41E3-B5FE-A2ED04F9327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36C0-41E3-B5FE-A2ED04F9327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36C0-41E3-B5FE-A2ED04F9327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36C0-41E3-B5FE-A2ED04F9327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36C0-41E3-B5FE-A2ED04F9327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36C0-41E3-B5FE-A2ED04F9327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36C0-41E3-B5FE-A2ED04F9327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36C0-41E3-B5FE-A2ED04F9327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36C0-41E3-B5FE-A2ED04F9327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36C0-41E3-B5FE-A2ED04F9327D}"/>
              </c:ext>
            </c:extLst>
          </c:dPt>
          <c:cat>
            <c:strRef>
              <c:f>Country_Report!$A$4:$A$23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Country_Report!$C$4:$C$23</c:f>
              <c:numCache>
                <c:formatCode>0.00%</c:formatCode>
                <c:ptCount val="19"/>
                <c:pt idx="0">
                  <c:v>0.36161836386482094</c:v>
                </c:pt>
                <c:pt idx="1">
                  <c:v>0.12117331740025455</c:v>
                </c:pt>
                <c:pt idx="2">
                  <c:v>0.11073035159673024</c:v>
                </c:pt>
                <c:pt idx="3">
                  <c:v>6.2857214138844583E-2</c:v>
                </c:pt>
                <c:pt idx="4">
                  <c:v>4.773230099108073E-2</c:v>
                </c:pt>
                <c:pt idx="5">
                  <c:v>3.7345576678040851E-2</c:v>
                </c:pt>
                <c:pt idx="6">
                  <c:v>3.2851001958474735E-2</c:v>
                </c:pt>
                <c:pt idx="7">
                  <c:v>3.0646374404650695E-2</c:v>
                </c:pt>
                <c:pt idx="8">
                  <c:v>2.8755016687376015E-2</c:v>
                </c:pt>
                <c:pt idx="9">
                  <c:v>2.4483827087852454E-2</c:v>
                </c:pt>
                <c:pt idx="10">
                  <c:v>2.2334979530315224E-2</c:v>
                </c:pt>
                <c:pt idx="11">
                  <c:v>2.1975505452890339E-2</c:v>
                </c:pt>
                <c:pt idx="12">
                  <c:v>2.0933118641182465E-2</c:v>
                </c:pt>
                <c:pt idx="13">
                  <c:v>2.0140536744763564E-2</c:v>
                </c:pt>
                <c:pt idx="14">
                  <c:v>1.8755583687320394E-2</c:v>
                </c:pt>
                <c:pt idx="15">
                  <c:v>1.1733072334276572E-2</c:v>
                </c:pt>
                <c:pt idx="16">
                  <c:v>1.0806003254072336E-2</c:v>
                </c:pt>
                <c:pt idx="17">
                  <c:v>9.3709965160327837E-3</c:v>
                </c:pt>
                <c:pt idx="18">
                  <c:v>5.7568590310205685E-3</c:v>
                </c:pt>
              </c:numCache>
            </c:numRef>
          </c:val>
          <c:extLst>
            <c:ext xmlns:c16="http://schemas.microsoft.com/office/drawing/2014/chart" uri="{C3380CC4-5D6E-409C-BE32-E72D297353CC}">
              <c16:uniqueId val="{00000001-0900-46F7-AF02-B80973B8E2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30480</xdr:colOff>
      <xdr:row>0</xdr:row>
      <xdr:rowOff>106680</xdr:rowOff>
    </xdr:from>
    <xdr:to>
      <xdr:col>13</xdr:col>
      <xdr:colOff>281940</xdr:colOff>
      <xdr:row>15</xdr:row>
      <xdr:rowOff>106680</xdr:rowOff>
    </xdr:to>
    <xdr:graphicFrame macro="">
      <xdr:nvGraphicFramePr>
        <xdr:cNvPr id="2" name="Chart 1">
          <a:extLst>
            <a:ext uri="{FF2B5EF4-FFF2-40B4-BE49-F238E27FC236}">
              <a16:creationId xmlns:a16="http://schemas.microsoft.com/office/drawing/2014/main" id="{A4652D5B-7550-43E1-B94C-0E56F7951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274320</xdr:colOff>
      <xdr:row>1</xdr:row>
      <xdr:rowOff>7620</xdr:rowOff>
    </xdr:from>
    <xdr:to>
      <xdr:col>5</xdr:col>
      <xdr:colOff>274320</xdr:colOff>
      <xdr:row>14</xdr:row>
      <xdr:rowOff>97155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AF8E1535-BFBD-4015-B11D-77E06FA6B6D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79320" y="190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121920</xdr:colOff>
      <xdr:row>1</xdr:row>
      <xdr:rowOff>15240</xdr:rowOff>
    </xdr:from>
    <xdr:to>
      <xdr:col>13</xdr:col>
      <xdr:colOff>426720</xdr:colOff>
      <xdr:row>16</xdr:row>
      <xdr:rowOff>15240</xdr:rowOff>
    </xdr:to>
    <xdr:graphicFrame macro="">
      <xdr:nvGraphicFramePr>
        <xdr:cNvPr id="3" name="Chart 2">
          <a:extLst>
            <a:ext uri="{FF2B5EF4-FFF2-40B4-BE49-F238E27FC236}">
              <a16:creationId xmlns:a16="http://schemas.microsoft.com/office/drawing/2014/main" id="{FFBE52E7-70E8-4D13-87D4-D8795DB0F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259080</xdr:colOff>
      <xdr:row>2</xdr:row>
      <xdr:rowOff>7620</xdr:rowOff>
    </xdr:from>
    <xdr:to>
      <xdr:col>17</xdr:col>
      <xdr:colOff>121920</xdr:colOff>
      <xdr:row>32</xdr:row>
      <xdr:rowOff>22860</xdr:rowOff>
    </xdr:to>
    <xdr:graphicFrame macro="">
      <xdr:nvGraphicFramePr>
        <xdr:cNvPr id="2" name="Chart 1">
          <a:extLst>
            <a:ext uri="{FF2B5EF4-FFF2-40B4-BE49-F238E27FC236}">
              <a16:creationId xmlns:a16="http://schemas.microsoft.com/office/drawing/2014/main" id="{6111696F-5217-4570-8821-C0008C3E4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144780</xdr:colOff>
      <xdr:row>2</xdr:row>
      <xdr:rowOff>30480</xdr:rowOff>
    </xdr:from>
    <xdr:to>
      <xdr:col>6</xdr:col>
      <xdr:colOff>144780</xdr:colOff>
      <xdr:row>15</xdr:row>
      <xdr:rowOff>120015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5ABA770B-9658-435D-A3E4-12629B3344A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80416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I_GONE" refreshedDate="44439.488782754626" createdVersion="7" refreshedVersion="7" minRefreshableVersion="3" recordCount="2823" xr:uid="{C1F15452-08B4-4C0A-928F-7B21BB9520A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Year" numFmtId="0">
      <sharedItems containsSemiMixedTypes="0" containsString="0" containsNumber="1" containsInteger="1" minValue="2003" maxValue="2005" count="3">
        <n v="2003"/>
        <n v="2004"/>
        <n v="2005"/>
      </sharedItems>
    </cacheField>
    <cacheField name="Product" numFmtId="0">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ount="2763">
        <n v="57.42"/>
        <n v="55.318000000000005"/>
        <n v="77.686800000000005"/>
        <n v="74.933999999999997"/>
        <n v="104.1054"/>
        <n v="69.595200000000006"/>
        <n v="49.955399999999997"/>
        <n v="110.24639999999999"/>
        <n v="43.370800000000003"/>
        <n v="94.16879999999999"/>
        <n v="79.313199999999995"/>
        <n v="46.662399999999998"/>
        <n v="63.772799999999997"/>
        <n v="73.535200000000003"/>
        <n v="83.547000000000011"/>
        <n v="81.993600000000001"/>
        <n v="51.947800000000001"/>
        <n v="87.887600000000006"/>
        <n v="87.160799999999995"/>
        <n v="87.922800000000009"/>
        <n v="154.7586"/>
        <n v="29.02"/>
        <n v="14.6622"/>
        <n v="64.142399999999995"/>
        <n v="48.691200000000002"/>
        <n v="150.32159999999999"/>
        <n v="108.0924"/>
        <n v="144.18219999999999"/>
        <n v="146.5812"/>
        <n v="147.482"/>
        <n v="219.87"/>
        <n v="97.204799999999992"/>
        <n v="160.29640000000001"/>
        <n v="107.45139999999999"/>
        <n v="145.80719999999999"/>
        <n v="181.2978"/>
        <n v="121.506"/>
        <n v="129.2646"/>
        <n v="122.4068"/>
        <n v="153.61279999999999"/>
        <n v="98.107800000000012"/>
        <n v="142.72379999999998"/>
        <n v="203.45400000000001"/>
        <n v="232.47400000000002"/>
        <n v="120.008"/>
        <n v="60.06"/>
        <n v="78.893999999999991"/>
        <n v="113.8368"/>
        <n v="90.298400000000001"/>
        <n v="165.09599999999998"/>
        <n v="48.331199999999995"/>
        <n v="82.804599999999994"/>
        <n v="240.02"/>
        <n v="77.9298"/>
        <n v="55.877200000000002"/>
        <n v="66.1554"/>
        <n v="103.85899999999999"/>
        <n v="100.3366"/>
        <n v="73.218599999999995"/>
        <n v="93.912000000000006"/>
        <n v="73.218400000000003"/>
        <n v="60.5184"/>
        <n v="60.181800000000003"/>
        <n v="108.4478"/>
        <n v="57.041599999999995"/>
        <n v="115.13040000000001"/>
        <n v="89.44"/>
        <n v="58.088799999999999"/>
        <n v="129.6918"/>
        <n v="75.145200000000003"/>
        <n v="80.879199999999997"/>
        <n v="111.33"/>
        <n v="63.52"/>
        <n v="55.136000000000003"/>
        <n v="26.598000000000003"/>
        <n v="105.7602"/>
        <n v="44.51"/>
        <n v="116.676"/>
        <n v="117.74700000000001"/>
        <n v="121.31100000000001"/>
        <n v="185.2972"/>
        <n v="140.4796"/>
        <n v="103.52760000000001"/>
        <n v="82.653999999999996"/>
        <n v="83.66"/>
        <n v="177.858"/>
        <n v="174.29400000000001"/>
        <n v="161.31780000000001"/>
        <n v="122.46799999999999"/>
        <n v="195.48060000000001"/>
        <n v="140.47799999999998"/>
        <n v="141.56459999999998"/>
        <n v="166.7388"/>
        <n v="138.0384"/>
        <n v="108.76139999999999"/>
        <n v="133.66679999999999"/>
        <n v="91.407999999999987"/>
        <n v="153.34280000000001"/>
        <n v="117.36399999999999"/>
        <n v="59.802600000000005"/>
        <n v="73.281999999999996"/>
        <n v="76.687600000000003"/>
        <n v="36.443400000000004"/>
        <n v="237.732"/>
        <n v="184.36320000000001"/>
        <n v="144.16"/>
        <n v="100.096"/>
        <n v="87.964799999999997"/>
        <n v="111.9552"/>
        <n v="90.521599999999992"/>
        <n v="118.4832"/>
        <n v="69.849599999999995"/>
        <n v="77.084800000000001"/>
        <n v="106.488"/>
        <n v="103.9584"/>
        <n v="119.95200000000001"/>
        <n v="58.207999999999998"/>
        <n v="67.564799999999991"/>
        <n v="70.176000000000002"/>
        <n v="59.84"/>
        <n v="68.543999999999997"/>
        <n v="53.856000000000002"/>
        <n v="82.5792"/>
        <n v="61.034199999999998"/>
        <n v="24.024999999999999"/>
        <n v="39.244399999999999"/>
        <n v="52.492799999999995"/>
        <n v="80.924999999999997"/>
        <n v="96.933999999999997"/>
        <n v="67.411199999999994"/>
        <n v="193.22880000000001"/>
        <n v="55.297600000000003"/>
        <n v="107.96520000000001"/>
        <n v="86.105599999999995"/>
        <n v="66.954799999999992"/>
        <n v="63.7624"/>
        <n v="63.823999999999998"/>
        <n v="70.736400000000003"/>
        <n v="107.25659999999999"/>
        <n v="68.667200000000008"/>
        <n v="85.274799999999999"/>
        <n v="81.523799999999994"/>
        <n v="140.40959999999998"/>
        <n v="128.53"/>
        <n v="91.834400000000002"/>
        <n v="80.667600000000007"/>
        <n v="86.041600000000003"/>
        <n v="140.4128"/>
        <n v="77.117999999999995"/>
        <n v="133.6156"/>
        <n v="133.56"/>
        <n v="57.030799999999999"/>
        <n v="88.56"/>
        <n v="115.61840000000001"/>
        <n v="45.941000000000003"/>
        <n v="124.63079999999999"/>
        <n v="34.705999999999996"/>
        <n v="88.554599999999994"/>
        <n v="117.89879999999999"/>
        <n v="105.303"/>
        <n v="151.99799999999999"/>
        <n v="160.1712"/>
        <n v="184.9152"/>
        <n v="165.92700000000002"/>
        <n v="100.398"/>
        <n v="108.22139999999999"/>
        <n v="76.817999999999998"/>
        <n v="78.608000000000004"/>
        <n v="149.97799999999998"/>
        <n v="90.358199999999997"/>
        <n v="115.4944"/>
        <n v="78.4512"/>
        <n v="183.2072"/>
        <n v="192.62"/>
        <n v="68.644799999999989"/>
        <n v="110.43780000000001"/>
        <n v="138.69239999999999"/>
        <n v="137.5222"/>
        <n v="58.605400000000003"/>
        <n v="71.685000000000002"/>
        <n v="56.357399999999998"/>
        <n v="68.400000000000006"/>
        <n v="51.500799999999998"/>
        <n v="39.2256"/>
        <n v="173.80720000000002"/>
        <n v="120.6876"/>
        <n v="225.584"/>
        <n v="160.4658"/>
        <n v="98.08"/>
        <n v="171.8904"/>
        <n v="149.49"/>
        <n v="77.674799999999991"/>
        <n v="177.75400000000002"/>
        <n v="172.05840000000001"/>
        <n v="143.62879999999998"/>
        <n v="167.57159999999999"/>
        <n v="212.12400000000002"/>
        <n v="116.36799999999999"/>
        <n v="141.4254"/>
        <n v="168.2312"/>
        <n v="131.4152"/>
        <n v="159.50879999999998"/>
        <n v="53.76"/>
        <n v="37.7652"/>
        <n v="50.265600000000006"/>
        <n v="95.289599999999993"/>
        <n v="71.212800000000001"/>
        <n v="76.472799999999992"/>
        <n v="45.619199999999999"/>
        <n v="173.55599999999998"/>
        <n v="67.899600000000007"/>
        <n v="68.308800000000005"/>
        <n v="48.791400000000003"/>
        <n v="96.596000000000004"/>
        <n v="82.00200000000001"/>
        <n v="131.2612"/>
        <n v="136.34440000000001"/>
        <n v="123.27879999999999"/>
        <n v="98.678399999999996"/>
        <n v="81.127200000000002"/>
        <n v="115.1884"/>
        <n v="69.02"/>
        <n v="118.40799999999999"/>
        <n v="133.3648"/>
        <n v="81.89439999999999"/>
        <n v="58.77"/>
        <n v="127.756"/>
        <n v="127.92"/>
        <n v="53.381999999999998"/>
        <n v="95.682600000000008"/>
        <n v="65.4786"/>
        <n v="71.7286"/>
        <n v="119.2072"/>
        <n v="169.40279999999998"/>
        <n v="59.04"/>
        <n v="49.296000000000006"/>
        <n v="124.64"/>
        <n v="159.38720000000001"/>
        <n v="60.731999999999999"/>
        <n v="165.68"/>
        <n v="54.223999999999997"/>
        <n v="166.79599999999999"/>
        <n v="124.77680000000001"/>
        <n v="92.784999999999997"/>
        <n v="134.952"/>
        <n v="90.249599999999987"/>
        <n v="80.58"/>
        <n v="95.436000000000007"/>
        <n v="121.75879999999999"/>
        <n v="83.865600000000001"/>
        <n v="151.04560000000001"/>
        <n v="128.68799999999999"/>
        <n v="103.63"/>
        <n v="137.2784"/>
        <n v="83.140799999999999"/>
        <n v="93.204799999999992"/>
        <n v="82.236000000000004"/>
        <n v="70.852800000000002"/>
        <n v="162.37100000000001"/>
        <n v="77.541200000000003"/>
        <n v="77.3416"/>
        <n v="119.02879999999999"/>
        <n v="172.97279999999998"/>
        <n v="68.955600000000004"/>
        <n v="119.17"/>
        <n v="118.23280000000001"/>
        <n v="147.3288"/>
        <n v="99.712800000000001"/>
        <n v="107.87280000000001"/>
        <n v="97.600400000000008"/>
        <n v="167.57380000000001"/>
        <n v="80.764200000000002"/>
        <n v="76.142399999999995"/>
        <n v="62.847200000000001"/>
        <n v="94.272000000000006"/>
        <n v="140.3262"/>
        <n v="87.625"/>
        <n v="85.660200000000003"/>
        <n v="87.296399999999991"/>
        <n v="84.844799999999992"/>
        <n v="99.653999999999996"/>
        <n v="127.8708"/>
        <n v="29.338200000000001"/>
        <n v="81.186599999999999"/>
        <n v="96.030400000000014"/>
        <n v="54.233199999999997"/>
        <n v="117.24"/>
        <n v="81.436999999999998"/>
        <n v="164.73500000000001"/>
        <n v="122.60700000000001"/>
        <n v="73.866799999999998"/>
        <n v="120.6336"/>
        <n v="69.898799999999994"/>
        <n v="105.8828"/>
        <n v="109.29379999999999"/>
        <n v="57.215200000000003"/>
        <n v="111.8"/>
        <n v="45.096000000000004"/>
        <n v="98.935200000000009"/>
        <n v="49.91"/>
        <n v="63.3476"/>
        <n v="48.056800000000003"/>
        <n v="49.090800000000002"/>
        <n v="95.13"/>
        <n v="79.691999999999993"/>
        <n v="62.006400000000006"/>
        <n v="97.006"/>
        <n v="76.939599999999999"/>
        <n v="84.418400000000005"/>
        <n v="65.77640000000001"/>
        <n v="79.744"/>
        <n v="36.19"/>
        <n v="21.844000000000001"/>
        <n v="91.320999999999998"/>
        <n v="118.76280000000001"/>
        <n v="162.77520000000001"/>
        <n v="189.4188"/>
        <n v="140.73779999999999"/>
        <n v="111.1806"/>
        <n v="157.44999999999999"/>
        <n v="157.72399999999999"/>
        <n v="144.64320000000001"/>
        <n v="62.288000000000004"/>
        <n v="100.90440000000001"/>
        <n v="139.04239999999999"/>
        <n v="83.154599999999988"/>
        <n v="159.2448"/>
        <n v="75.576000000000008"/>
        <n v="165.06"/>
        <n v="72.668000000000006"/>
        <n v="138.27600000000001"/>
        <n v="51.671999999999997"/>
        <n v="62.112400000000001"/>
        <n v="88.171200000000013"/>
        <n v="60.848199999999999"/>
        <n v="118.83"/>
        <n v="64.838000000000008"/>
        <n v="122.1858"/>
        <n v="67.755600000000001"/>
        <n v="69.716400000000007"/>
        <n v="40.857600000000005"/>
        <n v="36.004800000000003"/>
        <n v="26.812800000000003"/>
        <n v="35.241599999999998"/>
        <n v="45.964799999999997"/>
        <n v="32.56"/>
        <n v="38.783999999999999"/>
        <n v="73.031199999999998"/>
        <n v="51.839199999999998"/>
        <n v="57.2834"/>
        <n v="29.684000000000001"/>
        <n v="45.085000000000001"/>
        <n v="53.626999999999995"/>
        <n v="63.680399999999999"/>
        <n v="56.932600000000001"/>
        <n v="33.708400000000005"/>
        <n v="79.771999999999991"/>
        <n v="55.799199999999999"/>
        <n v="72.151200000000003"/>
        <n v="67.363199999999992"/>
        <n v="55.501599999999996"/>
        <n v="32.558399999999999"/>
        <n v="50.587200000000003"/>
        <n v="61.315600000000003"/>
        <n v="92.315599999999989"/>
        <n v="114.4756"/>
        <n v="51.192"/>
        <n v="42.802199999999999"/>
        <n v="66.551999999999992"/>
        <n v="136.512"/>
        <n v="70.865600000000001"/>
        <n v="90.324400000000011"/>
        <n v="128.9092"/>
        <n v="67.687200000000004"/>
        <n v="97.833600000000004"/>
        <n v="90.4392"/>
        <n v="101.39319999999999"/>
        <n v="130.82399999999998"/>
        <n v="60.245399999999997"/>
        <n v="104.9436"/>
        <n v="44.297399999999996"/>
        <n v="95.4636"/>
        <n v="123.714"/>
        <n v="30.357600000000001"/>
        <n v="127.45200000000001"/>
        <n v="104.6592"/>
        <n v="53.894399999999997"/>
        <n v="34.995800000000003"/>
        <n v="42.611199999999997"/>
        <n v="119.02680000000001"/>
        <n v="93.852000000000004"/>
        <n v="74.620800000000003"/>
        <n v="42.84"/>
        <n v="56.776199999999996"/>
        <n v="64.607399999999998"/>
        <n v="103.64"/>
        <n v="87.822000000000003"/>
        <n v="89.546399999999991"/>
        <n v="70.891199999999998"/>
        <n v="103.917"/>
        <n v="83.608799999999988"/>
        <n v="53.688599999999994"/>
        <n v="39.177600000000005"/>
        <n v="98.211399999999998"/>
        <n v="89.367999999999995"/>
        <n v="62.557600000000001"/>
        <n v="53.502600000000001"/>
        <n v="56.152200000000001"/>
        <n v="50.094999999999999"/>
        <n v="59.697600000000001"/>
        <n v="50.497199999999999"/>
        <n v="82.72"/>
        <n v="81.373999999999995"/>
        <n v="104.8758"/>
        <n v="180.9632"/>
        <n v="76.652799999999999"/>
        <n v="78.400000000000006"/>
        <n v="98.333199999999991"/>
        <n v="77.14"/>
        <n v="83.628799999999998"/>
        <n v="92.82"/>
        <n v="71.4024"/>
        <n v="89.606399999999994"/>
        <n v="40.672800000000002"/>
        <n v="39.202800000000003"/>
        <n v="79.335599999999999"/>
        <n v="103.04"/>
        <n v="67.2"/>
        <n v="109.06"/>
        <n v="83.282399999999996"/>
        <n v="56.001599999999996"/>
        <n v="93.758799999999994"/>
        <n v="90.16"/>
        <n v="45.020800000000001"/>
        <n v="23.344999999999999"/>
        <n v="41.663999999999994"/>
        <n v="76.44"/>
        <n v="78.229799999999997"/>
        <n v="94.08"/>
        <n v="49.358000000000004"/>
        <n v="64.260000000000005"/>
        <n v="143.63999999999999"/>
        <n v="87.583600000000004"/>
        <n v="72.894999999999996"/>
        <n v="54.040799999999997"/>
        <n v="75.297600000000003"/>
        <n v="108.36319999999999"/>
        <n v="66.013199999999998"/>
        <n v="123.648"/>
        <n v="83.734599999999986"/>
        <n v="90.585599999999999"/>
        <n v="112.57780000000001"/>
        <n v="61.089599999999997"/>
        <n v="50.530200000000008"/>
        <n v="93.357199999999992"/>
        <n v="129.9864"/>
        <n v="118.3556"/>
        <n v="124.6382"/>
        <n v="116.06280000000001"/>
        <n v="128.68040000000002"/>
        <n v="129.08799999999999"/>
        <n v="83.936000000000007"/>
        <n v="52.236000000000004"/>
        <n v="117.90100000000001"/>
        <n v="67.514399999999995"/>
        <n v="167.49380000000002"/>
        <n v="89.28479999999999"/>
        <n v="96.166200000000003"/>
        <n v="65.775599999999997"/>
        <n v="65.094399999999993"/>
        <n v="63.698799999999999"/>
        <n v="118.15"/>
        <n v="87.782399999999996"/>
        <n v="100.72319999999999"/>
        <n v="43.664999999999999"/>
        <n v="62.137599999999999"/>
        <n v="74.714399999999998"/>
        <n v="48.265200000000007"/>
        <n v="59.075000000000003"/>
        <n v="93.695999999999998"/>
        <n v="64.97399999999999"/>
        <n v="104.79"/>
        <n v="91.359599999999986"/>
        <n v="70.706999999999994"/>
        <n v="76.866799999999998"/>
        <n v="74.218000000000004"/>
        <n v="87.519599999999997"/>
        <n v="30.332399999999996"/>
        <n v="50.18"/>
        <n v="184.80880000000002"/>
        <n v="50.306400000000004"/>
        <n v="110.97799999999999"/>
        <n v="97.460999999999999"/>
        <n v="41.114799999999995"/>
        <n v="47.0976"/>
        <n v="46.191600000000001"/>
        <n v="42.267399999999995"/>
        <n v="34.931999999999995"/>
        <n v="46.088999999999999"/>
        <n v="42.441600000000001"/>
        <n v="34.847999999999999"/>
        <n v="49.1004"/>
        <n v="61.065600000000003"/>
        <n v="28.465799999999998"/>
        <n v="30.082399999999996"/>
        <n v="23.288"/>
        <n v="30.015000000000001"/>
        <n v="31.147199999999998"/>
        <n v="26.913600000000002"/>
        <n v="35.904800000000002"/>
        <n v="22.105"/>
        <n v="47.297600000000003"/>
        <n v="48.540600000000005"/>
        <n v="24.759"/>
        <n v="31.860399999999998"/>
        <n v="63.123199999999997"/>
        <n v="26.414999999999999"/>
        <n v="99.96"/>
        <n v="25.875"/>
        <n v="108.66159999999999"/>
        <n v="61.474399999999996"/>
        <n v="87.603999999999999"/>
        <n v="116.9736"/>
        <n v="123.07459999999999"/>
        <n v="99.3048"/>
        <n v="108.7128"/>
        <n v="85.167199999999994"/>
        <n v="80.64"/>
        <n v="89.847199999999987"/>
        <n v="83.227599999999995"/>
        <n v="50.173199999999994"/>
        <n v="67.497600000000006"/>
        <n v="103.932"/>
        <n v="52.090400000000002"/>
        <n v="58.736000000000004"/>
        <n v="68.492800000000003"/>
        <n v="58.463999999999999"/>
        <n v="89.795200000000008"/>
        <n v="96.984799999999993"/>
        <n v="116.97840000000001"/>
        <n v="55.173999999999999"/>
        <n v="28.995200000000001"/>
        <n v="140.96280000000002"/>
        <n v="104.05879999999999"/>
        <n v="105.58799999999999"/>
        <n v="138.32239999999999"/>
        <n v="55.633199999999995"/>
        <n v="104.96"/>
        <n v="130.62879999999998"/>
        <n v="115.2744"/>
        <n v="129.81360000000001"/>
        <n v="120.096"/>
        <n v="149.67959999999999"/>
        <n v="114.39"/>
        <n v="139.08160000000001"/>
        <n v="163.20600000000002"/>
        <n v="131.35919999999999"/>
        <n v="134.47999999999999"/>
        <n v="114.95700000000001"/>
        <n v="113.5368"/>
        <n v="147.5994"/>
        <n v="74.082599999999999"/>
        <n v="56.094999999999999"/>
        <n v="112.4958"/>
        <n v="77.625600000000006"/>
        <n v="32.228000000000002"/>
        <n v="27.285"/>
        <n v="84.3018"/>
        <n v="128.6764"/>
        <n v="87.043199999999999"/>
        <n v="103.02"/>
        <n v="121.38"/>
        <n v="57.12"/>
        <n v="107.508"/>
        <n v="103.53"/>
        <n v="151.096"/>
        <n v="62.832000000000001"/>
        <n v="117.81"/>
        <n v="119.34"/>
        <n v="74.256"/>
        <n v="151.946"/>
        <n v="73.372"/>
        <n v="117.50399999999999"/>
        <n v="146.19999999999999"/>
        <n v="161.56799999999998"/>
        <n v="65.155200000000008"/>
        <n v="153"/>
        <n v="94.076200000000014"/>
        <n v="107.991"/>
        <n v="281.65600000000001"/>
        <n v="105.67200000000001"/>
        <n v="62.616400000000006"/>
        <n v="62.2468"/>
        <n v="76.137600000000006"/>
        <n v="42.842799999999997"/>
        <n v="67.298000000000002"/>
        <n v="25.256"/>
        <n v="32.524799999999999"/>
        <n v="81.774000000000001"/>
        <n v="76.923000000000002"/>
        <n v="26.795999999999999"/>
        <n v="60.799199999999999"/>
        <n v="68.006399999999999"/>
        <n v="38.607800000000005"/>
        <n v="49.295400000000001"/>
        <n v="52.698799999999999"/>
        <n v="72.503199999999993"/>
        <n v="75.768000000000001"/>
        <n v="36.652000000000001"/>
        <n v="58.119599999999998"/>
        <n v="59.096199999999996"/>
        <n v="71.995000000000005"/>
        <n v="73.730800000000002"/>
        <n v="42.011200000000002"/>
        <n v="77.635600000000011"/>
        <n v="90.182400000000001"/>
        <n v="65.465400000000002"/>
        <n v="88.653999999999996"/>
        <n v="82.019799999999989"/>
        <n v="105.4944"/>
        <n v="84.64"/>
        <n v="122.90879999999999"/>
        <n v="93.603999999999999"/>
        <n v="65.721599999999995"/>
        <n v="148.42600000000002"/>
        <n v="128.65280000000001"/>
        <n v="96.817399999999992"/>
        <n v="77.8416"/>
        <n v="110.5264"/>
        <n v="89.192399999999992"/>
        <n v="124.068"/>
        <n v="75.081000000000003"/>
        <n v="70.329599999999999"/>
        <n v="149.76079999999999"/>
        <n v="68.961600000000004"/>
        <n v="74.680000000000007"/>
        <n v="19.481999999999999"/>
        <n v="63.214799999999997"/>
        <n v="34.932600000000001"/>
        <n v="84.156800000000004"/>
        <n v="87.055199999999999"/>
        <n v="29.274000000000001"/>
        <n v="143.38559999999998"/>
        <n v="91.895200000000003"/>
        <n v="69.1584"/>
        <n v="147.6232"/>
        <n v="142.93799999999999"/>
        <n v="118.7706"/>
        <n v="142.2182"/>
        <n v="100.65899999999999"/>
        <n v="73.352000000000004"/>
        <n v="102.56219999999999"/>
        <n v="141.20480000000001"/>
        <n v="168.97279999999998"/>
        <n v="146.0102"/>
        <n v="130.98400000000001"/>
        <n v="113.958"/>
        <n v="183.38"/>
        <n v="64.772599999999997"/>
        <n v="91.098799999999997"/>
        <n v="78.688800000000001"/>
        <n v="115.5252"/>
        <n v="144.149"/>
        <n v="149.2148"/>
        <n v="134.39080000000001"/>
        <n v="48.56"/>
        <n v="52.045000000000002"/>
        <n v="44"/>
        <n v="134.2586"/>
        <n v="106.3608"/>
        <n v="67.8"/>
        <n v="32.159999999999997"/>
        <n v="45.2592"/>
        <n v="29.9328"/>
        <n v="37.594799999999999"/>
        <n v="29.905200000000001"/>
        <n v="46.473999999999997"/>
        <n v="49.837200000000003"/>
        <n v="32.862400000000001"/>
        <n v="26.443200000000001"/>
        <n v="28.475999999999999"/>
        <n v="47.948999999999998"/>
        <n v="31.48"/>
        <n v="34.58"/>
        <n v="45.116800000000005"/>
        <n v="36.69"/>
        <n v="64.03"/>
        <n v="45.527999999999999"/>
        <n v="177.696"/>
        <n v="26.622"/>
        <n v="61.026000000000003"/>
        <n v="45.770400000000002"/>
        <n v="75.452200000000005"/>
        <n v="83.288399999999996"/>
        <n v="125.919"/>
        <n v="125.75319999999999"/>
        <n v="108.2508"/>
        <n v="119.6828"/>
        <n v="117.82080000000001"/>
        <n v="72.162999999999997"/>
        <n v="115.0508"/>
        <n v="75.306399999999996"/>
        <n v="43.199199999999998"/>
        <n v="67.598799999999997"/>
        <n v="101.87"/>
        <n v="115.46879999999999"/>
        <n v="90.577199999999991"/>
        <n v="96.321600000000004"/>
        <n v="68.335599999999999"/>
        <n v="24.736799999999999"/>
        <n v="116.29719999999999"/>
        <n v="104.46959999999999"/>
        <n v="14.568"/>
        <n v="78.98"/>
        <n v="76.879799999999989"/>
        <n v="109.9616"/>
        <n v="75.551599999999993"/>
        <n v="75.64"/>
        <n v="77.193600000000004"/>
        <n v="88.636800000000008"/>
        <n v="99.006599999999992"/>
        <n v="85.994"/>
        <n v="89.8566"/>
        <n v="44.24"/>
        <n v="92.857600000000005"/>
        <n v="64.126400000000004"/>
        <n v="72.084599999999995"/>
        <n v="140.3552"/>
        <n v="123.0836"/>
        <n v="95.016000000000005"/>
        <n v="76.458399999999997"/>
        <n v="48.816000000000003"/>
        <n v="94.587199999999996"/>
        <n v="250.73"/>
        <n v="45.283000000000001"/>
        <n v="78.563999999999993"/>
        <n v="72.604399999999998"/>
        <n v="83.921399999999991"/>
        <n v="98.632000000000005"/>
        <n v="61.373800000000003"/>
        <n v="15.7128"/>
        <n v="99.54"/>
        <n v="23.799600000000002"/>
        <n v="61.803000000000004"/>
        <n v="55.917200000000001"/>
        <n v="54.038400000000003"/>
        <n v="44.082000000000001"/>
        <n v="56.809600000000003"/>
        <n v="52.940799999999996"/>
        <n v="63.441000000000003"/>
        <n v="51.718599999999995"/>
        <n v="42.966000000000001"/>
        <n v="33.347999999999999"/>
        <n v="37.194000000000003"/>
        <n v="29.531999999999996"/>
        <n v="34.64"/>
        <n v="33.483400000000003"/>
        <n v="30.019600000000001"/>
        <n v="43.8536"/>
        <n v="35.951599999999999"/>
        <n v="42.847000000000001"/>
        <n v="41.738399999999999"/>
        <n v="136.69"/>
        <n v="50.831800000000001"/>
        <n v="42.618400000000001"/>
        <n v="34.033999999999999"/>
        <n v="33.880000000000003"/>
        <n v="58.270600000000002"/>
        <n v="18.703599999999998"/>
        <n v="61.465200000000003"/>
        <n v="41.649799999999999"/>
        <n v="67.884600000000006"/>
        <n v="29.8032"/>
        <n v="76.88"/>
        <n v="94.498199999999997"/>
        <n v="36.494399999999999"/>
        <n v="53.373599999999996"/>
        <n v="56.872199999999999"/>
        <n v="63.273000000000003"/>
        <n v="44.522200000000005"/>
        <n v="41.395000000000003"/>
        <n v="44.706600000000002"/>
        <n v="62.328599999999994"/>
        <n v="95.634"/>
        <n v="56.213999999999999"/>
        <n v="70.313400000000001"/>
        <n v="58.186800000000005"/>
        <n v="31.403400000000001"/>
        <n v="52.278400000000005"/>
        <n v="63.865200000000002"/>
        <n v="29.651999999999997"/>
        <n v="41.104599999999998"/>
        <n v="53.498000000000005"/>
        <n v="37.068000000000005"/>
        <n v="29.802"/>
        <n v="43.243199999999995"/>
        <n v="56.285600000000002"/>
        <n v="32.1"/>
        <n v="41.8688"/>
        <n v="38.885999999999996"/>
        <n v="39.735999999999997"/>
        <n v="33.919200000000004"/>
        <n v="25.6312"/>
        <n v="35.484400000000001"/>
        <n v="39.950000000000003"/>
        <n v="47.063999999999993"/>
        <n v="19.624000000000002"/>
        <n v="31.014400000000002"/>
        <n v="35.421199999999999"/>
        <n v="44.268000000000001"/>
        <n v="105.32080000000001"/>
        <n v="37.295999999999999"/>
        <n v="22.848200000000002"/>
        <n v="23.451999999999998"/>
        <n v="139.62"/>
        <n v="61.292000000000002"/>
        <n v="44.049599999999998"/>
        <n v="75.467600000000004"/>
        <n v="101.48780000000001"/>
        <n v="129.66919999999999"/>
        <n v="159.1292"/>
        <n v="84.612399999999994"/>
        <n v="144.1824"/>
        <n v="69.053600000000003"/>
        <n v="60.954599999999999"/>
        <n v="73.506399999999999"/>
        <n v="149.84799999999998"/>
        <n v="190.69"/>
        <n v="111.58040000000001"/>
        <n v="119.0068"/>
        <n v="74.52"/>
        <n v="89.1"/>
        <n v="165.4468"/>
        <n v="71.551999999999992"/>
        <n v="77.625"/>
        <n v="115.94879999999999"/>
        <n v="25.281599999999997"/>
        <n v="96.305999999999997"/>
        <n v="89.244"/>
        <n v="60.665600000000005"/>
        <n v="19.8156"/>
        <n v="40.617199999999997"/>
        <n v="108.675"/>
        <n v="63.148800000000001"/>
        <n v="103.22399999999999"/>
        <n v="86.935200000000009"/>
        <n v="70.5672"/>
        <n v="63.756"/>
        <n v="120.4632"/>
        <n v="77.6952"/>
        <n v="99.316800000000001"/>
        <n v="83.397599999999997"/>
        <n v="98.207999999999998"/>
        <n v="64.627200000000002"/>
        <n v="137.06879999999998"/>
        <n v="103.5408"/>
        <n v="56.496000000000002"/>
        <n v="86.486399999999989"/>
        <n v="101.0592"/>
        <n v="64.468800000000002"/>
        <n v="105.5736"/>
        <n v="57.023999999999994"/>
        <n v="33.748000000000005"/>
        <n v="26.16"/>
        <n v="122.89200000000001"/>
        <n v="102.544"/>
        <n v="127.72319999999999"/>
        <n v="153.91200000000001"/>
        <n v="44.857799999999997"/>
        <n v="50.797799999999995"/>
        <n v="55.9054"/>
        <n v="110.9152"/>
        <n v="85.709199999999996"/>
        <n v="66.581800000000001"/>
        <n v="111.84440000000001"/>
        <n v="65.971000000000004"/>
        <n v="52.197600000000001"/>
        <n v="66.725799999999992"/>
        <n v="110.20100000000001"/>
        <n v="50.088000000000001"/>
        <n v="70.512"/>
        <n v="88.14"/>
        <n v="59.668800000000005"/>
        <n v="102.5248"/>
        <n v="114.2758"/>
        <n v="92.27600000000001"/>
        <n v="74.221999999999994"/>
        <n v="70.494600000000005"/>
        <n v="96.287999999999997"/>
        <n v="71.446600000000004"/>
        <n v="91.627199999999988"/>
        <n v="86.395200000000003"/>
        <n v="28.96"/>
        <n v="17.628"/>
        <n v="40.222000000000001"/>
        <n v="36.024799999999999"/>
        <n v="67.804000000000002"/>
        <n v="28.48"/>
        <n v="29.981999999999999"/>
        <n v="67.161599999999993"/>
        <n v="30.083200000000001"/>
        <n v="53.102399999999996"/>
        <n v="24.883200000000002"/>
        <n v="37.7776"/>
        <n v="36.400199999999998"/>
        <n v="57.338999999999999"/>
        <n v="27.883200000000002"/>
        <n v="52.645600000000002"/>
        <n v="40.371200000000002"/>
        <n v="59.090600000000002"/>
        <n v="37.436599999999999"/>
        <n v="31.180799999999998"/>
        <n v="37.603999999999999"/>
        <n v="24.493400000000001"/>
        <n v="59.581600000000002"/>
        <n v="44.172799999999995"/>
        <n v="69.168400000000005"/>
        <n v="24.757600000000004"/>
        <n v="54.463999999999999"/>
        <n v="44.370399999999997"/>
        <n v="33.306399999999996"/>
        <n v="68.4208"/>
        <n v="37.5732"/>
        <n v="77.072000000000003"/>
        <n v="68.852800000000002"/>
        <n v="69.643199999999993"/>
        <n v="67.270399999999995"/>
        <n v="67.010400000000004"/>
        <n v="57.254399999999997"/>
        <n v="80.720799999999997"/>
        <n v="56.358400000000003"/>
        <n v="92.727599999999995"/>
        <n v="31.0716"/>
        <n v="53.951999999999998"/>
        <n v="66.680800000000005"/>
        <n v="41.185200000000002"/>
        <n v="40.462800000000001"/>
        <n v="51.732799999999997"/>
        <n v="39.740400000000001"/>
        <n v="22.93"/>
        <n v="46.244799999999998"/>
        <n v="55.874200000000002"/>
        <n v="38.165599999999998"/>
        <n v="68.827399999999997"/>
        <n v="40.465600000000002"/>
        <n v="44.903999999999996"/>
        <n v="65.102400000000003"/>
        <n v="50.79"/>
        <n v="96.363"/>
        <n v="58.433999999999997"/>
        <n v="36.024000000000001"/>
        <n v="56.087200000000003"/>
        <n v="98.016000000000005"/>
        <n v="55.186199999999999"/>
        <n v="49.763999999999996"/>
        <n v="55.397799999999997"/>
        <n v="71.628"/>
        <n v="105.70280000000001"/>
        <n v="63.630600000000001"/>
        <n v="66.810200000000009"/>
        <n v="62.766800000000003"/>
        <n v="95.501599999999996"/>
        <n v="60.128599999999999"/>
        <n v="57.325200000000002"/>
        <n v="44.6524"/>
        <n v="89.140400000000014"/>
        <n v="45.1584"/>
        <n v="31.84"/>
        <n v="98.963999999999999"/>
        <n v="103.21520000000001"/>
        <n v="39.572399999999995"/>
        <n v="85.763999999999996"/>
        <n v="50.413599999999995"/>
        <n v="35.624400000000001"/>
        <n v="61.300800000000002"/>
        <n v="71.026800000000009"/>
        <n v="110.88040000000001"/>
        <n v="120.6866"/>
        <n v="72.831400000000002"/>
        <n v="138.6148"/>
        <n v="73.512600000000006"/>
        <n v="68.840800000000002"/>
        <n v="137.87620000000001"/>
        <n v="52.449600000000004"/>
        <n v="88.3476"/>
        <n v="72.120400000000004"/>
        <n v="76.051199999999994"/>
        <n v="100.52799999999999"/>
        <n v="133.91059999999999"/>
        <n v="56.385600000000004"/>
        <n v="75.180800000000005"/>
        <n v="54.636000000000003"/>
        <n v="33.177600000000005"/>
        <n v="115.56479999999999"/>
        <n v="103.8224"/>
        <n v="77.257599999999996"/>
        <n v="29.529600000000002"/>
        <n v="105.4746"/>
        <n v="97.440599999999989"/>
        <n v="91.139799999999994"/>
        <n v="165.14"/>
        <n v="164.18880000000001"/>
        <n v="71.97"/>
        <n v="76.744799999999998"/>
        <n v="166.63220000000001"/>
        <n v="96.73"/>
        <n v="108.3776"/>
        <n v="74.680199999999999"/>
        <n v="79.927999999999997"/>
        <n v="175.09380000000002"/>
        <n v="109.62899999999999"/>
        <n v="88.397800000000004"/>
        <n v="126.495"/>
        <n v="88.194400000000002"/>
        <n v="78.369200000000006"/>
        <n v="152.41"/>
        <n v="165.82080000000002"/>
        <n v="78.745000000000005"/>
        <n v="111.08799999999999"/>
        <n v="128.15719999999999"/>
        <n v="83.450400000000002"/>
        <n v="141.66739999999999"/>
        <n v="142.65360000000001"/>
        <n v="135.47200000000001"/>
        <n v="73.153800000000004"/>
        <n v="96.251000000000005"/>
        <n v="78.572000000000003"/>
        <n v="128.02440000000001"/>
        <n v="83.825000000000003"/>
        <n v="117.05040000000001"/>
        <n v="56.897399999999998"/>
        <n v="80.233199999999997"/>
        <n v="149.1174"/>
        <n v="178.8192"/>
        <n v="91.444999999999993"/>
        <n v="114.0018"/>
        <n v="63.109799999999993"/>
        <n v="83.413799999999995"/>
        <n v="57.576000000000001"/>
        <n v="100.59"/>
        <n v="147.93600000000001"/>
        <n v="59.833599999999997"/>
        <n v="125.51440000000001"/>
        <n v="30.699000000000002"/>
        <n v="145.29059999999998"/>
        <n v="137.381"/>
        <n v="67.060400000000001"/>
        <n v="165.78099999999998"/>
        <n v="237.75599999999997"/>
        <n v="118.538"/>
        <n v="75.863199999999992"/>
        <n v="86.602000000000004"/>
        <n v="40.235999999999997"/>
        <n v="96.743600000000001"/>
        <n v="43.0364"/>
        <n v="51.469200000000001"/>
        <n v="106.89"/>
        <n v="61.410400000000003"/>
        <n v="79.056600000000003"/>
        <n v="71.295000000000002"/>
        <n v="112.2912"/>
        <n v="37.108200000000004"/>
        <n v="91.967999999999989"/>
        <n v="101.6484"/>
        <n v="109.01180000000001"/>
        <n v="83.498400000000004"/>
        <n v="48.364799999999995"/>
        <n v="73.408000000000001"/>
        <n v="49.633999999999993"/>
        <n v="76.153599999999997"/>
        <n v="44.608199999999997"/>
        <n v="76.2928"/>
        <n v="42.354999999999997"/>
        <n v="66.809600000000003"/>
        <n v="43.08"/>
        <n v="116.16959999999999"/>
        <n v="35.542000000000002"/>
        <n v="30.731399999999997"/>
        <n v="70.2"/>
        <n v="61.948799999999999"/>
        <n v="34.108200000000004"/>
        <n v="45.2864"/>
        <n v="49.692"/>
        <n v="68.313599999999994"/>
        <n v="56.7864"/>
        <n v="54.6"/>
        <n v="70.810600000000008"/>
        <n v="59.999399999999994"/>
        <n v="30.555999999999997"/>
        <n v="78.156000000000006"/>
        <n v="53.169600000000003"/>
        <n v="60.8536"/>
        <n v="77.22399999999999"/>
        <n v="43.421400000000006"/>
        <n v="68.061599999999999"/>
        <n v="44.916000000000004"/>
        <n v="33.369999999999997"/>
        <n v="55.476000000000006"/>
        <n v="49.28"/>
        <n v="109.83200000000001"/>
        <n v="95.836399999999998"/>
        <n v="83.577000000000012"/>
        <n v="62.578400000000002"/>
        <n v="61.908000000000001"/>
        <n v="79.17"/>
        <n v="99.828799999999987"/>
        <n v="55.239200000000004"/>
        <n v="56.964599999999997"/>
        <n v="50.796800000000005"/>
        <n v="48.888000000000005"/>
        <n v="91.118400000000008"/>
        <n v="73.339200000000005"/>
        <n v="60.717600000000004"/>
        <n v="46.430799999999998"/>
        <n v="69.489199999999997"/>
        <n v="50.0396"/>
        <n v="79.169200000000004"/>
        <n v="70.718999999999994"/>
        <n v="60.238199999999999"/>
        <n v="226.73400000000001"/>
        <n v="53.138800000000003"/>
        <n v="52.085000000000001"/>
        <n v="65.771999999999991"/>
        <n v="178.71"/>
        <n v="80.719200000000001"/>
        <n v="37.501799999999996"/>
        <n v="80.991199999999992"/>
        <n v="49.387799999999999"/>
        <n v="108.654"/>
        <n v="88.104399999999998"/>
        <n v="72.760000000000005"/>
        <n v="88.898399999999995"/>
        <n v="67.909599999999998"/>
        <n v="68.291600000000003"/>
        <n v="102.5408"/>
        <n v="74.905600000000007"/>
        <n v="91.281599999999997"/>
        <n v="131.0848"/>
        <n v="134.9966"/>
        <n v="168.54040000000001"/>
        <n v="78.492000000000004"/>
        <n v="135.232"/>
        <n v="75.729799999999997"/>
        <n v="125.3224"/>
        <n v="69.819999999999993"/>
        <n v="130.96600000000001"/>
        <n v="63.558199999999999"/>
        <n v="82.852800000000002"/>
        <n v="82.981399999999994"/>
        <n v="147.94"/>
        <n v="124.83200000000001"/>
        <n v="106.63760000000001"/>
        <n v="102.486"/>
        <n v="72.788799999999995"/>
        <n v="110.88"/>
        <n v="109.86239999999999"/>
        <n v="115.7052"/>
        <n v="106.81200000000001"/>
        <n v="114.71600000000001"/>
        <n v="127.152"/>
        <n v="146.87799999999999"/>
        <n v="119.18440000000001"/>
        <n v="80.587600000000009"/>
        <n v="100.70280000000001"/>
        <n v="82.335999999999999"/>
        <n v="86.210999999999999"/>
        <n v="128.934"/>
        <n v="72.332799999999992"/>
        <n v="84.655200000000008"/>
        <n v="35.313200000000002"/>
        <n v="74.694400000000002"/>
        <n v="96.167600000000007"/>
        <n v="45.331199999999995"/>
        <n v="209.37799999999999"/>
        <n v="111.78280000000001"/>
        <n v="58.282200000000003"/>
        <n v="34.818000000000005"/>
        <n v="45.323999999999998"/>
        <n v="63.111599999999996"/>
        <n v="27.1572"/>
        <n v="51.976400000000005"/>
        <n v="21.151199999999999"/>
        <n v="62.556400000000004"/>
        <n v="49.762799999999999"/>
        <n v="44.414399999999993"/>
        <n v="27.154399999999999"/>
        <n v="32.760799999999996"/>
        <n v="52.521599999999999"/>
        <n v="33.2376"/>
        <n v="43.472000000000001"/>
        <n v="43.641000000000005"/>
        <n v="56.397600000000004"/>
        <n v="51.972799999999999"/>
        <n v="40.385399999999997"/>
        <n v="29.094000000000001"/>
        <n v="33.151399999999995"/>
        <n v="57.036799999999999"/>
        <n v="92.192800000000005"/>
        <n v="101.5992"/>
        <n v="37.598399999999998"/>
        <n v="95.497199999999992"/>
        <n v="53.7408"/>
        <n v="68.474999999999994"/>
        <n v="69.115200000000002"/>
        <n v="72.459400000000002"/>
        <n v="71.991600000000005"/>
        <n v="107.7312"/>
        <n v="98.375599999999991"/>
        <n v="50.776000000000003"/>
        <n v="49.972000000000001"/>
        <n v="77.174999999999997"/>
        <n v="112.01"/>
        <n v="82.069199999999995"/>
        <n v="85.75"/>
        <n v="115.91079999999999"/>
        <n v="37.268000000000001"/>
        <n v="83.337600000000009"/>
        <n v="81.601399999999998"/>
        <n v="76.309600000000003"/>
        <n v="110.529"/>
        <n v="67.492000000000004"/>
        <n v="60.49"/>
        <n v="25.321999999999999"/>
        <n v="96.237000000000009"/>
        <n v="146.14840000000001"/>
        <n v="124.185"/>
        <n v="106.97"/>
        <n v="55.611599999999996"/>
        <n v="68.94"/>
        <n v="75.830399999999997"/>
        <n v="90.482000000000014"/>
        <n v="66.751999999999995"/>
        <n v="110.64239999999999"/>
        <n v="101.93819999999999"/>
        <n v="90.741600000000005"/>
        <n v="122.93600000000001"/>
        <n v="165.16"/>
        <n v="144.76560000000001"/>
        <n v="135.12"/>
        <n v="93.496000000000009"/>
        <n v="142.8152"/>
        <n v="72.013000000000005"/>
        <n v="84.134799999999998"/>
        <n v="107.5942"/>
        <n v="113.5872"/>
        <n v="87.896799999999999"/>
        <n v="50.564999999999998"/>
        <n v="140.63040000000001"/>
        <n v="106.818"/>
        <n v="127.5316"/>
        <n v="137.935"/>
        <n v="38.064399999999999"/>
        <n v="49.991199999999999"/>
        <n v="61.624799999999993"/>
        <n v="71.964399999999998"/>
        <n v="78.241799999999998"/>
        <n v="31.693200000000001"/>
        <n v="78.854399999999998"/>
        <n v="46.823999999999998"/>
        <n v="49.642200000000003"/>
        <n v="72.040400000000005"/>
        <n v="71.338800000000006"/>
        <n v="75.759600000000006"/>
        <n v="74.081000000000003"/>
        <n v="56.693000000000005"/>
        <n v="67.845200000000006"/>
        <n v="67.166200000000003"/>
        <n v="44.062200000000004"/>
        <n v="53.9392"/>
        <n v="67.532799999999995"/>
        <n v="10.822799999999999"/>
        <n v="122.694"/>
        <n v="67.650000000000006"/>
        <n v="44.813199999999995"/>
        <n v="79.257599999999996"/>
        <n v="33.705599999999997"/>
        <n v="36.687199999999997"/>
        <n v="38.339599999999997"/>
        <n v="52.22"/>
        <n v="72.60560000000001"/>
        <n v="101.81"/>
        <n v="78.992999999999995"/>
        <n v="69.833399999999997"/>
        <n v="41.183799999999998"/>
        <n v="63.403199999999998"/>
        <n v="35.811999999999998"/>
        <n v="46.919399999999996"/>
        <n v="71.617599999999996"/>
        <n v="98.921200000000013"/>
        <n v="72.043199999999999"/>
        <n v="86.01"/>
        <n v="89.963799999999992"/>
        <n v="60.461999999999996"/>
        <n v="71.249799999999993"/>
        <n v="32.8048"/>
        <n v="94.787999999999997"/>
        <n v="24.153600000000001"/>
        <n v="84.563999999999993"/>
        <n v="96.308999999999997"/>
        <n v="141.66"/>
        <n v="92.024000000000001"/>
        <n v="129.34040000000002"/>
        <n v="100.251"/>
        <n v="102.43180000000001"/>
        <n v="48.820799999999998"/>
        <n v="85.241600000000005"/>
        <n v="133.16040000000001"/>
        <n v="90.181600000000003"/>
        <n v="94.32459999999999"/>
        <n v="47.804399999999994"/>
        <n v="93.332399999999993"/>
        <n v="107.66159999999999"/>
        <n v="49.645000000000003"/>
        <n v="105.7728"/>
        <n v="43.687600000000003"/>
        <n v="57.635200000000005"/>
        <n v="124.06120000000001"/>
        <n v="135.26940000000002"/>
        <n v="117.693"/>
        <n v="71.192799999999991"/>
        <n v="33.367399999999996"/>
        <n v="97.812000000000012"/>
        <n v="104.71440000000001"/>
        <n v="86.503199999999993"/>
        <n v="38.777799999999999"/>
        <n v="49.81"/>
        <n v="46.293800000000005"/>
        <n v="25.096599999999999"/>
        <n v="25.655999999999999"/>
        <n v="26.914999999999999"/>
        <n v="43.884399999999999"/>
        <n v="39.44"/>
        <n v="36.7196"/>
        <n v="22.398600000000002"/>
        <n v="41.657600000000002"/>
        <n v="31.395"/>
        <n v="53.883000000000003"/>
        <n v="25.145399999999999"/>
        <n v="51.3568"/>
        <n v="52.685600000000001"/>
        <n v="30.055599999999998"/>
        <n v="33.524000000000001"/>
        <n v="44.343000000000004"/>
        <n v="136.6404"/>
        <n v="38.332799999999999"/>
        <n v="142.21600000000001"/>
        <n v="106.056"/>
        <n v="156.54599999999999"/>
        <n v="41.908999999999999"/>
        <n v="31.132399999999997"/>
        <n v="111.30239999999999"/>
        <n v="71.663200000000003"/>
        <n v="94.1036"/>
        <n v="88.890799999999999"/>
        <n v="92.377600000000001"/>
        <n v="84.755200000000002"/>
        <n v="113.4716"/>
        <n v="105.20299999999999"/>
        <n v="127.0192"/>
        <n v="71.188000000000002"/>
        <n v="48.211999999999996"/>
        <n v="114.2784"/>
        <n v="86.006399999999999"/>
        <n v="158.9462"/>
        <n v="107.13600000000001"/>
        <n v="158.02200000000002"/>
        <n v="122.02"/>
        <n v="125.5292"/>
        <n v="84.07"/>
        <n v="32.580799999999996"/>
        <n v="65.797200000000004"/>
        <n v="137.25879999999998"/>
        <n v="51.483599999999996"/>
        <n v="26.555799999999998"/>
        <n v="47.125"/>
        <n v="40.270000000000003"/>
        <n v="56.144399999999997"/>
        <n v="61.459200000000003"/>
        <n v="38.130000000000003"/>
        <n v="68.634"/>
        <n v="41.695"/>
        <n v="42.720200000000006"/>
        <n v="40.194000000000003"/>
        <n v="54.396000000000001"/>
        <n v="31.5016"/>
        <n v="33.768599999999999"/>
        <n v="33.442"/>
        <n v="33.494999999999997"/>
        <n v="69.459599999999995"/>
        <n v="32.983600000000003"/>
        <n v="75.02"/>
        <n v="90.72"/>
        <n v="88.4268"/>
        <n v="41.565600000000003"/>
        <n v="61.38"/>
        <n v="34.275999999999996"/>
        <n v="30.13"/>
        <n v="53.842399999999998"/>
        <n v="48.441600000000001"/>
        <n v="69.766800000000003"/>
        <n v="51.666800000000002"/>
        <n v="24.988000000000003"/>
        <n v="67.494200000000006"/>
        <n v="25.309200000000001"/>
        <n v="33.629199999999997"/>
        <n v="64.08"/>
        <n v="47.974399999999996"/>
        <n v="47.620800000000003"/>
        <n v="38.890799999999999"/>
        <n v="45.473999999999997"/>
        <n v="42.33"/>
        <n v="26.1464"/>
        <n v="34.5274"/>
        <n v="25.355399999999999"/>
        <n v="68.836399999999998"/>
        <n v="39.743600000000001"/>
        <n v="77.603999999999999"/>
        <n v="38.843000000000004"/>
        <n v="65.198400000000007"/>
        <n v="24.276"/>
        <n v="21.731999999999999"/>
        <n v="32.655000000000001"/>
        <n v="34.68"/>
        <n v="37.141199999999998"/>
        <n v="37.2682"/>
        <n v="58.493599999999994"/>
        <n v="45.883599999999994"/>
        <n v="29.156399999999998"/>
        <n v="39.117600000000003"/>
        <n v="46.288000000000004"/>
        <n v="26.219200000000001"/>
        <n v="58.266000000000005"/>
        <n v="27.1556"/>
        <n v="43"/>
        <n v="55.664999999999999"/>
        <n v="46.798400000000001"/>
        <n v="119.44799999999999"/>
        <n v="45.503999999999998"/>
        <n v="53.468800000000002"/>
        <n v="48.634999999999998"/>
        <n v="40.374400000000001"/>
        <n v="31.1798"/>
        <n v="22.091999999999999"/>
        <n v="51.501999999999995"/>
        <n v="56.914999999999999"/>
        <n v="68.635000000000005"/>
        <n v="65.478000000000009"/>
        <n v="82.387999999999991"/>
        <n v="107.11360000000001"/>
        <n v="114.95"/>
        <n v="107.10719999999999"/>
        <n v="50.715000000000003"/>
        <n v="87.024599999999992"/>
        <n v="45.08"/>
        <n v="58.425600000000003"/>
        <n v="45.98"/>
        <n v="52.743599999999994"/>
        <n v="86.150400000000005"/>
        <n v="43.075200000000002"/>
        <n v="74.337600000000009"/>
        <n v="109.1152"/>
        <n v="53.0124"/>
        <n v="128.7456"/>
        <n v="52.667999999999999"/>
        <n v="45.570600000000006"/>
        <n v="96.92"/>
        <n v="83.942000000000007"/>
        <n v="91.952999999999989"/>
        <n v="105.75399999999999"/>
        <n v="71.001000000000005"/>
        <n v="34.434600000000003"/>
        <n v="59.87"/>
        <n v="25.901199999999999"/>
        <n v="53.438999999999993"/>
        <n v="24.531799999999997"/>
        <n v="29.076799999999999"/>
        <n v="36.604399999999998"/>
        <n v="50.600200000000001"/>
        <n v="44.828999999999994"/>
        <n v="47.997"/>
        <n v="31.154399999999999"/>
        <n v="16.905000000000001"/>
        <n v="27.048000000000002"/>
        <n v="31.695999999999998"/>
        <n v="52.32"/>
        <n v="22.5808"/>
        <n v="44.37"/>
        <n v="40.569600000000001"/>
        <n v="35.183999999999997"/>
        <n v="19.5534"/>
        <n v="29.26"/>
        <n v="79.411199999999994"/>
        <n v="51.52"/>
        <n v="44.6738"/>
        <n v="49.632799999999996"/>
        <n v="93.030599999999993"/>
        <n v="77.161999999999992"/>
        <n v="70.031999999999996"/>
        <n v="128.67400000000001"/>
        <n v="53.179200000000002"/>
        <n v="72.175200000000004"/>
        <n v="44.293399999999998"/>
        <n v="54.950600000000001"/>
        <n v="66.218400000000003"/>
        <n v="47.6"/>
        <n v="46.217600000000004"/>
        <n v="81.235200000000006"/>
        <n v="69.873999999999995"/>
        <n v="57.445"/>
        <n v="82.287599999999998"/>
        <n v="21.273000000000003"/>
        <n v="40.168800000000005"/>
        <n v="86.572000000000003"/>
        <n v="27.528600000000001"/>
        <n v="111.0432"/>
        <n v="73.180400000000006"/>
        <n v="83.31219999999999"/>
        <n v="28.08"/>
        <n v="14.204000000000001"/>
        <n v="34.055999999999997"/>
        <n v="23.896799999999999"/>
        <n v="20.142800000000001"/>
        <n v="19.5486"/>
        <n v="28.735199999999999"/>
        <n v="15.189200000000001"/>
        <n v="23.788800000000002"/>
        <n v="13.675999999999998"/>
        <n v="24.5364"/>
        <n v="19.496400000000001"/>
        <n v="11.552"/>
        <n v="22.1386"/>
        <n v="13.892000000000001"/>
        <n v="23.0412"/>
        <n v="52.48"/>
        <n v="73.718999999999994"/>
        <n v="14.072000000000001"/>
        <n v="194.4"/>
        <n v="16.6934"/>
        <n v="166.89419999999998"/>
        <n v="36.038800000000002"/>
        <n v="24.191999999999997"/>
        <n v="63.102799999999995"/>
        <n v="56.977200000000003"/>
        <n v="71.405799999999999"/>
        <n v="78.048199999999994"/>
        <n v="29.493200000000002"/>
        <n v="43.7378"/>
        <n v="38.388000000000005"/>
        <n v="73.12"/>
        <n v="36.94"/>
        <n v="37.020000000000003"/>
        <n v="52.675600000000003"/>
        <n v="63.071999999999996"/>
        <n v="56.063999999999993"/>
        <n v="46.220399999999998"/>
        <n v="47.988"/>
        <n v="54.662399999999998"/>
        <n v="41.926400000000001"/>
        <n v="59.4268"/>
        <n v="45.151600000000002"/>
        <n v="69.878199999999993"/>
        <n v="87.977999999999994"/>
        <n v="71.912399999999991"/>
        <n v="48.8658"/>
        <n v="103.36799999999999"/>
        <n v="126.8242"/>
        <n v="103.79559999999999"/>
        <n v="120.55500000000001"/>
        <n v="67.319999999999993"/>
        <n v="109.12799999999999"/>
        <n v="76.243200000000002"/>
        <n v="121.66"/>
        <n v="63.413999999999994"/>
        <n v="90.692000000000007"/>
        <n v="86.022999999999996"/>
        <n v="136.0926"/>
        <n v="113.05879999999999"/>
        <n v="139.20959999999999"/>
        <n v="90.25200000000001"/>
        <n v="55.695200000000007"/>
        <n v="106.32719999999999"/>
        <n v="58.837799999999994"/>
        <n v="64.147999999999996"/>
        <n v="84.301000000000002"/>
        <n v="86.665800000000004"/>
        <n v="41.742600000000003"/>
        <n v="34.224400000000003"/>
        <n v="78.210599999999999"/>
        <n v="45.102399999999996"/>
        <n v="114.41500000000001"/>
        <n v="66.704599999999999"/>
        <n v="49.459200000000003"/>
        <n v="34.593000000000004"/>
        <n v="19.91"/>
        <n v="48.294399999999996"/>
        <n v="31.209400000000002"/>
        <n v="22.258800000000001"/>
        <n v="22.7788"/>
        <n v="20.248000000000001"/>
        <n v="18.278399999999998"/>
        <n v="46.981200000000001"/>
        <n v="23.222399999999997"/>
        <n v="35.295000000000002"/>
        <n v="33.818000000000005"/>
        <n v="42.741000000000007"/>
        <n v="43.542000000000002"/>
        <n v="34.689599999999999"/>
        <n v="17.309799999999999"/>
        <n v="70.001999999999995"/>
        <n v="44.470399999999998"/>
        <n v="46.233599999999996"/>
        <n v="16.5672"/>
        <n v="17.130399999999998"/>
        <n v="36.908999999999999"/>
        <n v="80.8416"/>
        <n v="36.56"/>
        <n v="73.60560000000001"/>
        <n v="58.501800000000003"/>
        <n v="68.315399999999997"/>
        <n v="102.1028"/>
        <n v="101.976"/>
        <n v="93.235200000000006"/>
        <n v="59.3992"/>
        <n v="69.926400000000001"/>
        <n v="115.21860000000001"/>
        <n v="136.38079999999999"/>
        <n v="62.977600000000002"/>
        <n v="114.0864"/>
        <n v="70.411999999999992"/>
        <n v="105.7124"/>
        <n v="112.101"/>
        <n v="55.59"/>
        <n v="107.9616"/>
        <n v="63.792000000000002"/>
        <n v="111.63600000000001"/>
        <n v="76.408799999999999"/>
        <n v="110.5608"/>
        <n v="119.6284"/>
        <n v="113.693"/>
        <n v="68.988"/>
        <n v="53.088000000000001"/>
        <n v="169.96"/>
        <n v="110.21080000000001"/>
        <n v="41.208999999999996"/>
        <n v="49.203199999999995"/>
        <n v="35.751199999999997"/>
        <n v="32.913000000000004"/>
        <n v="43.383599999999994"/>
        <n v="56.323599999999999"/>
        <n v="50.421000000000006"/>
        <n v="63.999600000000001"/>
        <n v="26.7624"/>
        <n v="59.451599999999999"/>
        <n v="41.417999999999999"/>
        <n v="61.851999999999997"/>
        <n v="48.173999999999999"/>
        <n v="69.450800000000001"/>
        <n v="45.265600000000006"/>
        <n v="43.883400000000002"/>
        <n v="26.928000000000001"/>
        <n v="50.672600000000003"/>
        <n v="68.065200000000004"/>
        <n v="66.143999999999991"/>
        <n v="57.933"/>
        <n v="52.657799999999995"/>
        <n v="40.92"/>
        <n v="45.591000000000001"/>
        <n v="43.011000000000003"/>
        <n v="67.209000000000003"/>
        <n v="46.527999999999999"/>
        <n v="30.911999999999999"/>
        <n v="42.891999999999996"/>
        <n v="32.784399999999998"/>
        <n v="52.991999999999997"/>
        <n v="76.911999999999992"/>
        <n v="90.540800000000004"/>
        <n v="79.326000000000008"/>
        <n v="82.851600000000005"/>
        <n v="88.83"/>
        <n v="66.302399999999992"/>
        <n v="78.37060000000001"/>
        <n v="56.608999999999995"/>
        <n v="105.9772"/>
        <n v="52.416000000000004"/>
        <n v="43.62"/>
        <n v="67.641599999999997"/>
        <n v="57.534999999999997"/>
        <n v="82.143999999999991"/>
        <n v="27"/>
        <n v="78.678600000000003"/>
        <n v="14.428800000000001"/>
        <n v="29.788200000000003"/>
        <n v="17.820599999999999"/>
        <n v="24.186"/>
        <n v="17.1828"/>
        <n v="23.0288"/>
        <n v="26.7288"/>
        <n v="18.105599999999999"/>
        <n v="24.948"/>
        <n v="16.930199999999999"/>
        <n v="21.700800000000001"/>
        <n v="35.348600000000005"/>
        <n v="20.608800000000002"/>
        <n v="31.707199999999997"/>
        <n v="16.263999999999999"/>
        <n v="23.4468"/>
        <n v="30.211199999999998"/>
        <n v="28.961399999999998"/>
        <n v="66.762"/>
        <n v="24.505800000000001"/>
        <n v="26.733600000000003"/>
        <n v="59.716800000000006"/>
        <n v="110.916"/>
        <n v="121.792"/>
        <n v="35.788000000000004"/>
        <n v="21.641999999999999"/>
        <n v="73.186400000000006"/>
        <n v="48.872"/>
        <n v="46.998000000000005"/>
        <n v="32.9238"/>
        <n v="33.405200000000001"/>
        <n v="29.349599999999999"/>
        <n v="54.971199999999996"/>
        <n v="30.448"/>
        <n v="65.107200000000006"/>
        <n v="70.700600000000009"/>
        <n v="52.179200000000002"/>
        <n v="27.128"/>
        <n v="32.227199999999996"/>
        <n v="52.063999999999993"/>
        <n v="44.393999999999998"/>
        <n v="29.925000000000001"/>
        <n v="37.68"/>
        <n v="43.322800000000001"/>
        <n v="56.563199999999995"/>
        <n v="124.289"/>
        <n v="37.340000000000003"/>
        <n v="53.534399999999998"/>
        <n v="43.648800000000001"/>
        <n v="29.596799999999998"/>
        <n v="28.484400000000001"/>
        <n v="118.84559999999999"/>
        <n v="46.975000000000001"/>
        <n v="87.842399999999998"/>
        <n v="55.195"/>
        <n v="54.560600000000001"/>
        <n v="47.916000000000004"/>
        <n v="61.046599999999998"/>
        <n v="84.84"/>
        <n v="55.808999999999997"/>
        <n v="86.809799999999996"/>
        <n v="55.244"/>
        <n v="92.914400000000001"/>
        <n v="111.61920000000001"/>
        <n v="130.7808"/>
        <n v="110.979"/>
        <n v="91.908199999999994"/>
        <n v="37.188800000000001"/>
        <n v="41.875200000000007"/>
        <n v="84.462600000000009"/>
        <n v="31.935199999999998"/>
        <n v="116.40700000000001"/>
        <n v="105.93"/>
        <n v="18.617999999999999"/>
        <n v="24.148800000000001"/>
        <n v="14.347999999999999"/>
        <n v="21.335000000000001"/>
        <n v="31.08"/>
        <n v="25.552800000000001"/>
        <n v="31.575800000000001"/>
        <n v="18.353999999999999"/>
        <n v="15.54"/>
        <n v="29.525600000000001"/>
        <n v="30.769200000000001"/>
        <n v="17.824000000000002"/>
        <n v="34.135999999999996"/>
        <n v="27.471999999999998"/>
        <n v="24.111799999999999"/>
        <n v="28.548000000000002"/>
        <n v="32.985599999999998"/>
        <n v="27.660599999999999"/>
        <n v="24.590199999999999"/>
        <n v="22.8096"/>
        <n v="31.511999999999997"/>
        <n v="27.734400000000001"/>
        <n v="100.36799999999999"/>
        <n v="117.137"/>
        <n v="97.894599999999997"/>
        <n v="41.886400000000002"/>
        <n v="12.800999999999998"/>
        <n v="63.870399999999997"/>
        <n v="61.333999999999996"/>
        <n v="77.662199999999999"/>
        <n v="96.284999999999997"/>
        <n v="56.525399999999998"/>
        <n v="31.864000000000001"/>
        <n v="65.322000000000003"/>
        <n v="49.071000000000005"/>
        <n v="78.207999999999998"/>
        <n v="35.76"/>
        <n v="66.561400000000006"/>
        <n v="61.073999999999998"/>
        <n v="40.114800000000002"/>
        <n v="55.922399999999996"/>
        <n v="63.199199999999998"/>
        <n v="78.172399999999996"/>
        <n v="52.129600000000003"/>
        <n v="41.635200000000005"/>
        <n v="70.396999999999991"/>
        <n v="215.16"/>
        <n v="60.42"/>
        <n v="37.831199999999995"/>
        <n v="84.168199999999999"/>
        <n v="44.928000000000004"/>
        <n v="122.148"/>
        <n v="39.754800000000003"/>
        <n v="81.379199999999997"/>
        <n v="45.644399999999997"/>
        <n v="30.82"/>
        <n v="39.038400000000003"/>
        <n v="62.152200000000001"/>
        <n v="46.572800000000001"/>
        <n v="63.696000000000005"/>
        <n v="42.994799999999998"/>
        <n v="42.291599999999995"/>
        <n v="85.131200000000007"/>
        <n v="46.8996"/>
        <n v="46.5732"/>
        <n v="71.500799999999998"/>
        <n v="41.52"/>
        <n v="66.105000000000004"/>
        <n v="30.771000000000001"/>
        <n v="66.5184"/>
        <n v="73.250399999999999"/>
        <n v="69.572800000000001"/>
        <n v="21.145799999999998"/>
        <n v="67.718000000000004"/>
        <n v="37.841999999999999"/>
        <n v="34.142800000000001"/>
        <n v="35.7102"/>
        <n v="41.148000000000003"/>
        <n v="69.8"/>
        <n v="30.139200000000002"/>
        <n v="57.6096"/>
        <n v="44.131999999999998"/>
        <n v="47.020800000000001"/>
        <n v="24.1008"/>
        <n v="58.703000000000003"/>
        <n v="25.276799999999998"/>
        <n v="24.491999999999997"/>
        <n v="27.188000000000002"/>
        <n v="36.443600000000004"/>
        <n v="43.274399999999993"/>
        <n v="31.839600000000001"/>
        <n v="61.57"/>
        <n v="59.951999999999998"/>
        <n v="54.956000000000003"/>
        <n v="48.955200000000005"/>
        <n v="38.216799999999999"/>
        <n v="48.6128"/>
        <n v="57.926000000000002"/>
        <n v="32.611999999999995"/>
        <n v="29.191999999999997"/>
        <n v="34.324399999999997"/>
        <n v="51.209399999999995"/>
        <n v="38.005200000000002"/>
        <n v="40.396799999999999"/>
        <n v="39.765599999999999"/>
        <n v="28.996799999999997"/>
        <n v="38.701799999999999"/>
        <n v="55.864799999999995"/>
        <n v="60.501000000000005"/>
        <n v="34.85"/>
        <n v="64.721999999999994"/>
        <n v="34.718400000000003"/>
        <n v="55.9026"/>
        <n v="33.430399999999999"/>
        <n v="31.534800000000001"/>
        <n v="72.3142"/>
        <n v="57.820200000000007"/>
        <n v="51.968800000000002"/>
        <n v="77.438400000000001"/>
        <n v="60.72"/>
        <n v="44.631999999999998"/>
        <n v="48.735600000000005"/>
        <n v="25.091999999999999"/>
        <n v="74.488399999999999"/>
        <n v="104.06"/>
        <n v="69.39"/>
        <n v="62.963999999999999"/>
        <n v="43.344399999999993"/>
        <n v="124.8814"/>
        <n v="111.32"/>
        <n v="87.379199999999997"/>
        <n v="80.785200000000003"/>
        <n v="88.406399999999991"/>
        <n v="46.834200000000003"/>
        <n v="102.21959999999999"/>
        <n v="123.36"/>
        <n v="97.46520000000001"/>
        <n v="42.402799999999999"/>
        <n v="84.722800000000007"/>
        <n v="37.779000000000003"/>
        <n v="23.051599999999997"/>
        <n v="49.857600000000005"/>
        <n v="39.832000000000001"/>
        <n v="79.063599999999994"/>
        <n v="74.587800000000001"/>
        <n v="52.343199999999996"/>
        <n v="79.67"/>
        <n v="63.398999999999994"/>
        <n v="77.989999999999995"/>
        <n v="37.034599999999998"/>
        <n v="50.2682"/>
        <n v="48.638800000000003"/>
        <n v="30.290399999999998"/>
        <n v="61.588799999999999"/>
        <n v="38.007199999999997"/>
        <n v="39.481200000000001"/>
        <n v="74.069199999999995"/>
        <n v="35.102600000000002"/>
        <n v="85.465800000000002"/>
        <n v="79.699200000000005"/>
        <n v="48.153599999999997"/>
        <n v="33.945999999999998"/>
        <n v="40.220399999999998"/>
        <n v="46.125"/>
        <n v="36.9"/>
        <n v="49.862400000000001"/>
        <n v="30.17"/>
        <n v="47.886000000000003"/>
        <n v="63.299599999999998"/>
        <n v="67.021799999999999"/>
        <n v="61.2864"/>
        <n v="77.836200000000005"/>
        <n v="108.976"/>
        <n v="109.8994"/>
        <n v="126.72139999999999"/>
        <n v="58.139399999999995"/>
        <n v="95.353999999999999"/>
        <n v="76.391199999999998"/>
        <n v="77.234999999999999"/>
        <n v="126.387"/>
        <n v="139.92840000000001"/>
        <n v="138.99340000000001"/>
        <n v="91"/>
        <n v="89.592600000000004"/>
        <n v="102.96"/>
        <n v="58.641599999999997"/>
        <n v="63.195"/>
        <n v="85.946399999999997"/>
        <n v="154.47"/>
        <n v="109.95299999999999"/>
        <n v="81.057600000000008"/>
        <n v="62.718599999999995"/>
        <n v="100.27079999999999"/>
        <n v="106.0544"/>
        <n v="58.639600000000002"/>
        <n v="35.158200000000001"/>
        <n v="135.261"/>
        <n v="234.79400000000001"/>
        <n v="184.8"/>
        <n v="64.83"/>
        <n v="39.362400000000001"/>
        <n v="81.89"/>
        <n v="37.066400000000002"/>
        <n v="67.856800000000007"/>
        <n v="39.430799999999998"/>
        <n v="43.398000000000003"/>
        <n v="56.923400000000001"/>
        <n v="40.368000000000002"/>
        <n v="54.374399999999994"/>
        <n v="39.633000000000003"/>
        <n v="60.048000000000002"/>
        <n v="58.963200000000001"/>
        <n v="67.149799999999999"/>
        <n v="23.503200000000003"/>
        <n v="45.856000000000002"/>
        <n v="65.729799999999997"/>
        <n v="46.673999999999999"/>
        <n v="53.501000000000005"/>
        <n v="87.227999999999994"/>
        <n v="40.371600000000001"/>
        <n v="74.2196"/>
        <n v="56.94"/>
        <n v="60.122399999999999"/>
        <n v="55.956800000000001"/>
        <n v="76.86399999999999"/>
        <n v="27.021599999999999"/>
        <n v="33.7806"/>
        <n v="33.091200000000001"/>
        <n v="30.5716"/>
        <n v="20.269600000000001"/>
        <n v="28.845199999999998"/>
        <n v="23.260999999999999"/>
        <n v="19.439599999999999"/>
        <n v="18.0532"/>
        <n v="25.9194"/>
        <n v="30.694400000000002"/>
        <n v="23.706"/>
        <n v="33.9756"/>
        <n v="27.620999999999999"/>
        <n v="26.809200000000001"/>
        <n v="19.300799999999999"/>
        <n v="21.879799999999999"/>
        <n v="63.336800000000004"/>
        <n v="42.873599999999996"/>
        <n v="34.352800000000002"/>
        <n v="81.725799999999992"/>
        <n v="11.079000000000001"/>
        <n v="13.047000000000001"/>
        <n v="58.432400000000001"/>
        <n v="111.37280000000001"/>
        <n v="38.795999999999999"/>
        <n v="75.695999999999998"/>
        <n v="56.041800000000002"/>
        <n v="47.692799999999998"/>
        <n v="58.313199999999995"/>
        <n v="115.9144"/>
        <n v="73.997600000000006"/>
        <n v="59.611999999999995"/>
        <n v="100.65479999999999"/>
        <n v="94.742999999999995"/>
        <n v="126.22399999999999"/>
        <n v="61.410800000000002"/>
        <n v="95.947800000000001"/>
        <n v="76.647599999999997"/>
        <n v="92.829599999999985"/>
        <n v="80.005200000000002"/>
        <n v="106.51520000000001"/>
        <n v="92.373799999999989"/>
        <n v="63.659399999999998"/>
        <n v="52.0608"/>
        <n v="28.179200000000002"/>
        <n v="39.4422"/>
        <n v="104.155"/>
        <n v="85.063999999999993"/>
        <n v="57.46"/>
        <n v="45.073599999999999"/>
        <n v="71.522400000000005"/>
        <n v="65.522599999999997"/>
        <n v="36.228000000000002"/>
        <n v="76.902000000000001"/>
        <n v="51.422799999999995"/>
        <n v="100.70219999999999"/>
        <n v="45.58"/>
        <n v="64.2774"/>
        <n v="70.644599999999997"/>
        <n v="68.131799999999998"/>
        <n v="69.343999999999994"/>
        <n v="72.578800000000001"/>
        <n v="93.494399999999999"/>
        <n v="33.133800000000001"/>
        <n v="103.428"/>
        <n v="66.851399999999998"/>
        <n v="97.697600000000008"/>
        <n v="125.35379999999999"/>
        <n v="88.483199999999997"/>
        <n v="39.241799999999998"/>
        <n v="136.94"/>
        <n v="69.536000000000001"/>
        <n v="91.852199999999996"/>
        <n v="44.178400000000003"/>
        <n v="33.155200000000001"/>
        <n v="49.584200000000003"/>
        <n v="71.318399999999997"/>
        <n v="55.9482"/>
        <n v="75.12"/>
        <n v="56.8"/>
        <n v="34.325200000000002"/>
        <n v="64.911999999999992"/>
        <n v="55.218800000000002"/>
        <n v="36.167999999999999"/>
        <n v="33.647399999999998"/>
        <n v="29.82"/>
        <n v="33.326999999999998"/>
        <n v="73.321600000000004"/>
        <n v="58.323999999999998"/>
        <n v="52.339599999999997"/>
        <n v="67.816000000000003"/>
        <n v="62.93"/>
        <n v="31.23"/>
        <n v="200.792"/>
        <n v="63.34"/>
        <n v="70.424999999999997"/>
        <n v="84.385599999999997"/>
        <n v="71.635199999999998"/>
        <n v="42.600200000000001"/>
        <n v="41.261200000000002"/>
        <n v="40.162600000000005"/>
        <n v="40.095399999999998"/>
        <n v="30.866"/>
        <n v="45.398400000000002"/>
        <n v="39.8384"/>
        <n v="58.335200000000007"/>
        <n v="40.550399999999996"/>
        <n v="64.703599999999994"/>
        <n v="41.258800000000001"/>
        <n v="66.35560000000001"/>
        <n v="78.273799999999994"/>
        <n v="72.172799999999995"/>
        <n v="70.496000000000009"/>
        <n v="51.7376"/>
        <n v="95.069800000000001"/>
        <n v="73.693399999999997"/>
        <n v="114.30799999999999"/>
        <n v="61.973999999999997"/>
        <n v="53.418399999999998"/>
        <n v="103.0882"/>
        <n v="97.883399999999995"/>
        <n v="49.451999999999998"/>
        <n v="64.486199999999997"/>
        <n v="73.350399999999993"/>
        <n v="82.826599999999999"/>
        <n v="56.5916"/>
        <n v="61.371000000000002"/>
        <n v="52.699199999999998"/>
        <n v="48.734399999999994"/>
        <n v="92.147199999999998"/>
        <n v="71.979799999999997"/>
        <n v="79.281999999999996"/>
        <n v="44.898000000000003"/>
        <n v="55.86"/>
        <n v="82.672800000000009"/>
        <n v="78.012"/>
        <n v="54.860799999999998"/>
        <n v="48.041400000000003"/>
        <n v="43.570799999999998"/>
        <n v="63.1008"/>
        <n v="47.325600000000001"/>
        <n v="39.271999999999998"/>
        <n v="94.925599999999989"/>
        <n v="127.7388"/>
        <n v="80.880799999999994"/>
        <n v="54.168399999999998"/>
        <n v="58.094399999999993"/>
        <n v="71.077600000000004"/>
        <n v="37.159999999999997"/>
        <n v="49.227200000000003"/>
        <n v="52.840200000000003"/>
        <n v="64.887200000000007"/>
        <n v="87.023200000000003"/>
        <n v="73.517200000000003"/>
        <n v="49.505400000000002"/>
        <n v="83.549799999999991"/>
        <n v="65.645600000000002"/>
        <n v="49.544200000000004"/>
        <n v="37.678600000000003"/>
        <n v="73.178600000000003"/>
        <n v="57.137599999999999"/>
        <n v="38.3568"/>
        <n v="106.10719999999999"/>
        <n v="57.518999999999998"/>
        <n v="129.65700000000001"/>
        <n v="74.676400000000001"/>
        <n v="131.53"/>
        <n v="127.06540000000001"/>
        <n v="83.512"/>
        <n v="99.852199999999996"/>
        <n v="95.292000000000002"/>
        <n v="23.463000000000001"/>
        <n v="27.6892"/>
        <n v="26.5518"/>
        <n v="22.195999999999998"/>
        <n v="24.78"/>
        <n v="20.711599999999997"/>
        <n v="30.912800000000001"/>
        <n v="30.3508"/>
        <n v="34.636800000000001"/>
        <n v="33.909799999999997"/>
        <n v="20.919599999999999"/>
        <n v="34.761600000000001"/>
        <n v="13.036"/>
        <n v="19.769400000000001"/>
        <n v="30.362199999999998"/>
        <n v="20.275199999999998"/>
        <n v="30.995999999999999"/>
        <n v="22.167600000000004"/>
        <n v="82.051200000000009"/>
        <n v="74.263199999999998"/>
        <n v="30.270799999999998"/>
        <n v="46.348800000000004"/>
        <n v="65.968000000000004"/>
        <n v="36.539200000000001"/>
        <n v="24.138000000000002"/>
        <n v="33.334000000000003"/>
        <n v="31.2088"/>
        <n v="46.755000000000003"/>
        <n v="22.075199999999999"/>
        <n v="52.356999999999999"/>
        <n v="44.150399999999998"/>
        <n v="63.31"/>
        <n v="41.428199999999997"/>
        <n v="27.7056"/>
        <n v="32.432400000000001"/>
        <n v="38.633000000000003"/>
        <n v="24.890599999999999"/>
        <n v="34.090000000000003"/>
        <n v="35.064"/>
        <n v="34.217800000000004"/>
        <n v="46.53"/>
        <n v="46.32"/>
        <n v="34.542000000000002"/>
        <n v="176.88240000000002"/>
        <n v="48.48"/>
        <n v="30.709800000000001"/>
        <n v="127.17360000000001"/>
        <n v="26.588000000000001"/>
        <n v="34.035200000000003"/>
        <n v="45.194399999999995"/>
        <n v="18.506"/>
        <n v="9.6425999999999998"/>
        <n v="64.552599999999998"/>
        <n v="34.225200000000001"/>
        <n v="41.087200000000003"/>
        <n v="62.638800000000003"/>
        <n v="33.626999999999995"/>
        <n v="47.027200000000001"/>
        <n v="28.16"/>
        <n v="48.911999999999999"/>
        <n v="36.088799999999999"/>
        <n v="50.895000000000003"/>
        <n v="21.128"/>
        <n v="56.027999999999999"/>
        <n v="39.768000000000001"/>
        <n v="58.167000000000002"/>
        <n v="42.948"/>
        <n v="41.992600000000003"/>
        <n v="46.303599999999996"/>
        <n v="46.542999999999999"/>
        <n v="107.54799999999999"/>
        <n v="52.520200000000003"/>
        <n v="88.127999999999986"/>
        <n v="86.0244"/>
        <n v="59.73"/>
        <n v="31.741599999999998"/>
        <n v="23.860799999999998"/>
        <n v="68.066999999999993"/>
        <n v="31.519200000000001"/>
        <n v="32.603999999999999"/>
        <n v="34.025599999999997"/>
        <n v="57.016400000000004"/>
        <n v="53.841200000000001"/>
        <n v="43.488399999999999"/>
        <n v="63.347200000000001"/>
        <n v="42.853199999999994"/>
        <n v="42.3504"/>
        <n v="48.398999999999994"/>
        <n v="43.823999999999998"/>
        <n v="60.860799999999998"/>
        <n v="24.564"/>
        <n v="26.606999999999999"/>
        <n v="55.8504"/>
        <n v="45.92"/>
        <n v="52.588799999999999"/>
        <n v="38.243200000000002"/>
        <n v="48.635399999999997"/>
        <n v="62.799799999999998"/>
        <n v="113.39280000000001"/>
        <n v="63.204999999999998"/>
        <n v="135.99360000000001"/>
        <n v="37.346399999999996"/>
        <n v="48.127200000000002"/>
        <n v="41.8934"/>
        <n v="55.957999999999998"/>
        <n v="32.744"/>
        <n v="45.638199999999998"/>
        <n v="46.144799999999996"/>
        <n v="26.416"/>
        <n v="52.856400000000001"/>
        <n v="61.22"/>
        <n v="63.288000000000004"/>
        <n v="35.8232"/>
        <n v="81.86"/>
        <n v="44.688000000000002"/>
        <n v="60.756800000000005"/>
        <n v="28.396799999999999"/>
        <n v="38.961599999999997"/>
        <n v="35.608000000000004"/>
        <n v="70.883399999999995"/>
        <n v="72.388800000000003"/>
        <n v="78.378999999999991"/>
        <n v="29.660399999999999"/>
        <n v="96.385199999999998"/>
        <n v="31.834400000000002"/>
        <n v="73.395600000000002"/>
        <n v="43.37"/>
        <n v="53.88"/>
        <n v="65.026800000000009"/>
        <n v="46.943000000000005"/>
        <n v="78.417600000000007"/>
        <n v="50.292000000000002"/>
        <n v="72.004799999999989"/>
        <n v="80.800600000000003"/>
        <n v="66.738"/>
        <n v="62.272799999999997"/>
        <n v="56.64"/>
        <n v="66.619600000000005"/>
        <n v="86.092800000000011"/>
        <n v="52.005200000000002"/>
        <n v="87.643199999999993"/>
        <n v="84.7"/>
        <n v="52.536000000000001"/>
        <n v="100.53120000000001"/>
        <n v="44.032399999999996"/>
        <n v="86.536000000000001"/>
        <n v="68.503599999999992"/>
        <n v="94.037599999999998"/>
        <n v="103.788"/>
        <n v="31.316999999999997"/>
        <n v="49.607600000000005"/>
        <n v="27.102600000000002"/>
        <n v="24.928800000000003"/>
        <n v="16.408000000000001"/>
        <n v="49.852799999999995"/>
        <n v="22.271999999999998"/>
        <n v="35.277200000000001"/>
        <n v="37.933199999999999"/>
        <n v="28.986999999999998"/>
        <n v="37.389600000000002"/>
        <n v="37.210599999999999"/>
        <n v="34.496400000000001"/>
        <n v="34.273800000000001"/>
        <n v="25.188800000000001"/>
        <n v="41.021599999999999"/>
        <n v="32.3476"/>
        <n v="35.312399999999997"/>
        <n v="40.496000000000002"/>
        <n v="65.768000000000001"/>
        <n v="54.509399999999999"/>
        <n v="64.483999999999995"/>
        <n v="64.227599999999995"/>
        <n v="35.9268"/>
        <n v="39.591999999999999"/>
        <n v="38.428200000000004"/>
        <n v="74.104799999999997"/>
        <n v="56.8782"/>
        <n v="123.5284"/>
        <n v="110.00879999999999"/>
        <n v="64.402000000000001"/>
        <n v="91.123199999999997"/>
        <n v="62.297799999999995"/>
        <n v="103.2234"/>
        <n v="53.155200000000008"/>
        <n v="79.661000000000001"/>
        <n v="79.498800000000003"/>
        <n v="58.568400000000004"/>
        <n v="61.0914"/>
        <n v="66.905200000000008"/>
        <n v="86.214400000000012"/>
        <n v="99.662800000000004"/>
        <n v="92.366399999999999"/>
        <n v="68.062399999999997"/>
        <n v="103.80840000000001"/>
        <n v="62.831400000000002"/>
        <n v="97.933999999999997"/>
        <n v="54.288000000000004"/>
        <n v="61.741000000000007"/>
        <n v="113.8592"/>
        <n v="69.217200000000005"/>
        <n v="37.918800000000005"/>
        <n v="34.118400000000001"/>
        <n v="20.668200000000002"/>
        <n v="63.590400000000002"/>
        <n v="41.823599999999999"/>
        <n v="35.594200000000001"/>
        <n v="50.752800000000001"/>
        <n v="48.974399999999996"/>
        <n v="19.448"/>
        <n v="57.122799999999998"/>
        <n v="39.366"/>
        <n v="41.123999999999995"/>
        <n v="44.840400000000002"/>
        <n v="62.573"/>
        <n v="48.865200000000002"/>
        <n v="49.417200000000001"/>
        <n v="38.548999999999999"/>
        <n v="41.031199999999998"/>
        <n v="46.747600000000006"/>
        <n v="118.6592"/>
        <n v="45.935400000000001"/>
        <n v="129.8176"/>
        <n v="32.465000000000003"/>
        <n v="28.118400000000001"/>
        <n v="45.645600000000002"/>
        <n v="179.541"/>
        <n v="65.126999999999995"/>
        <n v="56.433199999999999"/>
        <n v="65.867999999999995"/>
        <n v="84.48"/>
        <n v="61.833599999999997"/>
        <n v="44.391999999999996"/>
        <n v="77.328000000000003"/>
        <n v="39.295200000000001"/>
        <n v="53.376000000000005"/>
        <n v="64.44"/>
        <n v="77.290000000000006"/>
        <n v="27.335999999999999"/>
        <n v="69.513599999999997"/>
        <n v="84.13"/>
        <n v="29.727600000000002"/>
        <n v="61.557600000000001"/>
        <n v="70.884"/>
        <n v="49.660800000000002"/>
        <n v="69.561000000000007"/>
        <n v="73.156000000000006"/>
        <n v="93.647199999999998"/>
        <n v="78.753999999999991"/>
        <n v="99.686399999999992"/>
        <n v="108.1332"/>
        <n v="69.823599999999999"/>
        <n v="42.370800000000003"/>
        <n v="57.949399999999997"/>
        <n v="38.335000000000001"/>
        <n v="37.200000000000003"/>
        <n v="55.616199999999999"/>
        <n v="64.792400000000001"/>
        <n v="36.479999999999997"/>
        <n v="22.68"/>
        <n v="29.748200000000001"/>
        <n v="56.749200000000002"/>
        <n v="38.855400000000003"/>
        <n v="50.882399999999997"/>
        <n v="51.364799999999995"/>
        <n v="42.16"/>
        <n v="27.442800000000002"/>
        <n v="70.802999999999997"/>
        <n v="39.1768"/>
        <n v="54"/>
        <n v="50.84"/>
        <n v="46.8"/>
        <n v="56.328800000000001"/>
        <n v="70.5364"/>
        <n v="92.558400000000006"/>
        <n v="38.67"/>
        <n v="52.002600000000001"/>
        <n v="52.791599999999995"/>
        <n v="66.259399999999999"/>
        <n v="77.2774"/>
        <n v="37.267199999999995"/>
        <n v="78.919200000000004"/>
        <n v="99.081599999999995"/>
        <n v="79.795200000000008"/>
        <n v="32.991"/>
        <n v="50.695"/>
        <n v="51.604999999999997"/>
        <n v="56.630800000000001"/>
        <n v="67.22399999999999"/>
        <n v="57.2864"/>
        <n v="39.897600000000004"/>
        <n v="85.932000000000002"/>
        <n v="44.498999999999995"/>
        <n v="55.902799999999999"/>
        <n v="55.241999999999997"/>
        <n v="53.16"/>
        <n v="100.87739999999999"/>
        <n v="24.215999999999998"/>
        <n v="60.583800000000004"/>
        <n v="201.33199999999999"/>
        <n v="82.428600000000003"/>
        <n v="22.706199999999999"/>
        <n v="42.016400000000004"/>
        <n v="40.686999999999998"/>
        <n v="60.556800000000003"/>
        <n v="62.08"/>
        <n v="72.248599999999996"/>
        <n v="54.2376"/>
        <n v="60.279399999999995"/>
        <n v="54.770800000000001"/>
        <n v="94.4"/>
        <n v="44.62"/>
        <n v="45.936800000000005"/>
        <n v="83.143999999999991"/>
        <n v="42.923999999999999"/>
        <n v="74.4846"/>
        <n v="41.696199999999997"/>
        <n v="69.775599999999997"/>
        <n v="35.061199999999999"/>
        <n v="69.384"/>
        <n v="50.616000000000007"/>
        <n v="58.486400000000003"/>
        <n v="89.936000000000007"/>
        <n v="127.94879999999999"/>
        <n v="51.552"/>
        <n v="70.672399999999996"/>
        <n v="63.546000000000006"/>
        <n v="54.601199999999999"/>
        <n v="37.835599999999999"/>
        <n v="52.249600000000001"/>
        <n v="58.515200000000007"/>
        <n v="58.800399999999996"/>
        <n v="65.864800000000002"/>
        <n v="47.793599999999998"/>
        <n v="43.449600000000004"/>
        <n v="58.548599999999993"/>
        <n v="53.190799999999996"/>
        <n v="76.760000000000005"/>
        <n v="82.843199999999996"/>
        <n v="37.655999999999999"/>
        <n v="69.557200000000009"/>
        <n v="66.476799999999997"/>
        <n v="83.915999999999997"/>
        <n v="83.131599999999992"/>
        <n v="78.375"/>
        <n v="47.053400000000003"/>
        <n v="21.787199999999999"/>
        <n v="54.022399999999998"/>
        <n v="49.7408"/>
        <n v="78.206400000000002"/>
        <n v="80.77600000000001"/>
        <n v="61.408000000000001"/>
        <n v="75.269199999999998"/>
        <n v="51.696000000000005"/>
        <n v="88.552000000000007"/>
        <n v="43.040399999999998"/>
        <n v="47.068000000000005"/>
        <n v="68.627799999999993"/>
        <n v="38.61"/>
        <n v="95.491200000000006"/>
        <n v="51.854399999999998"/>
        <n v="64.935000000000002"/>
        <n v="67.45"/>
        <n v="78.183000000000007"/>
        <n v="59.895000000000003"/>
        <n v="89.450400000000002"/>
        <n v="91.539000000000001"/>
        <n v="62.125"/>
        <n v="54.1282"/>
        <n v="80.430599999999998"/>
        <n v="96.525000000000006"/>
        <n v="98.70559999999999"/>
        <n v="55.093999999999994"/>
        <n v="77.134200000000007"/>
        <n v="62.041599999999995"/>
        <n v="38.174399999999999"/>
        <n v="150.875"/>
        <n v="49.143599999999999"/>
        <n v="40.7774"/>
        <n v="49.985200000000006"/>
        <n v="76.76100000000001"/>
        <n v="52.879799999999996"/>
        <n v="46.317599999999999"/>
        <n v="64.501199999999997"/>
        <n v="49.036799999999999"/>
        <n v="45.099600000000002"/>
        <n v="78.790000000000006"/>
        <n v="68.494"/>
        <n v="58.283999999999999"/>
        <n v="47.792000000000002"/>
        <n v="48.569600000000001"/>
        <n v="60.429600000000001"/>
        <n v="52.214399999999998"/>
        <n v="61.823799999999999"/>
        <n v="51.523999999999994"/>
        <n v="64.646199999999993"/>
        <n v="71.471999999999994"/>
        <n v="40.450200000000002"/>
        <n v="74.349999999999994"/>
        <n v="43.703000000000003"/>
        <n v="57.670600000000007"/>
        <n v="100.3514"/>
        <n v="47.0518"/>
        <n v="89.216399999999993"/>
        <n v="95.163600000000002"/>
        <n v="91.944000000000003"/>
        <n v="82.296000000000006"/>
        <n v="42.08"/>
        <n v="63.9054"/>
        <n v="72.223199999999991"/>
        <n v="40.0154"/>
        <n v="46.285200000000003"/>
        <n v="77.437799999999996"/>
        <n v="54.56"/>
        <n v="112.28"/>
        <n v="92.576000000000008"/>
        <n v="72.828000000000003"/>
        <n v="80.959999999999994"/>
        <n v="46.429200000000002"/>
        <n v="65.139200000000002"/>
        <n v="84.16"/>
        <n v="59.478000000000002"/>
        <n v="84.966000000000008"/>
        <n v="191.17599999999999"/>
        <n v="53.011200000000002"/>
        <n v="75.227400000000003"/>
        <n v="86.026800000000009"/>
        <n v="37.291199999999996"/>
        <n v="71.536000000000001"/>
        <n v="74.446399999999997"/>
        <n v="79.731200000000001"/>
        <n v="68.342399999999998"/>
        <n v="53.821800000000003"/>
        <n v="55.052"/>
        <n v="90.554400000000001"/>
        <n v="79.141000000000005"/>
        <n v="56.36"/>
        <n v="63.997199999999999"/>
        <n v="48.055"/>
        <n v="121.1144"/>
        <n v="109.3032"/>
        <n v="127.57440000000001"/>
        <n v="107.85600000000001"/>
        <n v="79.73"/>
        <n v="80.184600000000003"/>
        <n v="142.38"/>
        <n v="81.444000000000003"/>
        <n v="81.890200000000007"/>
        <n v="66.048000000000002"/>
        <n v="63.729599999999998"/>
        <n v="33.365000000000002"/>
        <n v="143.09"/>
        <n v="56.2166"/>
        <n v="40.366199999999999"/>
        <n v="112.8566"/>
        <n v="65.471999999999994"/>
        <n v="65.36"/>
        <n v="74.304000000000002"/>
        <n v="92.16"/>
        <n v="62.623999999999995"/>
        <n v="53.568000000000005"/>
        <n v="34.944000000000003"/>
        <n v="58.88"/>
        <n v="59.136000000000003"/>
        <n v="41.04"/>
        <n v="63.296000000000006"/>
        <n v="34.799999999999997"/>
        <n v="35.552"/>
        <n v="36.624000000000002"/>
        <n v="72.191999999999993"/>
        <n v="42.24"/>
        <n v="72.882400000000004"/>
        <n v="70.477000000000004"/>
        <n v="100.0384"/>
        <n v="104.17440000000001"/>
        <n v="60.377600000000001"/>
        <n v="38.048000000000002"/>
        <n v="141.68"/>
        <n v="63.289200000000001"/>
        <n v="84.384"/>
        <n v="76.566000000000003"/>
        <n v="46.699799999999996"/>
        <n v="88.15"/>
        <n v="56.256"/>
        <n v="81.100799999999992"/>
        <n v="77.833199999999991"/>
        <n v="49.766400000000004"/>
        <n v="88.947999999999993"/>
        <n v="83.744399999999999"/>
        <n v="92.313600000000008"/>
        <n v="64.908000000000001"/>
        <n v="44.075000000000003"/>
        <n v="68.92"/>
        <n v="38.786000000000001"/>
        <n v="69.4756"/>
        <n v="57.696000000000005"/>
        <n v="53.413000000000004"/>
        <n v="68.8"/>
        <n v="55.415600000000005"/>
        <n v="47.950800000000001"/>
        <n v="65.511200000000002"/>
        <n v="82.872000000000014"/>
        <n v="103.8528"/>
        <n v="60.580799999999996"/>
        <n v="51.123599999999996"/>
        <n v="75.078000000000003"/>
        <n v="51.246000000000002"/>
        <n v="64.911599999999993"/>
        <n v="44.091999999999999"/>
        <n v="50.529600000000002"/>
        <n v="34.957999999999998"/>
        <n v="65.344999999999999"/>
        <n v="56.370600000000003"/>
        <n v="59.110799999999998"/>
        <n v="57.701000000000001"/>
        <n v="63.258999999999993"/>
        <n v="81.430000000000007"/>
        <n v="59.389200000000002"/>
        <n v="67.928799999999995"/>
        <n v="70.313999999999993"/>
        <n v="67.613799999999998"/>
        <n v="64.091400000000007"/>
        <n v="51.760799999999996"/>
        <n v="57.094999999999999"/>
        <n v="80.512"/>
        <n v="57.288000000000004"/>
        <n v="75.794399999999996"/>
        <n v="48.799799999999998"/>
        <n v="58.982399999999998"/>
        <n v="30.7944"/>
        <n v="44.267600000000002"/>
        <n v="58.391599999999997"/>
        <n v="75.565600000000003"/>
        <n v="64.669799999999995"/>
        <n v="68.625"/>
        <n v="50.936000000000007"/>
        <n v="59.077200000000005"/>
        <n v="63.665799999999997"/>
        <n v="49.333999999999996"/>
        <n v="47.264399999999995"/>
        <n v="49.748999999999995"/>
        <n v="44.981000000000002"/>
        <n v="41.2224"/>
        <n v="81.422799999999995"/>
        <n v="53.125799999999998"/>
        <n v="54.727200000000003"/>
        <n v="66.9786"/>
        <n v="57.86"/>
        <n v="33.224400000000003"/>
        <n v="85.547000000000011"/>
        <n v="50.058"/>
        <n v="76.031999999999996"/>
        <n v="62.8992"/>
        <n v="40.628"/>
        <n v="53.483400000000003"/>
        <n v="50.534399999999998"/>
        <n v="26.975200000000001"/>
        <n v="17.5182"/>
        <n v="37.481000000000002"/>
        <n v="33.428800000000003"/>
        <n v="33.368000000000002"/>
        <n v="46.034999999999997"/>
        <n v="29.198400000000003"/>
        <n v="24.191799999999997"/>
        <n v="42.9024"/>
        <n v="28.327800000000003"/>
        <n v="36.870399999999997"/>
        <n v="23.9862"/>
        <n v="37.503999999999998"/>
        <n v="49.544600000000003"/>
        <n v="18.979800000000001"/>
        <n v="36.468400000000003"/>
        <n v="29.715999999999998"/>
        <n v="41.2074"/>
        <n v="51.587200000000003"/>
        <n v="43.792000000000002"/>
        <n v="32.484999999999999"/>
        <n v="87.15"/>
        <n v="27.349599999999999"/>
        <n v="22.448"/>
        <n v="48.392399999999995"/>
        <n v="28.39"/>
        <n v="43.68"/>
        <n v="41.580799999999996"/>
        <n v="34.499400000000001"/>
        <n v="36.928400000000003"/>
        <n v="40.183999999999997"/>
        <n v="36.080799999999996"/>
        <n v="42.193199999999997"/>
        <n v="53.659199999999998"/>
        <n v="45.604799999999997"/>
        <n v="23.851199999999999"/>
        <n v="29.452399999999997"/>
        <n v="33.936399999999999"/>
        <n v="33.871200000000002"/>
        <n v="38.438400000000001"/>
        <n v="41.656999999999996"/>
        <n v="44.552"/>
        <n v="64.187600000000003"/>
        <n v="81.614399999999989"/>
        <n v="44.888000000000005"/>
        <n v="79.5702"/>
        <n v="108.3514"/>
        <n v="42.3232"/>
      </sharedItems>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838798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30"/>
    <n v="95.7"/>
    <x v="0"/>
    <x v="0"/>
    <s v="Motorcycles"/>
    <x v="0"/>
    <s v="NYC"/>
    <x v="0"/>
    <s v="Kwai Yu"/>
    <x v="0"/>
    <n v="2813.58"/>
  </r>
  <r>
    <n v="34"/>
    <n v="81.349999999999994"/>
    <x v="1"/>
    <x v="0"/>
    <s v="Motorcycles"/>
    <x v="1"/>
    <s v="Reims"/>
    <x v="1"/>
    <s v="Paul Henriot"/>
    <x v="1"/>
    <n v="2710.5819999999999"/>
  </r>
  <r>
    <n v="41"/>
    <n v="94.74"/>
    <x v="2"/>
    <x v="0"/>
    <s v="Motorcycles"/>
    <x v="2"/>
    <s v="Paris"/>
    <x v="1"/>
    <s v="Daniel Da Cunha"/>
    <x v="2"/>
    <n v="3806.6532000000002"/>
  </r>
  <r>
    <n v="45"/>
    <n v="83.26"/>
    <x v="3"/>
    <x v="0"/>
    <s v="Motorcycles"/>
    <x v="3"/>
    <s v="Pasadena"/>
    <x v="0"/>
    <s v="Julie Young"/>
    <x v="3"/>
    <n v="3671.7659999999996"/>
  </r>
  <r>
    <n v="49"/>
    <n v="100"/>
    <x v="4"/>
    <x v="0"/>
    <s v="Motorcycles"/>
    <x v="4"/>
    <s v="San Francisco"/>
    <x v="0"/>
    <s v="Julie Brown"/>
    <x v="4"/>
    <n v="5101.1646000000001"/>
  </r>
  <r>
    <n v="36"/>
    <n v="96.66"/>
    <x v="5"/>
    <x v="0"/>
    <s v="Motorcycles"/>
    <x v="5"/>
    <s v="Burlingame"/>
    <x v="0"/>
    <s v="Juri Hirano"/>
    <x v="5"/>
    <n v="3410.1648"/>
  </r>
  <r>
    <n v="29"/>
    <n v="86.13"/>
    <x v="6"/>
    <x v="0"/>
    <s v="Motorcycles"/>
    <x v="6"/>
    <s v="Lille"/>
    <x v="1"/>
    <s v="Martine Rance"/>
    <x v="6"/>
    <n v="2447.8146000000002"/>
  </r>
  <r>
    <n v="48"/>
    <n v="100"/>
    <x v="7"/>
    <x v="0"/>
    <s v="Motorcycles"/>
    <x v="7"/>
    <s v="Bergen"/>
    <x v="2"/>
    <s v="Veysel Oeztan"/>
    <x v="7"/>
    <n v="5402.0735999999997"/>
  </r>
  <r>
    <n v="22"/>
    <n v="98.57"/>
    <x v="8"/>
    <x v="0"/>
    <s v="Motorcycles"/>
    <x v="8"/>
    <s v="San Francisco"/>
    <x v="0"/>
    <s v="Julie Murphy"/>
    <x v="8"/>
    <n v="2125.1691999999998"/>
  </r>
  <r>
    <n v="41"/>
    <n v="100"/>
    <x v="9"/>
    <x v="1"/>
    <s v="Motorcycles"/>
    <x v="9"/>
    <s v="Paris"/>
    <x v="1"/>
    <s v="Dominique Perrier"/>
    <x v="9"/>
    <n v="4614.2711999999992"/>
  </r>
  <r>
    <n v="37"/>
    <n v="100"/>
    <x v="10"/>
    <x v="1"/>
    <s v="Motorcycles"/>
    <x v="10"/>
    <s v="Melbourne"/>
    <x v="3"/>
    <s v="Peter Ferguson"/>
    <x v="10"/>
    <n v="3886.3467999999998"/>
  </r>
  <r>
    <n v="23"/>
    <n v="100"/>
    <x v="11"/>
    <x v="1"/>
    <s v="Motorcycles"/>
    <x v="11"/>
    <s v="NYC"/>
    <x v="0"/>
    <s v="Michael Frick"/>
    <x v="11"/>
    <n v="2286.4575999999997"/>
  </r>
  <r>
    <n v="28"/>
    <n v="100"/>
    <x v="12"/>
    <x v="1"/>
    <s v="Motorcycles"/>
    <x v="12"/>
    <s v="Newark"/>
    <x v="0"/>
    <s v="William Brown"/>
    <x v="12"/>
    <n v="3124.8671999999997"/>
  </r>
  <r>
    <n v="34"/>
    <n v="100"/>
    <x v="13"/>
    <x v="1"/>
    <s v="Motorcycles"/>
    <x v="13"/>
    <s v="Bridgewater"/>
    <x v="0"/>
    <s v="Julie King"/>
    <x v="13"/>
    <n v="3603.2248000000004"/>
  </r>
  <r>
    <n v="45"/>
    <n v="92.83"/>
    <x v="14"/>
    <x v="1"/>
    <s v="Motorcycles"/>
    <x v="14"/>
    <s v="Nantes"/>
    <x v="1"/>
    <s v="Janine Labrune"/>
    <x v="14"/>
    <n v="4093.8030000000003"/>
  </r>
  <r>
    <n v="36"/>
    <n v="100"/>
    <x v="15"/>
    <x v="1"/>
    <s v="Motorcycles"/>
    <x v="15"/>
    <s v="Cambridge"/>
    <x v="0"/>
    <s v="Marta Hernandez"/>
    <x v="15"/>
    <n v="4017.6864000000005"/>
  </r>
  <r>
    <n v="23"/>
    <n v="100"/>
    <x v="16"/>
    <x v="1"/>
    <s v="Motorcycles"/>
    <x v="16"/>
    <s v="Helsinki"/>
    <x v="4"/>
    <s v="Matti Karttunen"/>
    <x v="16"/>
    <n v="2545.4422"/>
  </r>
  <r>
    <n v="41"/>
    <n v="100"/>
    <x v="17"/>
    <x v="1"/>
    <s v="Motorcycles"/>
    <x v="17"/>
    <s v="Stavern"/>
    <x v="2"/>
    <s v="Jonas Bergulfsen"/>
    <x v="17"/>
    <n v="4306.4924000000001"/>
  </r>
  <r>
    <n v="46"/>
    <n v="94.74"/>
    <x v="18"/>
    <x v="1"/>
    <s v="Motorcycles"/>
    <x v="18"/>
    <s v="Allentown"/>
    <x v="0"/>
    <s v="Kyung Yu"/>
    <x v="18"/>
    <n v="4270.8792000000003"/>
  </r>
  <r>
    <n v="42"/>
    <n v="100"/>
    <x v="19"/>
    <x v="1"/>
    <s v="Motorcycles"/>
    <x v="0"/>
    <s v="NYC"/>
    <x v="0"/>
    <s v="Kwai Yu"/>
    <x v="19"/>
    <n v="4308.2172"/>
  </r>
  <r>
    <n v="41"/>
    <n v="100"/>
    <x v="20"/>
    <x v="1"/>
    <s v="Motorcycles"/>
    <x v="19"/>
    <s v="Salzburg"/>
    <x v="5"/>
    <s v="Georg Pipps"/>
    <x v="20"/>
    <n v="7583.1714000000002"/>
  </r>
  <r>
    <n v="20"/>
    <n v="72.55"/>
    <x v="21"/>
    <x v="1"/>
    <s v="Motorcycles"/>
    <x v="20"/>
    <s v="Chatswood"/>
    <x v="3"/>
    <s v="Adrian Huxley"/>
    <x v="21"/>
    <n v="1421.98"/>
  </r>
  <r>
    <n v="21"/>
    <n v="34.909999999999997"/>
    <x v="22"/>
    <x v="2"/>
    <s v="Motorcycles"/>
    <x v="14"/>
    <s v="Nantes"/>
    <x v="1"/>
    <s v="Janine Labrune"/>
    <x v="22"/>
    <n v="718.44780000000003"/>
  </r>
  <r>
    <n v="42"/>
    <n v="76.36"/>
    <x v="23"/>
    <x v="2"/>
    <s v="Motorcycles"/>
    <x v="21"/>
    <s v="New Bedford"/>
    <x v="0"/>
    <s v="Violeta Benitez"/>
    <x v="23"/>
    <n v="3142.9775999999997"/>
  </r>
  <r>
    <n v="24"/>
    <n v="100"/>
    <x v="24"/>
    <x v="2"/>
    <s v="Motorcycles"/>
    <x v="22"/>
    <s v="Liverpool"/>
    <x v="6"/>
    <s v="Elizabeth Devon"/>
    <x v="24"/>
    <n v="2385.8687999999997"/>
  </r>
  <r>
    <n v="66"/>
    <n v="100"/>
    <x v="25"/>
    <x v="2"/>
    <s v="Motorcycles"/>
    <x v="23"/>
    <s v="Madrid"/>
    <x v="7"/>
    <s v="Diego Freyre"/>
    <x v="25"/>
    <n v="7365.7583999999997"/>
  </r>
  <r>
    <n v="26"/>
    <n v="100"/>
    <x v="26"/>
    <x v="0"/>
    <s v="Classic Cars"/>
    <x v="17"/>
    <s v="Stavern"/>
    <x v="2"/>
    <s v="Jonas Bergulfsen"/>
    <x v="26"/>
    <n v="5296.5275999999994"/>
  </r>
  <r>
    <n v="29"/>
    <n v="100"/>
    <x v="27"/>
    <x v="0"/>
    <s v="Classic Cars"/>
    <x v="24"/>
    <s v="Lule"/>
    <x v="8"/>
    <s v="Christina Berglund"/>
    <x v="27"/>
    <n v="7064.9277999999995"/>
  </r>
  <r>
    <n v="38"/>
    <n v="100"/>
    <x v="28"/>
    <x v="0"/>
    <s v="Classic Cars"/>
    <x v="25"/>
    <s v="Madrid"/>
    <x v="7"/>
    <s v="Mart¡n Sommer"/>
    <x v="28"/>
    <n v="7182.4788000000008"/>
  </r>
  <r>
    <n v="37"/>
    <n v="100"/>
    <x v="29"/>
    <x v="0"/>
    <s v="Classic Cars"/>
    <x v="5"/>
    <s v="Burlingame"/>
    <x v="0"/>
    <s v="Juri Hirano"/>
    <x v="29"/>
    <n v="7226.6180000000004"/>
  </r>
  <r>
    <n v="45"/>
    <n v="100"/>
    <x v="30"/>
    <x v="0"/>
    <s v="Classic Cars"/>
    <x v="26"/>
    <s v="Singapore"/>
    <x v="9"/>
    <s v="Eric Natividad"/>
    <x v="30"/>
    <n v="10773.63"/>
  </r>
  <r>
    <n v="21"/>
    <n v="100"/>
    <x v="31"/>
    <x v="0"/>
    <s v="Classic Cars"/>
    <x v="27"/>
    <s v="NYC"/>
    <x v="0"/>
    <s v="Maria Hernandez"/>
    <x v="31"/>
    <n v="4763.0351999999993"/>
  </r>
  <r>
    <n v="34"/>
    <n v="100"/>
    <x v="32"/>
    <x v="0"/>
    <s v="Classic Cars"/>
    <x v="28"/>
    <s v="South Brisbane"/>
    <x v="3"/>
    <s v="Tony Calaghan"/>
    <x v="32"/>
    <n v="7854.5235999999995"/>
  </r>
  <r>
    <n v="23"/>
    <n v="100"/>
    <x v="33"/>
    <x v="0"/>
    <s v="Classic Cars"/>
    <x v="29"/>
    <s v="Philadelphia"/>
    <x v="0"/>
    <s v="Francisca Cervantes"/>
    <x v="33"/>
    <n v="5265.1185999999998"/>
  </r>
  <r>
    <n v="42"/>
    <n v="100"/>
    <x v="34"/>
    <x v="0"/>
    <s v="Classic Cars"/>
    <x v="30"/>
    <s v="Lyon"/>
    <x v="1"/>
    <s v="Mary Saveley"/>
    <x v="34"/>
    <n v="7144.5527999999995"/>
  </r>
  <r>
    <n v="47"/>
    <n v="100"/>
    <x v="35"/>
    <x v="0"/>
    <s v="Classic Cars"/>
    <x v="31"/>
    <s v="Vancouver"/>
    <x v="10"/>
    <s v="Yoshi Tannamuri"/>
    <x v="35"/>
    <n v="8883.5921999999991"/>
  </r>
  <r>
    <n v="35"/>
    <n v="100"/>
    <x v="36"/>
    <x v="1"/>
    <s v="Classic Cars"/>
    <x v="32"/>
    <s v="Burbank"/>
    <x v="0"/>
    <s v="Steve Thompson"/>
    <x v="36"/>
    <n v="5953.7939999999999"/>
  </r>
  <r>
    <n v="29"/>
    <n v="100"/>
    <x v="37"/>
    <x v="1"/>
    <s v="Classic Cars"/>
    <x v="33"/>
    <s v="Cambridge"/>
    <x v="0"/>
    <s v="Kyung Tseng"/>
    <x v="37"/>
    <n v="6333.9653999999991"/>
  </r>
  <r>
    <n v="34"/>
    <n v="100"/>
    <x v="38"/>
    <x v="1"/>
    <s v="Classic Cars"/>
    <x v="34"/>
    <s v="New Haven"/>
    <x v="0"/>
    <s v="Leslie Murphy"/>
    <x v="38"/>
    <n v="5997.9332000000004"/>
  </r>
  <r>
    <n v="32"/>
    <n v="100"/>
    <x v="39"/>
    <x v="1"/>
    <s v="Classic Cars"/>
    <x v="35"/>
    <s v="Minato-ku"/>
    <x v="11"/>
    <s v="Akiko Shimamura"/>
    <x v="39"/>
    <n v="7527.0272000000004"/>
  </r>
  <r>
    <n v="21"/>
    <n v="100"/>
    <x v="40"/>
    <x v="1"/>
    <s v="Classic Cars"/>
    <x v="20"/>
    <s v="Chatswood"/>
    <x v="3"/>
    <s v="Adrian Huxley"/>
    <x v="40"/>
    <n v="4807.2822000000006"/>
  </r>
  <r>
    <n v="34"/>
    <n v="100"/>
    <x v="32"/>
    <x v="1"/>
    <s v="Classic Cars"/>
    <x v="36"/>
    <s v="Torino"/>
    <x v="12"/>
    <s v="Paolo Accorti"/>
    <x v="32"/>
    <n v="7854.5235999999995"/>
  </r>
  <r>
    <n v="37"/>
    <n v="100"/>
    <x v="41"/>
    <x v="1"/>
    <s v="Classic Cars"/>
    <x v="37"/>
    <s v="Boras"/>
    <x v="8"/>
    <s v="Maria Larsson"/>
    <x v="41"/>
    <n v="6993.4661999999998"/>
  </r>
  <r>
    <n v="47"/>
    <n v="100"/>
    <x v="42"/>
    <x v="1"/>
    <s v="Classic Cars"/>
    <x v="38"/>
    <s v="Versailles"/>
    <x v="1"/>
    <s v="Daniel Tonini"/>
    <x v="42"/>
    <n v="9969.246000000001"/>
  </r>
  <r>
    <n v="48"/>
    <n v="100"/>
    <x v="43"/>
    <x v="1"/>
    <s v="Classic Cars"/>
    <x v="39"/>
    <s v="San Rafael"/>
    <x v="0"/>
    <s v="Valarie Nelson"/>
    <x v="43"/>
    <n v="11391.226000000001"/>
  </r>
  <r>
    <n v="40"/>
    <n v="100"/>
    <x v="44"/>
    <x v="1"/>
    <s v="Classic Cars"/>
    <x v="40"/>
    <s v="Nashua"/>
    <x v="0"/>
    <s v="Valarie Young"/>
    <x v="44"/>
    <n v="5880.3919999999998"/>
  </r>
  <r>
    <n v="26"/>
    <n v="100"/>
    <x v="45"/>
    <x v="1"/>
    <s v="Classic Cars"/>
    <x v="8"/>
    <s v="San Francisco"/>
    <x v="0"/>
    <s v="Julie Murphy"/>
    <x v="45"/>
    <n v="2942.94"/>
  </r>
  <r>
    <n v="30"/>
    <n v="100"/>
    <x v="46"/>
    <x v="1"/>
    <s v="Classic Cars"/>
    <x v="10"/>
    <s v="Melbourne"/>
    <x v="3"/>
    <s v="Peter Ferguson"/>
    <x v="46"/>
    <n v="3865.806"/>
  </r>
  <r>
    <n v="32"/>
    <n v="100"/>
    <x v="47"/>
    <x v="1"/>
    <s v="Classic Cars"/>
    <x v="39"/>
    <s v="San Rafael"/>
    <x v="0"/>
    <s v="Valarie Nelson"/>
    <x v="47"/>
    <n v="5578.0032000000001"/>
  </r>
  <r>
    <n v="41"/>
    <n v="100"/>
    <x v="48"/>
    <x v="2"/>
    <s v="Classic Cars"/>
    <x v="41"/>
    <s v="Brickhaven"/>
    <x v="0"/>
    <s v="Allen Nelson"/>
    <x v="48"/>
    <n v="4424.6216000000004"/>
  </r>
  <r>
    <n v="36"/>
    <n v="100"/>
    <x v="49"/>
    <x v="2"/>
    <s v="Classic Cars"/>
    <x v="4"/>
    <s v="San Francisco"/>
    <x v="0"/>
    <s v="Julie Brown"/>
    <x v="49"/>
    <n v="8089.7039999999997"/>
  </r>
  <r>
    <n v="24"/>
    <n v="100"/>
    <x v="50"/>
    <x v="2"/>
    <s v="Classic Cars"/>
    <x v="42"/>
    <s v="North Sydney"/>
    <x v="3"/>
    <s v="Anna O'Hara"/>
    <x v="50"/>
    <n v="2368.2287999999999"/>
  </r>
  <r>
    <n v="23"/>
    <n v="100"/>
    <x v="51"/>
    <x v="2"/>
    <s v="Classic Cars"/>
    <x v="43"/>
    <s v="Montreal"/>
    <x v="10"/>
    <s v="Jean Fresnisre"/>
    <x v="51"/>
    <n v="4057.4253999999996"/>
  </r>
  <r>
    <n v="50"/>
    <n v="100"/>
    <x v="52"/>
    <x v="2"/>
    <s v="Classic Cars"/>
    <x v="23"/>
    <s v="Madrid"/>
    <x v="7"/>
    <s v="Diego Freyre"/>
    <x v="52"/>
    <n v="11760.98"/>
  </r>
  <r>
    <n v="39"/>
    <n v="99.91"/>
    <x v="53"/>
    <x v="0"/>
    <s v="Motorcycles"/>
    <x v="0"/>
    <s v="NYC"/>
    <x v="0"/>
    <s v="Kwai Yu"/>
    <x v="53"/>
    <n v="3818.5601999999999"/>
  </r>
  <r>
    <n v="29"/>
    <n v="96.34"/>
    <x v="54"/>
    <x v="0"/>
    <s v="Motorcycles"/>
    <x v="10"/>
    <s v="Melbourne"/>
    <x v="3"/>
    <s v="Peter Ferguson"/>
    <x v="54"/>
    <n v="2737.9828000000002"/>
  </r>
  <r>
    <n v="27"/>
    <n v="100"/>
    <x v="55"/>
    <x v="0"/>
    <s v="Motorcycles"/>
    <x v="2"/>
    <s v="Paris"/>
    <x v="1"/>
    <s v="Daniel Da Cunha"/>
    <x v="55"/>
    <n v="3241.6145999999999"/>
  </r>
  <r>
    <n v="37"/>
    <n v="100"/>
    <x v="56"/>
    <x v="0"/>
    <s v="Motorcycles"/>
    <x v="3"/>
    <s v="Pasadena"/>
    <x v="0"/>
    <s v="Julie Young"/>
    <x v="56"/>
    <n v="5089.0909999999994"/>
  </r>
  <r>
    <n v="37"/>
    <n v="100"/>
    <x v="57"/>
    <x v="0"/>
    <s v="Motorcycles"/>
    <x v="4"/>
    <s v="San Francisco"/>
    <x v="0"/>
    <s v="Julie Brown"/>
    <x v="57"/>
    <n v="4916.4934000000003"/>
  </r>
  <r>
    <n v="27"/>
    <n v="100"/>
    <x v="58"/>
    <x v="0"/>
    <s v="Motorcycles"/>
    <x v="5"/>
    <s v="Burlingame"/>
    <x v="0"/>
    <s v="Juri Hirano"/>
    <x v="58"/>
    <n v="3587.7113999999997"/>
  </r>
  <r>
    <n v="42"/>
    <n v="100"/>
    <x v="59"/>
    <x v="0"/>
    <s v="Motorcycles"/>
    <x v="6"/>
    <s v="Lille"/>
    <x v="1"/>
    <s v="Martine Rance"/>
    <x v="59"/>
    <n v="4601.6880000000001"/>
  </r>
  <r>
    <n v="38"/>
    <n v="96.34"/>
    <x v="60"/>
    <x v="0"/>
    <s v="Motorcycles"/>
    <x v="7"/>
    <s v="Bergen"/>
    <x v="2"/>
    <s v="Veysel Oeztan"/>
    <x v="60"/>
    <n v="3587.7015999999999"/>
  </r>
  <r>
    <n v="24"/>
    <n v="100"/>
    <x v="61"/>
    <x v="0"/>
    <s v="Motorcycles"/>
    <x v="8"/>
    <s v="San Francisco"/>
    <x v="0"/>
    <s v="Julie Murphy"/>
    <x v="61"/>
    <n v="2965.4016000000001"/>
  </r>
  <r>
    <n v="23"/>
    <n v="100"/>
    <x v="62"/>
    <x v="1"/>
    <s v="Motorcycles"/>
    <x v="44"/>
    <s v="Osaka"/>
    <x v="11"/>
    <s v="Mory Kentary"/>
    <x v="62"/>
    <n v="2948.9082000000003"/>
  </r>
  <r>
    <n v="47"/>
    <n v="100"/>
    <x v="63"/>
    <x v="1"/>
    <s v="Motorcycles"/>
    <x v="10"/>
    <s v="Melbourne"/>
    <x v="3"/>
    <s v="Peter Ferguson"/>
    <x v="63"/>
    <n v="5313.9422000000004"/>
  </r>
  <r>
    <n v="22"/>
    <n v="100"/>
    <x v="64"/>
    <x v="1"/>
    <s v="Motorcycles"/>
    <x v="45"/>
    <s v="Philadelphia"/>
    <x v="0"/>
    <s v="Rosa Hernandez"/>
    <x v="64"/>
    <n v="2795.0383999999999"/>
  </r>
  <r>
    <n v="44"/>
    <n v="100"/>
    <x v="65"/>
    <x v="1"/>
    <s v="Motorcycles"/>
    <x v="12"/>
    <s v="Newark"/>
    <x v="0"/>
    <s v="William Brown"/>
    <x v="65"/>
    <n v="5641.3896000000004"/>
  </r>
  <r>
    <n v="40"/>
    <n v="100"/>
    <x v="66"/>
    <x v="1"/>
    <s v="Motorcycles"/>
    <x v="13"/>
    <s v="Bridgewater"/>
    <x v="0"/>
    <s v="Julie King"/>
    <x v="66"/>
    <n v="4382.5600000000004"/>
  </r>
  <r>
    <n v="22"/>
    <n v="100"/>
    <x v="67"/>
    <x v="1"/>
    <s v="Motorcycles"/>
    <x v="14"/>
    <s v="Nantes"/>
    <x v="1"/>
    <s v="Janine Labrune"/>
    <x v="67"/>
    <n v="2846.3512000000001"/>
  </r>
  <r>
    <n v="47"/>
    <n v="100"/>
    <x v="68"/>
    <x v="1"/>
    <s v="Motorcycles"/>
    <x v="15"/>
    <s v="Cambridge"/>
    <x v="0"/>
    <s v="Marta Hernandez"/>
    <x v="68"/>
    <n v="6354.8982000000005"/>
  </r>
  <r>
    <n v="39"/>
    <n v="96.34"/>
    <x v="69"/>
    <x v="1"/>
    <s v="Motorcycles"/>
    <x v="46"/>
    <s v="Nantes"/>
    <x v="1"/>
    <s v="Carine Schmitt"/>
    <x v="69"/>
    <n v="3682.1148000000003"/>
  </r>
  <r>
    <n v="34"/>
    <n v="100"/>
    <x v="70"/>
    <x v="1"/>
    <s v="Motorcycles"/>
    <x v="47"/>
    <s v="White Plains"/>
    <x v="0"/>
    <s v="Steve Frick"/>
    <x v="70"/>
    <n v="3963.0808000000002"/>
  </r>
  <r>
    <n v="45"/>
    <n v="100"/>
    <x v="71"/>
    <x v="1"/>
    <s v="Motorcycles"/>
    <x v="18"/>
    <s v="Allentown"/>
    <x v="0"/>
    <s v="Kyung Yu"/>
    <x v="71"/>
    <n v="5455.17"/>
  </r>
  <r>
    <n v="20"/>
    <n v="100"/>
    <x v="72"/>
    <x v="1"/>
    <s v="Motorcycles"/>
    <x v="0"/>
    <s v="NYC"/>
    <x v="0"/>
    <s v="Kwai Yu"/>
    <x v="72"/>
    <n v="3112.48"/>
  </r>
  <r>
    <n v="40"/>
    <n v="68.92"/>
    <x v="73"/>
    <x v="1"/>
    <s v="Motorcycles"/>
    <x v="35"/>
    <s v="Minato-ku"/>
    <x v="11"/>
    <s v="Akiko Shimamura"/>
    <x v="73"/>
    <n v="2701.6640000000002"/>
  </r>
  <r>
    <n v="26"/>
    <n v="51.15"/>
    <x v="74"/>
    <x v="1"/>
    <s v="Motorcycles"/>
    <x v="20"/>
    <s v="Chatswood"/>
    <x v="3"/>
    <s v="Adrian Huxley"/>
    <x v="74"/>
    <n v="1303.3020000000001"/>
  </r>
  <r>
    <n v="39"/>
    <n v="100"/>
    <x v="75"/>
    <x v="2"/>
    <s v="Motorcycles"/>
    <x v="28"/>
    <s v="South Brisbane"/>
    <x v="3"/>
    <s v="Tony Calaghan"/>
    <x v="75"/>
    <n v="5182.2498000000005"/>
  </r>
  <r>
    <n v="50"/>
    <n v="44.51"/>
    <x v="76"/>
    <x v="2"/>
    <s v="Motorcycles"/>
    <x v="21"/>
    <s v="New Bedford"/>
    <x v="0"/>
    <s v="Violeta Benitez"/>
    <x v="76"/>
    <n v="2180.9899999999998"/>
  </r>
  <r>
    <n v="45"/>
    <n v="100"/>
    <x v="77"/>
    <x v="2"/>
    <s v="Motorcycles"/>
    <x v="9"/>
    <s v="Paris"/>
    <x v="1"/>
    <s v="Dominique Perrier"/>
    <x v="77"/>
    <n v="5717.1239999999998"/>
  </r>
  <r>
    <n v="45"/>
    <n v="100"/>
    <x v="78"/>
    <x v="2"/>
    <s v="Motorcycles"/>
    <x v="23"/>
    <s v="Madrid"/>
    <x v="7"/>
    <s v="Diego Freyre"/>
    <x v="78"/>
    <n v="5769.6030000000001"/>
  </r>
  <r>
    <n v="27"/>
    <n v="100"/>
    <x v="79"/>
    <x v="0"/>
    <s v="Motorcycles"/>
    <x v="0"/>
    <s v="NYC"/>
    <x v="0"/>
    <s v="Kwai Yu"/>
    <x v="79"/>
    <n v="5944.2390000000005"/>
  </r>
  <r>
    <n v="46"/>
    <n v="100"/>
    <x v="80"/>
    <x v="0"/>
    <s v="Motorcycles"/>
    <x v="10"/>
    <s v="Melbourne"/>
    <x v="3"/>
    <s v="Peter Ferguson"/>
    <x v="80"/>
    <n v="9079.5627999999997"/>
  </r>
  <r>
    <n v="31"/>
    <n v="100"/>
    <x v="81"/>
    <x v="0"/>
    <s v="Motorcycles"/>
    <x v="2"/>
    <s v="Paris"/>
    <x v="1"/>
    <s v="Daniel Da Cunha"/>
    <x v="81"/>
    <n v="6883.5003999999999"/>
  </r>
  <r>
    <n v="33"/>
    <n v="100"/>
    <x v="82"/>
    <x v="0"/>
    <s v="Motorcycles"/>
    <x v="3"/>
    <s v="Pasadena"/>
    <x v="0"/>
    <s v="Julie Young"/>
    <x v="82"/>
    <n v="5072.8523999999998"/>
  </r>
  <r>
    <n v="22"/>
    <n v="100"/>
    <x v="83"/>
    <x v="0"/>
    <s v="Motorcycles"/>
    <x v="4"/>
    <s v="San Francisco"/>
    <x v="0"/>
    <s v="Julie Brown"/>
    <x v="83"/>
    <n v="4050.0459999999998"/>
  </r>
  <r>
    <n v="20"/>
    <n v="100"/>
    <x v="84"/>
    <x v="0"/>
    <s v="Motorcycles"/>
    <x v="5"/>
    <s v="Burlingame"/>
    <x v="0"/>
    <s v="Juri Hirano"/>
    <x v="84"/>
    <n v="4099.34"/>
  </r>
  <r>
    <n v="41"/>
    <n v="100"/>
    <x v="85"/>
    <x v="0"/>
    <s v="Motorcycles"/>
    <x v="6"/>
    <s v="Lille"/>
    <x v="1"/>
    <s v="Martine Rance"/>
    <x v="85"/>
    <n v="8715.0419999999995"/>
  </r>
  <r>
    <n v="45"/>
    <n v="100"/>
    <x v="86"/>
    <x v="0"/>
    <s v="Motorcycles"/>
    <x v="7"/>
    <s v="Bergen"/>
    <x v="2"/>
    <s v="Veysel Oeztan"/>
    <x v="86"/>
    <n v="8540.4060000000009"/>
  </r>
  <r>
    <n v="49"/>
    <n v="100"/>
    <x v="87"/>
    <x v="0"/>
    <s v="Motorcycles"/>
    <x v="8"/>
    <s v="San Francisco"/>
    <x v="0"/>
    <s v="Julie Murphy"/>
    <x v="87"/>
    <n v="7904.5722000000005"/>
  </r>
  <r>
    <n v="34"/>
    <n v="100"/>
    <x v="88"/>
    <x v="1"/>
    <s v="Motorcycles"/>
    <x v="44"/>
    <s v="Osaka"/>
    <x v="11"/>
    <s v="Mory Kentary"/>
    <x v="88"/>
    <n v="6000.9319999999998"/>
  </r>
  <r>
    <n v="49"/>
    <n v="100"/>
    <x v="89"/>
    <x v="1"/>
    <s v="Motorcycles"/>
    <x v="10"/>
    <s v="Melbourne"/>
    <x v="3"/>
    <s v="Peter Ferguson"/>
    <x v="89"/>
    <n v="9578.5493999999999"/>
  </r>
  <r>
    <n v="39"/>
    <n v="100"/>
    <x v="90"/>
    <x v="1"/>
    <s v="Motorcycles"/>
    <x v="11"/>
    <s v="NYC"/>
    <x v="0"/>
    <s v="Michael Frick"/>
    <x v="90"/>
    <n v="6883.4219999999996"/>
  </r>
  <r>
    <n v="43"/>
    <n v="100"/>
    <x v="91"/>
    <x v="1"/>
    <s v="Motorcycles"/>
    <x v="12"/>
    <s v="Newark"/>
    <x v="0"/>
    <s v="William Brown"/>
    <x v="91"/>
    <n v="6936.6653999999999"/>
  </r>
  <r>
    <n v="41"/>
    <n v="100"/>
    <x v="92"/>
    <x v="1"/>
    <s v="Motorcycles"/>
    <x v="13"/>
    <s v="Bridgewater"/>
    <x v="0"/>
    <s v="Julie King"/>
    <x v="92"/>
    <n v="8170.2012000000004"/>
  </r>
  <r>
    <n v="36"/>
    <n v="100"/>
    <x v="93"/>
    <x v="1"/>
    <s v="Motorcycles"/>
    <x v="14"/>
    <s v="Nantes"/>
    <x v="1"/>
    <s v="Janine Labrune"/>
    <x v="93"/>
    <n v="6763.8815999999997"/>
  </r>
  <r>
    <n v="27"/>
    <n v="100"/>
    <x v="94"/>
    <x v="1"/>
    <s v="Motorcycles"/>
    <x v="15"/>
    <s v="Cambridge"/>
    <x v="0"/>
    <s v="Marta Hernandez"/>
    <x v="94"/>
    <n v="5329.3085999999994"/>
  </r>
  <r>
    <n v="29"/>
    <n v="100"/>
    <x v="95"/>
    <x v="1"/>
    <s v="Motorcycles"/>
    <x v="16"/>
    <s v="Helsinki"/>
    <x v="4"/>
    <s v="Matti Karttunen"/>
    <x v="95"/>
    <n v="6549.6732000000002"/>
  </r>
  <r>
    <n v="20"/>
    <n v="100"/>
    <x v="96"/>
    <x v="1"/>
    <s v="Motorcycles"/>
    <x v="47"/>
    <s v="White Plains"/>
    <x v="0"/>
    <s v="Steve Frick"/>
    <x v="96"/>
    <n v="4478.9919999999993"/>
  </r>
  <r>
    <n v="37"/>
    <n v="100"/>
    <x v="97"/>
    <x v="1"/>
    <s v="Motorcycles"/>
    <x v="18"/>
    <s v="Allentown"/>
    <x v="0"/>
    <s v="Kyung Yu"/>
    <x v="97"/>
    <n v="7513.7972"/>
  </r>
  <r>
    <n v="26"/>
    <n v="100"/>
    <x v="98"/>
    <x v="1"/>
    <s v="Motorcycles"/>
    <x v="0"/>
    <s v="NYC"/>
    <x v="0"/>
    <s v="Kwai Yu"/>
    <x v="98"/>
    <n v="5750.8360000000002"/>
  </r>
  <r>
    <n v="39"/>
    <n v="76.67"/>
    <x v="99"/>
    <x v="1"/>
    <s v="Motorcycles"/>
    <x v="35"/>
    <s v="Minato-ku"/>
    <x v="11"/>
    <s v="Akiko Shimamura"/>
    <x v="99"/>
    <n v="2930.3274000000001"/>
  </r>
  <r>
    <n v="22"/>
    <n v="100"/>
    <x v="100"/>
    <x v="2"/>
    <s v="Motorcycles"/>
    <x v="5"/>
    <s v="Burlingame"/>
    <x v="0"/>
    <s v="Juri Hirano"/>
    <x v="100"/>
    <n v="3590.8179999999998"/>
  </r>
  <r>
    <n v="22"/>
    <n v="100"/>
    <x v="101"/>
    <x v="2"/>
    <s v="Motorcycles"/>
    <x v="28"/>
    <s v="South Brisbane"/>
    <x v="3"/>
    <s v="Tony Calaghan"/>
    <x v="101"/>
    <n v="3757.6923999999999"/>
  </r>
  <r>
    <n v="21"/>
    <n v="86.77"/>
    <x v="102"/>
    <x v="2"/>
    <s v="Motorcycles"/>
    <x v="21"/>
    <s v="New Bedford"/>
    <x v="0"/>
    <s v="Violeta Benitez"/>
    <x v="102"/>
    <n v="1785.7266"/>
  </r>
  <r>
    <n v="66"/>
    <n v="100"/>
    <x v="103"/>
    <x v="2"/>
    <s v="Motorcycles"/>
    <x v="22"/>
    <s v="Liverpool"/>
    <x v="6"/>
    <s v="Elizabeth Devon"/>
    <x v="103"/>
    <n v="11648.868"/>
  </r>
  <r>
    <n v="56"/>
    <n v="100"/>
    <x v="104"/>
    <x v="2"/>
    <s v="Motorcycles"/>
    <x v="23"/>
    <s v="Madrid"/>
    <x v="7"/>
    <s v="Diego Freyre"/>
    <x v="104"/>
    <n v="9033.7968000000001"/>
  </r>
  <r>
    <n v="50"/>
    <n v="100"/>
    <x v="105"/>
    <x v="0"/>
    <s v="Classic Cars"/>
    <x v="48"/>
    <s v="Kobenhavn"/>
    <x v="13"/>
    <s v="Jytte Petersen"/>
    <x v="105"/>
    <n v="7063.84"/>
  </r>
  <r>
    <n v="46"/>
    <n v="100"/>
    <x v="106"/>
    <x v="0"/>
    <s v="Classic Cars"/>
    <x v="19"/>
    <s v="Salzburg"/>
    <x v="5"/>
    <s v="Georg Pipps"/>
    <x v="106"/>
    <n v="4904.7039999999997"/>
  </r>
  <r>
    <n v="33"/>
    <n v="100"/>
    <x v="107"/>
    <x v="0"/>
    <s v="Classic Cars"/>
    <x v="49"/>
    <s v="London"/>
    <x v="6"/>
    <s v="Ann Brown"/>
    <x v="107"/>
    <n v="4310.2752"/>
  </r>
  <r>
    <n v="49"/>
    <n v="100"/>
    <x v="108"/>
    <x v="0"/>
    <s v="Classic Cars"/>
    <x v="50"/>
    <s v="New Bedford"/>
    <x v="0"/>
    <s v="Wing C Tam"/>
    <x v="108"/>
    <n v="5485.8047999999999"/>
  </r>
  <r>
    <n v="32"/>
    <n v="100"/>
    <x v="109"/>
    <x v="0"/>
    <s v="Classic Cars"/>
    <x v="16"/>
    <s v="Helsinki"/>
    <x v="4"/>
    <s v="Matti Karttunen"/>
    <x v="109"/>
    <n v="4435.5583999999999"/>
  </r>
  <r>
    <n v="44"/>
    <n v="100"/>
    <x v="110"/>
    <x v="0"/>
    <s v="Classic Cars"/>
    <x v="37"/>
    <s v="Boras"/>
    <x v="8"/>
    <s v="Maria Larsson"/>
    <x v="110"/>
    <n v="5805.6768000000002"/>
  </r>
  <r>
    <n v="24"/>
    <n v="100"/>
    <x v="111"/>
    <x v="0"/>
    <s v="Classic Cars"/>
    <x v="51"/>
    <s v="Toulouse"/>
    <x v="1"/>
    <s v="Annette Roulet"/>
    <x v="111"/>
    <n v="3422.6304"/>
  </r>
  <r>
    <n v="26"/>
    <n v="100"/>
    <x v="112"/>
    <x v="0"/>
    <s v="Classic Cars"/>
    <x v="52"/>
    <s v="London"/>
    <x v="6"/>
    <s v="Thomas Hardy"/>
    <x v="112"/>
    <n v="3777.1551999999997"/>
  </r>
  <r>
    <n v="45"/>
    <n v="100"/>
    <x v="113"/>
    <x v="0"/>
    <s v="Classic Cars"/>
    <x v="53"/>
    <s v="Barcelona"/>
    <x v="7"/>
    <s v="Eduardo Saavedra"/>
    <x v="113"/>
    <n v="5217.9119999999994"/>
  </r>
  <r>
    <n v="39"/>
    <n v="100"/>
    <x v="114"/>
    <x v="1"/>
    <s v="Classic Cars"/>
    <x v="54"/>
    <s v="Los Angeles"/>
    <x v="0"/>
    <s v="Michael Chandler"/>
    <x v="114"/>
    <n v="5093.9615999999996"/>
  </r>
  <r>
    <n v="49"/>
    <n v="100"/>
    <x v="115"/>
    <x v="1"/>
    <s v="Classic Cars"/>
    <x v="55"/>
    <s v="San Diego"/>
    <x v="0"/>
    <s v="Valarie Thompson"/>
    <x v="115"/>
    <n v="5877.6480000000001"/>
  </r>
  <r>
    <n v="20"/>
    <n v="100"/>
    <x v="116"/>
    <x v="1"/>
    <s v="Classic Cars"/>
    <x v="0"/>
    <s v="NYC"/>
    <x v="0"/>
    <s v="Kwai Yu"/>
    <x v="116"/>
    <n v="2852.192"/>
  </r>
  <r>
    <n v="27"/>
    <n v="100"/>
    <x v="117"/>
    <x v="1"/>
    <s v="Classic Cars"/>
    <x v="43"/>
    <s v="Montreal"/>
    <x v="10"/>
    <s v="Jean Fresnisre"/>
    <x v="117"/>
    <n v="3310.6751999999997"/>
  </r>
  <r>
    <n v="30"/>
    <n v="100"/>
    <x v="118"/>
    <x v="1"/>
    <s v="Classic Cars"/>
    <x v="56"/>
    <s v="Bruxelles"/>
    <x v="14"/>
    <s v="Catherine Dewey"/>
    <x v="118"/>
    <n v="3438.6240000000003"/>
  </r>
  <r>
    <n v="25"/>
    <n v="100"/>
    <x v="119"/>
    <x v="1"/>
    <s v="Classic Cars"/>
    <x v="57"/>
    <s v="Tsawassen"/>
    <x v="10"/>
    <s v="Elizabeth Lincoln"/>
    <x v="119"/>
    <n v="2932.16"/>
  </r>
  <r>
    <n v="24"/>
    <n v="100"/>
    <x v="120"/>
    <x v="1"/>
    <s v="Classic Cars"/>
    <x v="58"/>
    <s v="Boston"/>
    <x v="0"/>
    <s v="Juri Yoshido"/>
    <x v="120"/>
    <n v="3358.6559999999999"/>
  </r>
  <r>
    <n v="22"/>
    <n v="100"/>
    <x v="121"/>
    <x v="1"/>
    <s v="Classic Cars"/>
    <x v="29"/>
    <s v="Philadelphia"/>
    <x v="0"/>
    <s v="Francisca Cervantes"/>
    <x v="121"/>
    <n v="2638.944"/>
  </r>
  <r>
    <n v="33"/>
    <n v="100"/>
    <x v="122"/>
    <x v="1"/>
    <s v="Classic Cars"/>
    <x v="59"/>
    <s v="Cowes"/>
    <x v="6"/>
    <s v="Helen Bennett"/>
    <x v="122"/>
    <n v="4046.3807999999999"/>
  </r>
  <r>
    <n v="47"/>
    <n v="64.930000000000007"/>
    <x v="123"/>
    <x v="1"/>
    <s v="Classic Cars"/>
    <x v="17"/>
    <s v="Stavern"/>
    <x v="2"/>
    <s v="Jonas Bergulfsen"/>
    <x v="123"/>
    <n v="2990.6758"/>
  </r>
  <r>
    <n v="25"/>
    <n v="48.05"/>
    <x v="124"/>
    <x v="1"/>
    <s v="Classic Cars"/>
    <x v="27"/>
    <s v="NYC"/>
    <x v="0"/>
    <s v="Maria Hernandez"/>
    <x v="124"/>
    <n v="1177.2249999999999"/>
  </r>
  <r>
    <n v="26"/>
    <n v="75.47"/>
    <x v="125"/>
    <x v="1"/>
    <s v="Classic Cars"/>
    <x v="23"/>
    <s v="Madrid"/>
    <x v="7"/>
    <s v="Diego Freyre"/>
    <x v="125"/>
    <n v="1922.9756"/>
  </r>
  <r>
    <n v="48"/>
    <n v="54.68"/>
    <x v="126"/>
    <x v="1"/>
    <s v="Classic Cars"/>
    <x v="1"/>
    <s v="Reims"/>
    <x v="1"/>
    <s v="Paul Henriot"/>
    <x v="126"/>
    <n v="2572.1471999999999"/>
  </r>
  <r>
    <n v="39"/>
    <n v="100"/>
    <x v="127"/>
    <x v="2"/>
    <s v="Classic Cars"/>
    <x v="60"/>
    <s v="Oulu"/>
    <x v="4"/>
    <s v="Pirkko Koskitalo"/>
    <x v="127"/>
    <n v="3965.3249999999998"/>
  </r>
  <r>
    <n v="34"/>
    <n v="100"/>
    <x v="128"/>
    <x v="2"/>
    <s v="Classic Cars"/>
    <x v="4"/>
    <s v="San Francisco"/>
    <x v="0"/>
    <s v="Julie Brown"/>
    <x v="128"/>
    <n v="4749.7659999999996"/>
  </r>
  <r>
    <n v="32"/>
    <n v="100"/>
    <x v="129"/>
    <x v="2"/>
    <s v="Classic Cars"/>
    <x v="2"/>
    <s v="Paris"/>
    <x v="1"/>
    <s v="Daniel Da Cunha"/>
    <x v="129"/>
    <n v="3303.1487999999999"/>
  </r>
  <r>
    <n v="64"/>
    <n v="100"/>
    <x v="130"/>
    <x v="2"/>
    <s v="Classic Cars"/>
    <x v="61"/>
    <s v="San Jose"/>
    <x v="0"/>
    <s v="Sue Frick"/>
    <x v="130"/>
    <n v="9468.2111999999997"/>
  </r>
  <r>
    <n v="19"/>
    <n v="100"/>
    <x v="131"/>
    <x v="2"/>
    <s v="Classic Cars"/>
    <x v="58"/>
    <s v="Boston"/>
    <x v="0"/>
    <s v="Juri Yoshido"/>
    <x v="131"/>
    <n v="2709.5824000000002"/>
  </r>
  <r>
    <n v="42"/>
    <n v="100"/>
    <x v="132"/>
    <x v="0"/>
    <s v="Classic Cars"/>
    <x v="17"/>
    <s v="Stavern"/>
    <x v="2"/>
    <s v="Jonas Bergulfsen"/>
    <x v="132"/>
    <n v="5290.2948000000006"/>
  </r>
  <r>
    <n v="31"/>
    <n v="100"/>
    <x v="133"/>
    <x v="0"/>
    <s v="Classic Cars"/>
    <x v="62"/>
    <s v="Paris"/>
    <x v="1"/>
    <s v="Marie Bertrand"/>
    <x v="133"/>
    <n v="4219.1743999999999"/>
  </r>
  <r>
    <n v="22"/>
    <n v="100"/>
    <x v="134"/>
    <x v="0"/>
    <s v="Classic Cars"/>
    <x v="25"/>
    <s v="Madrid"/>
    <x v="7"/>
    <s v="Mart¡n Sommer"/>
    <x v="134"/>
    <n v="3280.7851999999998"/>
  </r>
  <r>
    <n v="26"/>
    <n v="100"/>
    <x v="135"/>
    <x v="0"/>
    <s v="Classic Cars"/>
    <x v="5"/>
    <s v="Burlingame"/>
    <x v="0"/>
    <s v="Juri Hirano"/>
    <x v="135"/>
    <n v="3124.3575999999998"/>
  </r>
  <r>
    <n v="20"/>
    <n v="100"/>
    <x v="136"/>
    <x v="0"/>
    <s v="Classic Cars"/>
    <x v="26"/>
    <s v="Singapore"/>
    <x v="9"/>
    <s v="Eric Natividad"/>
    <x v="136"/>
    <n v="3127.3759999999997"/>
  </r>
  <r>
    <n v="21"/>
    <n v="100"/>
    <x v="137"/>
    <x v="0"/>
    <s v="Classic Cars"/>
    <x v="63"/>
    <s v="Graz"/>
    <x v="5"/>
    <s v="Roland Mendel"/>
    <x v="137"/>
    <n v="3466.0835999999999"/>
  </r>
  <r>
    <n v="33"/>
    <n v="100"/>
    <x v="138"/>
    <x v="0"/>
    <s v="Classic Cars"/>
    <x v="49"/>
    <s v="London"/>
    <x v="6"/>
    <s v="Ann Brown"/>
    <x v="138"/>
    <n v="5255.5734000000002"/>
  </r>
  <r>
    <n v="28"/>
    <n v="100"/>
    <x v="139"/>
    <x v="0"/>
    <s v="Classic Cars"/>
    <x v="29"/>
    <s v="Philadelphia"/>
    <x v="0"/>
    <s v="Francisca Cervantes"/>
    <x v="139"/>
    <n v="3364.6928000000003"/>
  </r>
  <r>
    <n v="26"/>
    <n v="100"/>
    <x v="140"/>
    <x v="0"/>
    <s v="Classic Cars"/>
    <x v="30"/>
    <s v="Lyon"/>
    <x v="1"/>
    <s v="Mary Saveley"/>
    <x v="140"/>
    <n v="4178.4651999999996"/>
  </r>
  <r>
    <n v="31"/>
    <n v="100"/>
    <x v="141"/>
    <x v="0"/>
    <s v="Classic Cars"/>
    <x v="64"/>
    <s v="Boston"/>
    <x v="0"/>
    <s v="Valarie Franco"/>
    <x v="141"/>
    <n v="3994.6662000000001"/>
  </r>
  <r>
    <n v="48"/>
    <n v="100"/>
    <x v="142"/>
    <x v="1"/>
    <s v="Classic Cars"/>
    <x v="65"/>
    <s v="Singapore"/>
    <x v="9"/>
    <s v="Wendy Victorino"/>
    <x v="142"/>
    <n v="6880.0703999999996"/>
  </r>
  <r>
    <n v="50"/>
    <n v="100"/>
    <x v="143"/>
    <x v="1"/>
    <s v="Classic Cars"/>
    <x v="39"/>
    <s v="San Rafael"/>
    <x v="0"/>
    <s v="Valarie Nelson"/>
    <x v="143"/>
    <n v="6297.97"/>
  </r>
  <r>
    <n v="28"/>
    <n v="100"/>
    <x v="144"/>
    <x v="1"/>
    <s v="Classic Cars"/>
    <x v="34"/>
    <s v="New Haven"/>
    <x v="0"/>
    <s v="Leslie Murphy"/>
    <x v="144"/>
    <n v="4499.8856000000005"/>
  </r>
  <r>
    <n v="26"/>
    <n v="100"/>
    <x v="145"/>
    <x v="1"/>
    <s v="Classic Cars"/>
    <x v="65"/>
    <s v="Singapore"/>
    <x v="9"/>
    <s v="Wendy Victorino"/>
    <x v="145"/>
    <n v="3952.7123999999999"/>
  </r>
  <r>
    <n v="32"/>
    <n v="100"/>
    <x v="146"/>
    <x v="1"/>
    <s v="Classic Cars"/>
    <x v="20"/>
    <s v="Chatswood"/>
    <x v="3"/>
    <s v="Adrian Huxley"/>
    <x v="146"/>
    <n v="4216.0384000000004"/>
  </r>
  <r>
    <n v="44"/>
    <n v="100"/>
    <x v="147"/>
    <x v="1"/>
    <s v="Classic Cars"/>
    <x v="18"/>
    <s v="Allentown"/>
    <x v="0"/>
    <s v="Kyung Yu"/>
    <x v="147"/>
    <n v="6880.2272000000003"/>
  </r>
  <r>
    <n v="30"/>
    <n v="100"/>
    <x v="148"/>
    <x v="1"/>
    <s v="Classic Cars"/>
    <x v="37"/>
    <s v="Boras"/>
    <x v="8"/>
    <s v="Maria Larsson"/>
    <x v="148"/>
    <n v="3778.7820000000002"/>
  </r>
  <r>
    <n v="38"/>
    <n v="100"/>
    <x v="149"/>
    <x v="1"/>
    <s v="Classic Cars"/>
    <x v="15"/>
    <s v="Cambridge"/>
    <x v="0"/>
    <s v="Marta Hernandez"/>
    <x v="149"/>
    <n v="6547.1643999999997"/>
  </r>
  <r>
    <n v="40"/>
    <n v="100"/>
    <x v="150"/>
    <x v="1"/>
    <s v="Classic Cars"/>
    <x v="31"/>
    <s v="Vancouver"/>
    <x v="10"/>
    <s v="Yoshi Tannamuri"/>
    <x v="150"/>
    <n v="6544.44"/>
  </r>
  <r>
    <n v="46"/>
    <n v="61.99"/>
    <x v="151"/>
    <x v="1"/>
    <s v="Classic Cars"/>
    <x v="40"/>
    <s v="Nashua"/>
    <x v="0"/>
    <s v="Valarie Young"/>
    <x v="151"/>
    <n v="2794.5092"/>
  </r>
  <r>
    <n v="26"/>
    <n v="100"/>
    <x v="135"/>
    <x v="1"/>
    <s v="Classic Cars"/>
    <x v="24"/>
    <s v="Lule"/>
    <x v="8"/>
    <s v="Christina Berglund"/>
    <x v="135"/>
    <n v="3124.3575999999998"/>
  </r>
  <r>
    <n v="27"/>
    <n v="100"/>
    <x v="152"/>
    <x v="1"/>
    <s v="Classic Cars"/>
    <x v="10"/>
    <s v="Melbourne"/>
    <x v="3"/>
    <s v="Peter Ferguson"/>
    <x v="152"/>
    <n v="4339.4399999999996"/>
  </r>
  <r>
    <n v="43"/>
    <n v="100"/>
    <x v="153"/>
    <x v="1"/>
    <s v="Classic Cars"/>
    <x v="39"/>
    <s v="San Rafael"/>
    <x v="0"/>
    <s v="Valarie Nelson"/>
    <x v="153"/>
    <n v="5665.3015999999998"/>
  </r>
  <r>
    <n v="35"/>
    <n v="65.63"/>
    <x v="154"/>
    <x v="2"/>
    <s v="Classic Cars"/>
    <x v="42"/>
    <s v="North Sydney"/>
    <x v="3"/>
    <s v="Anna O'Hara"/>
    <x v="154"/>
    <n v="2251.1090000000004"/>
  </r>
  <r>
    <n v="37"/>
    <n v="100"/>
    <x v="155"/>
    <x v="2"/>
    <s v="Classic Cars"/>
    <x v="4"/>
    <s v="San Francisco"/>
    <x v="0"/>
    <s v="Julie Brown"/>
    <x v="155"/>
    <n v="6106.9092000000001"/>
  </r>
  <r>
    <n v="37"/>
    <n v="46.9"/>
    <x v="156"/>
    <x v="2"/>
    <s v="Classic Cars"/>
    <x v="42"/>
    <s v="North Sydney"/>
    <x v="3"/>
    <s v="Anna O'Hara"/>
    <x v="156"/>
    <n v="1700.5940000000001"/>
  </r>
  <r>
    <n v="27"/>
    <n v="100"/>
    <x v="157"/>
    <x v="2"/>
    <s v="Classic Cars"/>
    <x v="43"/>
    <s v="Montreal"/>
    <x v="10"/>
    <s v="Jean Fresnisre"/>
    <x v="157"/>
    <n v="4339.1753999999992"/>
  </r>
  <r>
    <n v="38"/>
    <n v="100"/>
    <x v="158"/>
    <x v="2"/>
    <s v="Classic Cars"/>
    <x v="14"/>
    <s v="Nantes"/>
    <x v="1"/>
    <s v="Janine Labrune"/>
    <x v="158"/>
    <n v="5777.0411999999997"/>
  </r>
  <r>
    <n v="33"/>
    <n v="100"/>
    <x v="159"/>
    <x v="0"/>
    <s v="Classic Cars"/>
    <x v="66"/>
    <s v="Makati City"/>
    <x v="15"/>
    <s v="Arnold Cruz"/>
    <x v="159"/>
    <n v="5159.8469999999998"/>
  </r>
  <r>
    <n v="42"/>
    <n v="100"/>
    <x v="160"/>
    <x v="0"/>
    <s v="Classic Cars"/>
    <x v="67"/>
    <s v="Marseille"/>
    <x v="1"/>
    <s v="Laurence Lebihan"/>
    <x v="160"/>
    <n v="7447.902"/>
  </r>
  <r>
    <n v="42"/>
    <n v="100"/>
    <x v="161"/>
    <x v="0"/>
    <s v="Classic Cars"/>
    <x v="39"/>
    <s v="San Rafael"/>
    <x v="0"/>
    <s v="Valarie Nelson"/>
    <x v="161"/>
    <n v="7848.3888000000006"/>
  </r>
  <r>
    <n v="48"/>
    <n v="100"/>
    <x v="162"/>
    <x v="0"/>
    <s v="Classic Cars"/>
    <x v="41"/>
    <s v="Brickhaven"/>
    <x v="0"/>
    <s v="Allen Nelson"/>
    <x v="162"/>
    <n v="9060.8448000000008"/>
  </r>
  <r>
    <n v="41"/>
    <n v="100"/>
    <x v="163"/>
    <x v="0"/>
    <s v="Classic Cars"/>
    <x v="4"/>
    <s v="San Francisco"/>
    <x v="0"/>
    <s v="Julie Brown"/>
    <x v="163"/>
    <n v="8130.4230000000007"/>
  </r>
  <r>
    <n v="30"/>
    <n v="100"/>
    <x v="164"/>
    <x v="0"/>
    <s v="Classic Cars"/>
    <x v="42"/>
    <s v="North Sydney"/>
    <x v="3"/>
    <s v="Anna O'Hara"/>
    <x v="164"/>
    <n v="4919.5019999999995"/>
  </r>
  <r>
    <n v="27"/>
    <n v="100"/>
    <x v="165"/>
    <x v="0"/>
    <s v="Classic Cars"/>
    <x v="7"/>
    <s v="Bergen"/>
    <x v="2"/>
    <s v="Veysel Oeztan"/>
    <x v="165"/>
    <n v="5302.8485999999994"/>
  </r>
  <r>
    <n v="21"/>
    <n v="100"/>
    <x v="166"/>
    <x v="0"/>
    <s v="Classic Cars"/>
    <x v="68"/>
    <s v="Koln"/>
    <x v="16"/>
    <s v="Henriette Pfalzheim"/>
    <x v="166"/>
    <n v="3764.0819999999999"/>
  </r>
  <r>
    <n v="20"/>
    <n v="100"/>
    <x v="167"/>
    <x v="0"/>
    <s v="Classic Cars"/>
    <x v="23"/>
    <s v="Madrid"/>
    <x v="7"/>
    <s v="Diego Freyre"/>
    <x v="167"/>
    <n v="3851.7919999999999"/>
  </r>
  <r>
    <n v="41"/>
    <n v="100"/>
    <x v="168"/>
    <x v="1"/>
    <s v="Classic Cars"/>
    <x v="9"/>
    <s v="Paris"/>
    <x v="1"/>
    <s v="Dominique Perrier"/>
    <x v="168"/>
    <n v="7348.9219999999996"/>
  </r>
  <r>
    <n v="27"/>
    <n v="100"/>
    <x v="169"/>
    <x v="1"/>
    <s v="Classic Cars"/>
    <x v="69"/>
    <s v="Gensve"/>
    <x v="17"/>
    <s v="Michael Holz"/>
    <x v="169"/>
    <n v="4427.5518000000002"/>
  </r>
  <r>
    <n v="28"/>
    <n v="100"/>
    <x v="170"/>
    <x v="1"/>
    <s v="Classic Cars"/>
    <x v="48"/>
    <s v="Kobenhavn"/>
    <x v="13"/>
    <s v="Jytte Petersen"/>
    <x v="170"/>
    <n v="5659.2256000000007"/>
  </r>
  <r>
    <n v="24"/>
    <n v="100"/>
    <x v="171"/>
    <x v="1"/>
    <s v="Classic Cars"/>
    <x v="22"/>
    <s v="Liverpool"/>
    <x v="6"/>
    <s v="Elizabeth Devon"/>
    <x v="171"/>
    <n v="3844.1088"/>
  </r>
  <r>
    <n v="44"/>
    <n v="100"/>
    <x v="172"/>
    <x v="1"/>
    <s v="Classic Cars"/>
    <x v="70"/>
    <s v="Reggio Emilia"/>
    <x v="12"/>
    <s v="Maurizio Moroni"/>
    <x v="172"/>
    <n v="8977.1527999999998"/>
  </r>
  <r>
    <n v="50"/>
    <n v="100"/>
    <x v="173"/>
    <x v="1"/>
    <s v="Classic Cars"/>
    <x v="71"/>
    <s v="Brickhaven"/>
    <x v="0"/>
    <s v="Miguel Barajas"/>
    <x v="173"/>
    <n v="9438.3799999999992"/>
  </r>
  <r>
    <n v="21"/>
    <n v="100"/>
    <x v="174"/>
    <x v="1"/>
    <s v="Classic Cars"/>
    <x v="69"/>
    <s v="Gensve"/>
    <x v="17"/>
    <s v="Michael Holz"/>
    <x v="174"/>
    <n v="3363.5951999999997"/>
  </r>
  <r>
    <n v="33"/>
    <n v="100"/>
    <x v="175"/>
    <x v="0"/>
    <s v="Classic Cars"/>
    <x v="72"/>
    <s v="Frankfurt"/>
    <x v="16"/>
    <s v="Roland Keitel"/>
    <x v="175"/>
    <n v="5411.4522000000006"/>
  </r>
  <r>
    <n v="33"/>
    <n v="100"/>
    <x v="176"/>
    <x v="1"/>
    <s v="Classic Cars"/>
    <x v="68"/>
    <s v="Koln"/>
    <x v="16"/>
    <s v="Henriette Pfalzheim"/>
    <x v="176"/>
    <n v="6795.9276"/>
  </r>
  <r>
    <n v="31"/>
    <n v="100"/>
    <x v="177"/>
    <x v="1"/>
    <s v="Classic Cars"/>
    <x v="24"/>
    <s v="Lule"/>
    <x v="8"/>
    <s v="Christina Berglund"/>
    <x v="177"/>
    <n v="6738.5877999999993"/>
  </r>
  <r>
    <n v="41"/>
    <n v="71.47"/>
    <x v="178"/>
    <x v="1"/>
    <s v="Classic Cars"/>
    <x v="0"/>
    <s v="NYC"/>
    <x v="0"/>
    <s v="Kwai Yu"/>
    <x v="178"/>
    <n v="2871.6646000000001"/>
  </r>
  <r>
    <n v="45"/>
    <n v="79.650000000000006"/>
    <x v="179"/>
    <x v="1"/>
    <s v="Classic Cars"/>
    <x v="19"/>
    <s v="Salzburg"/>
    <x v="5"/>
    <s v="Georg Pipps"/>
    <x v="179"/>
    <n v="3512.5650000000001"/>
  </r>
  <r>
    <n v="33"/>
    <n v="85.39"/>
    <x v="180"/>
    <x v="2"/>
    <s v="Classic Cars"/>
    <x v="73"/>
    <s v="Espoo"/>
    <x v="4"/>
    <s v="Kalle Suominen"/>
    <x v="180"/>
    <n v="2761.5126"/>
  </r>
  <r>
    <n v="45"/>
    <n v="76"/>
    <x v="181"/>
    <x v="2"/>
    <s v="Classic Cars"/>
    <x v="14"/>
    <s v="Nantes"/>
    <x v="1"/>
    <s v="Janine Labrune"/>
    <x v="181"/>
    <n v="3351.6"/>
  </r>
  <r>
    <n v="26"/>
    <n v="99.04"/>
    <x v="182"/>
    <x v="2"/>
    <s v="Classic Cars"/>
    <x v="37"/>
    <s v="Boras"/>
    <x v="8"/>
    <s v="Maria Larsson"/>
    <x v="182"/>
    <n v="2523.5392000000002"/>
  </r>
  <r>
    <n v="12"/>
    <n v="100"/>
    <x v="183"/>
    <x v="2"/>
    <s v="Classic Cars"/>
    <x v="19"/>
    <s v="Salzburg"/>
    <x v="5"/>
    <s v="Georg Pipps"/>
    <x v="183"/>
    <n v="1922.0544"/>
  </r>
  <r>
    <n v="41"/>
    <n v="100"/>
    <x v="184"/>
    <x v="0"/>
    <s v="Classic Cars"/>
    <x v="48"/>
    <s v="Kobenhavn"/>
    <x v="13"/>
    <s v="Jytte Petersen"/>
    <x v="184"/>
    <n v="8516.5528000000013"/>
  </r>
  <r>
    <n v="33"/>
    <n v="100"/>
    <x v="185"/>
    <x v="0"/>
    <s v="Classic Cars"/>
    <x v="26"/>
    <s v="Singapore"/>
    <x v="9"/>
    <s v="Eric Natividad"/>
    <x v="185"/>
    <n v="5913.6923999999999"/>
  </r>
  <r>
    <n v="46"/>
    <n v="100"/>
    <x v="186"/>
    <x v="0"/>
    <s v="Classic Cars"/>
    <x v="74"/>
    <s v="NYC"/>
    <x v="0"/>
    <s v="Jeff Young"/>
    <x v="186"/>
    <n v="11053.616"/>
  </r>
  <r>
    <n v="33"/>
    <n v="100"/>
    <x v="187"/>
    <x v="0"/>
    <s v="Classic Cars"/>
    <x v="39"/>
    <s v="San Rafael"/>
    <x v="0"/>
    <s v="Valarie Nelson"/>
    <x v="187"/>
    <n v="7862.8242"/>
  </r>
  <r>
    <n v="20"/>
    <n v="100"/>
    <x v="188"/>
    <x v="0"/>
    <s v="Classic Cars"/>
    <x v="23"/>
    <s v="Madrid"/>
    <x v="7"/>
    <s v="Diego Freyre"/>
    <x v="188"/>
    <n v="4805.92"/>
  </r>
  <r>
    <n v="44"/>
    <n v="100"/>
    <x v="189"/>
    <x v="0"/>
    <s v="Classic Cars"/>
    <x v="26"/>
    <s v="Singapore"/>
    <x v="9"/>
    <s v="Eric Natividad"/>
    <x v="189"/>
    <n v="8422.6296000000002"/>
  </r>
  <r>
    <n v="33"/>
    <n v="100"/>
    <x v="190"/>
    <x v="0"/>
    <s v="Classic Cars"/>
    <x v="70"/>
    <s v="Reggio Emilia"/>
    <x v="12"/>
    <s v="Maurizio Moroni"/>
    <x v="190"/>
    <n v="7325.01"/>
  </r>
  <r>
    <n v="21"/>
    <n v="100"/>
    <x v="191"/>
    <x v="0"/>
    <s v="Classic Cars"/>
    <x v="50"/>
    <s v="New Bedford"/>
    <x v="0"/>
    <s v="Wing C Tam"/>
    <x v="191"/>
    <n v="3806.0652"/>
  </r>
  <r>
    <n v="47"/>
    <n v="100"/>
    <x v="192"/>
    <x v="0"/>
    <s v="Classic Cars"/>
    <x v="34"/>
    <s v="New Haven"/>
    <x v="0"/>
    <s v="Leslie Murphy"/>
    <x v="192"/>
    <n v="8709.9459999999999"/>
  </r>
  <r>
    <n v="46"/>
    <n v="100"/>
    <x v="193"/>
    <x v="1"/>
    <s v="Classic Cars"/>
    <x v="30"/>
    <s v="Lyon"/>
    <x v="1"/>
    <s v="Mary Saveley"/>
    <x v="193"/>
    <n v="8430.8616000000002"/>
  </r>
  <r>
    <n v="32"/>
    <n v="100"/>
    <x v="194"/>
    <x v="1"/>
    <s v="Classic Cars"/>
    <x v="75"/>
    <s v="Dublin"/>
    <x v="18"/>
    <s v="Dean Cassidy"/>
    <x v="194"/>
    <n v="7037.8111999999992"/>
  </r>
  <r>
    <n v="42"/>
    <n v="100"/>
    <x v="195"/>
    <x v="1"/>
    <s v="Classic Cars"/>
    <x v="76"/>
    <s v="Madrid"/>
    <x v="7"/>
    <s v="Jesus Fernandez"/>
    <x v="195"/>
    <n v="8211.0084000000006"/>
  </r>
  <r>
    <n v="44"/>
    <n v="100"/>
    <x v="196"/>
    <x v="1"/>
    <s v="Classic Cars"/>
    <x v="73"/>
    <s v="Espoo"/>
    <x v="4"/>
    <s v="Kalle Suominen"/>
    <x v="196"/>
    <n v="10394.076000000001"/>
  </r>
  <r>
    <n v="35"/>
    <n v="100"/>
    <x v="197"/>
    <x v="1"/>
    <s v="Classic Cars"/>
    <x v="18"/>
    <s v="Allentown"/>
    <x v="0"/>
    <s v="Kyung Yu"/>
    <x v="197"/>
    <n v="5702.0319999999992"/>
  </r>
  <r>
    <n v="41"/>
    <n v="100"/>
    <x v="198"/>
    <x v="1"/>
    <s v="Classic Cars"/>
    <x v="39"/>
    <s v="San Rafael"/>
    <x v="0"/>
    <s v="Valarie Nelson"/>
    <x v="198"/>
    <n v="6929.8446000000004"/>
  </r>
  <r>
    <n v="46"/>
    <n v="100"/>
    <x v="199"/>
    <x v="1"/>
    <s v="Classic Cars"/>
    <x v="36"/>
    <s v="Torino"/>
    <x v="12"/>
    <s v="Paolo Accorti"/>
    <x v="199"/>
    <n v="8243.3287999999993"/>
  </r>
  <r>
    <n v="31"/>
    <n v="100"/>
    <x v="200"/>
    <x v="1"/>
    <s v="Classic Cars"/>
    <x v="77"/>
    <s v="Manchester"/>
    <x v="6"/>
    <s v="Victoria Ashworth"/>
    <x v="200"/>
    <n v="6439.3447999999999"/>
  </r>
  <r>
    <n v="38"/>
    <n v="100"/>
    <x v="201"/>
    <x v="1"/>
    <s v="Classic Cars"/>
    <x v="78"/>
    <s v="Aaarhus"/>
    <x v="13"/>
    <s v="Palle Ibsen"/>
    <x v="201"/>
    <n v="7815.9312"/>
  </r>
  <r>
    <n v="42"/>
    <n v="64"/>
    <x v="202"/>
    <x v="1"/>
    <s v="Classic Cars"/>
    <x v="17"/>
    <s v="Stavern"/>
    <x v="2"/>
    <s v="Jonas Bergulfsen"/>
    <x v="202"/>
    <n v="2634.24"/>
  </r>
  <r>
    <n v="33"/>
    <n v="57.22"/>
    <x v="203"/>
    <x v="1"/>
    <s v="Classic Cars"/>
    <x v="62"/>
    <s v="Paris"/>
    <x v="1"/>
    <s v="Marie Bertrand"/>
    <x v="203"/>
    <n v="1850.4947999999999"/>
  </r>
  <r>
    <n v="48"/>
    <n v="52.36"/>
    <x v="204"/>
    <x v="1"/>
    <s v="Classic Cars"/>
    <x v="25"/>
    <s v="Madrid"/>
    <x v="7"/>
    <s v="Mart¡n Sommer"/>
    <x v="204"/>
    <n v="2463.0144"/>
  </r>
  <r>
    <n v="42"/>
    <n v="100"/>
    <x v="205"/>
    <x v="1"/>
    <s v="Classic Cars"/>
    <x v="1"/>
    <s v="Reims"/>
    <x v="1"/>
    <s v="Paul Henriot"/>
    <x v="205"/>
    <n v="4669.1903999999995"/>
  </r>
  <r>
    <n v="32"/>
    <n v="100"/>
    <x v="206"/>
    <x v="2"/>
    <s v="Classic Cars"/>
    <x v="39"/>
    <s v="San Rafael"/>
    <x v="0"/>
    <s v="Valarie Nelson"/>
    <x v="206"/>
    <n v="3489.4272000000001"/>
  </r>
  <r>
    <n v="34"/>
    <n v="100"/>
    <x v="207"/>
    <x v="2"/>
    <s v="Classic Cars"/>
    <x v="39"/>
    <s v="San Rafael"/>
    <x v="0"/>
    <s v="Valarie Nelson"/>
    <x v="207"/>
    <n v="3747.1671999999999"/>
  </r>
  <r>
    <n v="33"/>
    <n v="69.12"/>
    <x v="208"/>
    <x v="2"/>
    <s v="Classic Cars"/>
    <x v="2"/>
    <s v="Paris"/>
    <x v="1"/>
    <s v="Daniel Da Cunha"/>
    <x v="208"/>
    <n v="2235.3407999999999"/>
  </r>
  <r>
    <n v="36"/>
    <n v="100"/>
    <x v="209"/>
    <x v="2"/>
    <s v="Classic Cars"/>
    <x v="13"/>
    <s v="Bridgewater"/>
    <x v="0"/>
    <s v="Julie King"/>
    <x v="209"/>
    <n v="8504.2439999999988"/>
  </r>
  <r>
    <n v="27"/>
    <n v="100"/>
    <x v="210"/>
    <x v="0"/>
    <s v="Trucks and Buses"/>
    <x v="17"/>
    <s v="Stavern"/>
    <x v="2"/>
    <s v="Jonas Bergulfsen"/>
    <x v="210"/>
    <n v="3327.0803999999998"/>
  </r>
  <r>
    <n v="21"/>
    <n v="100"/>
    <x v="211"/>
    <x v="0"/>
    <s v="Trucks and Buses"/>
    <x v="39"/>
    <s v="San Rafael"/>
    <x v="0"/>
    <s v="Valarie Nelson"/>
    <x v="211"/>
    <n v="3347.1312000000003"/>
  </r>
  <r>
    <n v="21"/>
    <n v="100"/>
    <x v="212"/>
    <x v="0"/>
    <s v="Trucks and Buses"/>
    <x v="25"/>
    <s v="Madrid"/>
    <x v="7"/>
    <s v="Mart¡n Sommer"/>
    <x v="212"/>
    <n v="2390.7786000000001"/>
  </r>
  <r>
    <n v="38"/>
    <n v="100"/>
    <x v="213"/>
    <x v="0"/>
    <s v="Trucks and Buses"/>
    <x v="5"/>
    <s v="Burlingame"/>
    <x v="0"/>
    <s v="Juri Hirano"/>
    <x v="213"/>
    <n v="4733.2039999999997"/>
  </r>
  <r>
    <n v="30"/>
    <n v="100"/>
    <x v="214"/>
    <x v="0"/>
    <s v="Trucks and Buses"/>
    <x v="26"/>
    <s v="Singapore"/>
    <x v="9"/>
    <s v="Eric Natividad"/>
    <x v="214"/>
    <n v="4018.0980000000004"/>
  </r>
  <r>
    <n v="49"/>
    <n v="100"/>
    <x v="215"/>
    <x v="0"/>
    <s v="Trucks and Buses"/>
    <x v="63"/>
    <s v="Graz"/>
    <x v="5"/>
    <s v="Roland Mendel"/>
    <x v="215"/>
    <n v="6431.7988000000005"/>
  </r>
  <r>
    <n v="43"/>
    <n v="100"/>
    <x v="216"/>
    <x v="0"/>
    <s v="Trucks and Buses"/>
    <x v="28"/>
    <s v="South Brisbane"/>
    <x v="3"/>
    <s v="Tony Calaghan"/>
    <x v="216"/>
    <n v="6680.8756000000003"/>
  </r>
  <r>
    <n v="41"/>
    <n v="100"/>
    <x v="217"/>
    <x v="0"/>
    <s v="Trucks and Buses"/>
    <x v="29"/>
    <s v="Philadelphia"/>
    <x v="0"/>
    <s v="Francisca Cervantes"/>
    <x v="217"/>
    <n v="6040.6611999999996"/>
  </r>
  <r>
    <n v="38"/>
    <n v="100"/>
    <x v="218"/>
    <x v="0"/>
    <s v="Trucks and Buses"/>
    <x v="30"/>
    <s v="Lyon"/>
    <x v="1"/>
    <s v="Mary Saveley"/>
    <x v="218"/>
    <n v="4835.2416000000003"/>
  </r>
  <r>
    <n v="28"/>
    <n v="100"/>
    <x v="219"/>
    <x v="0"/>
    <s v="Trucks and Buses"/>
    <x v="31"/>
    <s v="Vancouver"/>
    <x v="10"/>
    <s v="Yoshi Tannamuri"/>
    <x v="219"/>
    <n v="3975.2328000000002"/>
  </r>
  <r>
    <n v="43"/>
    <n v="100"/>
    <x v="220"/>
    <x v="1"/>
    <s v="Trucks and Buses"/>
    <x v="38"/>
    <s v="Versailles"/>
    <x v="1"/>
    <s v="Daniel Tonini"/>
    <x v="220"/>
    <n v="5644.2316000000001"/>
  </r>
  <r>
    <n v="25"/>
    <n v="100"/>
    <x v="221"/>
    <x v="1"/>
    <s v="Trucks and Buses"/>
    <x v="39"/>
    <s v="San Rafael"/>
    <x v="0"/>
    <s v="Valarie Nelson"/>
    <x v="221"/>
    <n v="3381.98"/>
  </r>
  <r>
    <n v="38"/>
    <n v="100"/>
    <x v="222"/>
    <x v="1"/>
    <s v="Trucks and Buses"/>
    <x v="34"/>
    <s v="New Haven"/>
    <x v="0"/>
    <s v="Leslie Murphy"/>
    <x v="222"/>
    <n v="5801.9919999999993"/>
  </r>
  <r>
    <n v="41"/>
    <n v="100"/>
    <x v="223"/>
    <x v="1"/>
    <s v="Trucks and Buses"/>
    <x v="35"/>
    <s v="Minato-ku"/>
    <x v="11"/>
    <s v="Akiko Shimamura"/>
    <x v="223"/>
    <n v="6534.8751999999995"/>
  </r>
  <r>
    <n v="28"/>
    <n v="100"/>
    <x v="224"/>
    <x v="1"/>
    <s v="Trucks and Buses"/>
    <x v="20"/>
    <s v="Chatswood"/>
    <x v="3"/>
    <s v="Adrian Huxley"/>
    <x v="224"/>
    <n v="4012.8255999999997"/>
  </r>
  <r>
    <n v="25"/>
    <n v="100"/>
    <x v="225"/>
    <x v="1"/>
    <s v="Trucks and Buses"/>
    <x v="18"/>
    <s v="Allentown"/>
    <x v="0"/>
    <s v="Kyung Yu"/>
    <x v="225"/>
    <n v="2879.73"/>
  </r>
  <r>
    <n v="41"/>
    <n v="100"/>
    <x v="226"/>
    <x v="1"/>
    <s v="Trucks and Buses"/>
    <x v="37"/>
    <s v="Boras"/>
    <x v="8"/>
    <s v="Maria Larsson"/>
    <x v="226"/>
    <n v="6260.0439999999999"/>
  </r>
  <r>
    <n v="39"/>
    <n v="100"/>
    <x v="227"/>
    <x v="1"/>
    <s v="Trucks and Buses"/>
    <x v="38"/>
    <s v="Versailles"/>
    <x v="1"/>
    <s v="Daniel Tonini"/>
    <x v="227"/>
    <n v="6268.08"/>
  </r>
  <r>
    <n v="21"/>
    <n v="100"/>
    <x v="228"/>
    <x v="1"/>
    <s v="Trucks and Buses"/>
    <x v="31"/>
    <s v="Vancouver"/>
    <x v="10"/>
    <s v="Yoshi Tannamuri"/>
    <x v="228"/>
    <n v="2615.7179999999998"/>
  </r>
  <r>
    <n v="27"/>
    <n v="100"/>
    <x v="229"/>
    <x v="1"/>
    <s v="Trucks and Buses"/>
    <x v="40"/>
    <s v="Nashua"/>
    <x v="0"/>
    <s v="Valarie Young"/>
    <x v="229"/>
    <n v="4688.4474"/>
  </r>
  <r>
    <n v="33"/>
    <n v="99.21"/>
    <x v="230"/>
    <x v="1"/>
    <s v="Trucks and Buses"/>
    <x v="8"/>
    <s v="San Francisco"/>
    <x v="0"/>
    <s v="Julie Murphy"/>
    <x v="230"/>
    <n v="3208.4513999999999"/>
  </r>
  <r>
    <n v="29"/>
    <n v="100"/>
    <x v="231"/>
    <x v="1"/>
    <s v="Trucks and Buses"/>
    <x v="10"/>
    <s v="Melbourne"/>
    <x v="3"/>
    <s v="Peter Ferguson"/>
    <x v="231"/>
    <n v="3514.7013999999999"/>
  </r>
  <r>
    <n v="49"/>
    <n v="100"/>
    <x v="232"/>
    <x v="1"/>
    <s v="Trucks and Buses"/>
    <x v="39"/>
    <s v="San Rafael"/>
    <x v="0"/>
    <s v="Valarie Nelson"/>
    <x v="232"/>
    <n v="5841.1527999999998"/>
  </r>
  <r>
    <n v="49"/>
    <n v="100"/>
    <x v="233"/>
    <x v="2"/>
    <s v="Trucks and Buses"/>
    <x v="42"/>
    <s v="North Sydney"/>
    <x v="3"/>
    <s v="Anna O'Hara"/>
    <x v="233"/>
    <n v="8300.7371999999996"/>
  </r>
  <r>
    <n v="20"/>
    <n v="100"/>
    <x v="234"/>
    <x v="2"/>
    <s v="Trucks and Buses"/>
    <x v="4"/>
    <s v="San Francisco"/>
    <x v="0"/>
    <s v="Julie Brown"/>
    <x v="234"/>
    <n v="2892.96"/>
  </r>
  <r>
    <n v="39"/>
    <n v="63.2"/>
    <x v="235"/>
    <x v="2"/>
    <s v="Trucks and Buses"/>
    <x v="42"/>
    <s v="North Sydney"/>
    <x v="3"/>
    <s v="Anna O'Hara"/>
    <x v="235"/>
    <n v="2415.5040000000004"/>
  </r>
  <r>
    <n v="40"/>
    <n v="100"/>
    <x v="236"/>
    <x v="2"/>
    <s v="Trucks and Buses"/>
    <x v="43"/>
    <s v="Montreal"/>
    <x v="10"/>
    <s v="Jean Fresnisre"/>
    <x v="236"/>
    <n v="6107.36"/>
  </r>
  <r>
    <n v="49"/>
    <n v="100"/>
    <x v="237"/>
    <x v="2"/>
    <s v="Trucks and Buses"/>
    <x v="23"/>
    <s v="Madrid"/>
    <x v="7"/>
    <s v="Diego Freyre"/>
    <x v="237"/>
    <n v="7809.9727999999996"/>
  </r>
  <r>
    <n v="21"/>
    <n v="100"/>
    <x v="238"/>
    <x v="0"/>
    <s v="Motorcycles"/>
    <x v="0"/>
    <s v="NYC"/>
    <x v="0"/>
    <s v="Kwai Yu"/>
    <x v="238"/>
    <n v="2975.8679999999999"/>
  </r>
  <r>
    <n v="50"/>
    <n v="100"/>
    <x v="239"/>
    <x v="0"/>
    <s v="Motorcycles"/>
    <x v="1"/>
    <s v="Reims"/>
    <x v="1"/>
    <s v="Paul Henriot"/>
    <x v="239"/>
    <n v="8118.32"/>
  </r>
  <r>
    <n v="20"/>
    <n v="100"/>
    <x v="240"/>
    <x v="0"/>
    <s v="Motorcycles"/>
    <x v="2"/>
    <s v="Paris"/>
    <x v="1"/>
    <s v="Daniel Da Cunha"/>
    <x v="240"/>
    <n v="2656.9759999999997"/>
  </r>
  <r>
    <n v="49"/>
    <n v="100"/>
    <x v="241"/>
    <x v="0"/>
    <s v="Motorcycles"/>
    <x v="3"/>
    <s v="Pasadena"/>
    <x v="0"/>
    <s v="Julie Young"/>
    <x v="241"/>
    <n v="8173.003999999999"/>
  </r>
  <r>
    <n v="38"/>
    <n v="100"/>
    <x v="242"/>
    <x v="0"/>
    <s v="Motorcycles"/>
    <x v="4"/>
    <s v="San Francisco"/>
    <x v="0"/>
    <s v="Julie Brown"/>
    <x v="242"/>
    <n v="6114.0632000000005"/>
  </r>
  <r>
    <n v="35"/>
    <n v="100"/>
    <x v="243"/>
    <x v="0"/>
    <s v="Motorcycles"/>
    <x v="42"/>
    <s v="North Sydney"/>
    <x v="3"/>
    <s v="Anna O'Hara"/>
    <x v="243"/>
    <n v="4546.4650000000001"/>
  </r>
  <r>
    <n v="40"/>
    <n v="100"/>
    <x v="244"/>
    <x v="0"/>
    <s v="Motorcycles"/>
    <x v="6"/>
    <s v="Lille"/>
    <x v="1"/>
    <s v="Martine Rance"/>
    <x v="244"/>
    <n v="6612.6480000000001"/>
  </r>
  <r>
    <n v="28"/>
    <n v="100"/>
    <x v="245"/>
    <x v="0"/>
    <s v="Motorcycles"/>
    <x v="3"/>
    <s v="Pasadena"/>
    <x v="0"/>
    <s v="Julie Young"/>
    <x v="245"/>
    <n v="4422.2303999999995"/>
  </r>
  <r>
    <n v="25"/>
    <n v="100"/>
    <x v="246"/>
    <x v="0"/>
    <s v="Motorcycles"/>
    <x v="8"/>
    <s v="San Francisco"/>
    <x v="0"/>
    <s v="Julie Murphy"/>
    <x v="246"/>
    <n v="3948.42"/>
  </r>
  <r>
    <n v="36"/>
    <n v="100"/>
    <x v="247"/>
    <x v="1"/>
    <s v="Motorcycles"/>
    <x v="9"/>
    <s v="Paris"/>
    <x v="1"/>
    <s v="Dominique Perrier"/>
    <x v="247"/>
    <n v="4676.3640000000005"/>
  </r>
  <r>
    <n v="43"/>
    <n v="100"/>
    <x v="248"/>
    <x v="1"/>
    <s v="Motorcycles"/>
    <x v="6"/>
    <s v="Lille"/>
    <x v="1"/>
    <s v="Martine Rance"/>
    <x v="248"/>
    <n v="5966.1812"/>
  </r>
  <r>
    <n v="32"/>
    <n v="100"/>
    <x v="249"/>
    <x v="1"/>
    <s v="Motorcycles"/>
    <x v="11"/>
    <s v="NYC"/>
    <x v="0"/>
    <s v="Michael Frick"/>
    <x v="249"/>
    <n v="4109.4143999999997"/>
  </r>
  <r>
    <n v="46"/>
    <n v="100"/>
    <x v="250"/>
    <x v="1"/>
    <s v="Motorcycles"/>
    <x v="12"/>
    <s v="Newark"/>
    <x v="0"/>
    <s v="William Brown"/>
    <x v="250"/>
    <n v="7401.2343999999994"/>
  </r>
  <r>
    <n v="48"/>
    <n v="100"/>
    <x v="251"/>
    <x v="1"/>
    <s v="Motorcycles"/>
    <x v="13"/>
    <s v="Bridgewater"/>
    <x v="0"/>
    <s v="Julie King"/>
    <x v="251"/>
    <n v="6305.7119999999995"/>
  </r>
  <r>
    <n v="43"/>
    <n v="100"/>
    <x v="252"/>
    <x v="1"/>
    <s v="Motorcycles"/>
    <x v="71"/>
    <s v="Brickhaven"/>
    <x v="0"/>
    <s v="Miguel Barajas"/>
    <x v="252"/>
    <n v="5077.87"/>
  </r>
  <r>
    <n v="49"/>
    <n v="100"/>
    <x v="253"/>
    <x v="1"/>
    <s v="Motorcycles"/>
    <x v="15"/>
    <s v="Cambridge"/>
    <x v="0"/>
    <s v="Marta Hernandez"/>
    <x v="253"/>
    <n v="6726.6415999999999"/>
  </r>
  <r>
    <n v="24"/>
    <n v="100"/>
    <x v="254"/>
    <x v="1"/>
    <s v="Motorcycles"/>
    <x v="16"/>
    <s v="Helsinki"/>
    <x v="4"/>
    <s v="Matti Karttunen"/>
    <x v="254"/>
    <n v="4073.8991999999998"/>
  </r>
  <r>
    <n v="26"/>
    <n v="100"/>
    <x v="255"/>
    <x v="1"/>
    <s v="Motorcycles"/>
    <x v="17"/>
    <s v="Stavern"/>
    <x v="2"/>
    <s v="Jonas Bergulfsen"/>
    <x v="255"/>
    <n v="4567.0351999999993"/>
  </r>
  <r>
    <n v="30"/>
    <n v="100"/>
    <x v="256"/>
    <x v="1"/>
    <s v="Motorcycles"/>
    <x v="79"/>
    <s v="NYC"/>
    <x v="0"/>
    <s v="Kee Kuo"/>
    <x v="256"/>
    <n v="4029.5640000000003"/>
  </r>
  <r>
    <n v="24"/>
    <n v="100"/>
    <x v="257"/>
    <x v="1"/>
    <s v="Motorcycles"/>
    <x v="0"/>
    <s v="NYC"/>
    <x v="0"/>
    <s v="Kwai Yu"/>
    <x v="257"/>
    <n v="3471.7871999999998"/>
  </r>
  <r>
    <n v="55"/>
    <n v="100"/>
    <x v="258"/>
    <x v="1"/>
    <s v="Motorcycles"/>
    <x v="19"/>
    <s v="Salzburg"/>
    <x v="5"/>
    <s v="Georg Pipps"/>
    <x v="258"/>
    <n v="7956.1790000000001"/>
  </r>
  <r>
    <n v="22"/>
    <n v="100"/>
    <x v="259"/>
    <x v="2"/>
    <s v="Motorcycles"/>
    <x v="5"/>
    <s v="Burlingame"/>
    <x v="0"/>
    <s v="Juri Hirano"/>
    <x v="259"/>
    <n v="3799.5187999999998"/>
  </r>
  <r>
    <n v="49"/>
    <n v="78.92"/>
    <x v="260"/>
    <x v="2"/>
    <s v="Motorcycles"/>
    <x v="14"/>
    <s v="Nantes"/>
    <x v="1"/>
    <s v="Janine Labrune"/>
    <x v="260"/>
    <n v="3789.7383999999997"/>
  </r>
  <r>
    <n v="44"/>
    <n v="100"/>
    <x v="261"/>
    <x v="2"/>
    <s v="Motorcycles"/>
    <x v="21"/>
    <s v="New Bedford"/>
    <x v="0"/>
    <s v="Violeta Benitez"/>
    <x v="261"/>
    <n v="5832.4111999999996"/>
  </r>
  <r>
    <n v="66"/>
    <n v="100"/>
    <x v="262"/>
    <x v="2"/>
    <s v="Motorcycles"/>
    <x v="22"/>
    <s v="Liverpool"/>
    <x v="6"/>
    <s v="Elizabeth Devon"/>
    <x v="262"/>
    <n v="8475.6671999999999"/>
  </r>
  <r>
    <n v="21"/>
    <n v="100"/>
    <x v="263"/>
    <x v="2"/>
    <s v="Motorcycles"/>
    <x v="23"/>
    <s v="Madrid"/>
    <x v="7"/>
    <s v="Diego Freyre"/>
    <x v="263"/>
    <n v="3378.8244000000004"/>
  </r>
  <r>
    <n v="34"/>
    <n v="100"/>
    <x v="264"/>
    <x v="0"/>
    <s v="Classic Cars"/>
    <x v="23"/>
    <s v="Madrid"/>
    <x v="7"/>
    <s v="Diego Freyre"/>
    <x v="264"/>
    <n v="5839.33"/>
  </r>
  <r>
    <n v="43"/>
    <n v="100"/>
    <x v="265"/>
    <x v="0"/>
    <s v="Classic Cars"/>
    <x v="26"/>
    <s v="Singapore"/>
    <x v="9"/>
    <s v="Eric Natividad"/>
    <x v="265"/>
    <n v="5793.4072000000006"/>
  </r>
  <r>
    <n v="46"/>
    <n v="100"/>
    <x v="266"/>
    <x v="0"/>
    <s v="Classic Cars"/>
    <x v="74"/>
    <s v="NYC"/>
    <x v="0"/>
    <s v="Jeff Young"/>
    <x v="266"/>
    <n v="7219.1111999999994"/>
  </r>
  <r>
    <n v="33"/>
    <n v="100"/>
    <x v="267"/>
    <x v="0"/>
    <s v="Classic Cars"/>
    <x v="39"/>
    <s v="San Rafael"/>
    <x v="0"/>
    <s v="Valarie Nelson"/>
    <x v="267"/>
    <n v="4885.9272000000001"/>
  </r>
  <r>
    <n v="42"/>
    <n v="100"/>
    <x v="268"/>
    <x v="0"/>
    <s v="Classic Cars"/>
    <x v="23"/>
    <s v="Madrid"/>
    <x v="7"/>
    <s v="Diego Freyre"/>
    <x v="268"/>
    <n v="5285.7672000000002"/>
  </r>
  <r>
    <n v="34"/>
    <n v="100"/>
    <x v="269"/>
    <x v="0"/>
    <s v="Classic Cars"/>
    <x v="26"/>
    <s v="Singapore"/>
    <x v="9"/>
    <s v="Eric Natividad"/>
    <x v="269"/>
    <n v="4782.4196000000002"/>
  </r>
  <r>
    <n v="47"/>
    <n v="100"/>
    <x v="270"/>
    <x v="0"/>
    <s v="Classic Cars"/>
    <x v="70"/>
    <s v="Reggio Emilia"/>
    <x v="12"/>
    <s v="Maurizio Moroni"/>
    <x v="270"/>
    <n v="8211.1162000000004"/>
  </r>
  <r>
    <n v="33"/>
    <n v="100"/>
    <x v="271"/>
    <x v="0"/>
    <s v="Classic Cars"/>
    <x v="50"/>
    <s v="New Bedford"/>
    <x v="0"/>
    <s v="Wing C Tam"/>
    <x v="271"/>
    <n v="3957.4458"/>
  </r>
  <r>
    <n v="24"/>
    <n v="100"/>
    <x v="272"/>
    <x v="0"/>
    <s v="Classic Cars"/>
    <x v="34"/>
    <s v="New Haven"/>
    <x v="0"/>
    <s v="Leslie Murphy"/>
    <x v="272"/>
    <n v="3730.9775999999997"/>
  </r>
  <r>
    <n v="26"/>
    <n v="100"/>
    <x v="273"/>
    <x v="1"/>
    <s v="Classic Cars"/>
    <x v="30"/>
    <s v="Lyon"/>
    <x v="1"/>
    <s v="Mary Saveley"/>
    <x v="273"/>
    <n v="3079.5128"/>
  </r>
  <r>
    <n v="30"/>
    <n v="100"/>
    <x v="274"/>
    <x v="1"/>
    <s v="Classic Cars"/>
    <x v="75"/>
    <s v="Dublin"/>
    <x v="18"/>
    <s v="Dean Cassidy"/>
    <x v="274"/>
    <n v="4619.3280000000004"/>
  </r>
  <r>
    <n v="43"/>
    <n v="100"/>
    <x v="275"/>
    <x v="1"/>
    <s v="Classic Cars"/>
    <x v="72"/>
    <s v="Frankfurt"/>
    <x v="16"/>
    <s v="Roland Keitel"/>
    <x v="275"/>
    <n v="6875.9838"/>
  </r>
  <r>
    <n v="25"/>
    <n v="100"/>
    <x v="276"/>
    <x v="1"/>
    <s v="Classic Cars"/>
    <x v="73"/>
    <s v="Espoo"/>
    <x v="4"/>
    <s v="Kalle Suominen"/>
    <x v="276"/>
    <n v="4293.625"/>
  </r>
  <r>
    <n v="27"/>
    <n v="100"/>
    <x v="277"/>
    <x v="1"/>
    <s v="Classic Cars"/>
    <x v="18"/>
    <s v="Allentown"/>
    <x v="0"/>
    <s v="Kyung Yu"/>
    <x v="277"/>
    <n v="4197.3498"/>
  </r>
  <r>
    <n v="27"/>
    <n v="100"/>
    <x v="278"/>
    <x v="1"/>
    <s v="Classic Cars"/>
    <x v="39"/>
    <s v="San Rafael"/>
    <x v="0"/>
    <s v="Valarie Nelson"/>
    <x v="278"/>
    <n v="4277.5235999999995"/>
  </r>
  <r>
    <n v="24"/>
    <n v="100"/>
    <x v="279"/>
    <x v="1"/>
    <s v="Classic Cars"/>
    <x v="36"/>
    <s v="Torino"/>
    <x v="12"/>
    <s v="Paolo Accorti"/>
    <x v="279"/>
    <n v="4157.3951999999999"/>
  </r>
  <r>
    <n v="34"/>
    <n v="100"/>
    <x v="280"/>
    <x v="1"/>
    <s v="Classic Cars"/>
    <x v="77"/>
    <s v="Manchester"/>
    <x v="6"/>
    <s v="Victoria Ashworth"/>
    <x v="280"/>
    <n v="4883.0460000000003"/>
  </r>
  <r>
    <n v="46"/>
    <n v="100"/>
    <x v="281"/>
    <x v="1"/>
    <s v="Classic Cars"/>
    <x v="78"/>
    <s v="Aaarhus"/>
    <x v="13"/>
    <s v="Palle Ibsen"/>
    <x v="281"/>
    <n v="6265.6692000000003"/>
  </r>
  <r>
    <n v="27"/>
    <n v="54.33"/>
    <x v="282"/>
    <x v="1"/>
    <s v="Classic Cars"/>
    <x v="11"/>
    <s v="NYC"/>
    <x v="0"/>
    <s v="Michael Frick"/>
    <x v="282"/>
    <n v="1437.5718000000002"/>
  </r>
  <r>
    <n v="33"/>
    <n v="100"/>
    <x v="283"/>
    <x v="1"/>
    <s v="Classic Cars"/>
    <x v="62"/>
    <s v="Paris"/>
    <x v="1"/>
    <s v="Marie Bertrand"/>
    <x v="283"/>
    <n v="3978.1433999999999"/>
  </r>
  <r>
    <n v="47"/>
    <n v="100"/>
    <x v="284"/>
    <x v="1"/>
    <s v="Classic Cars"/>
    <x v="25"/>
    <s v="Madrid"/>
    <x v="7"/>
    <s v="Mart¡n Sommer"/>
    <x v="284"/>
    <n v="4705.4896000000008"/>
  </r>
  <r>
    <n v="49"/>
    <n v="55.34"/>
    <x v="285"/>
    <x v="1"/>
    <s v="Classic Cars"/>
    <x v="23"/>
    <s v="Madrid"/>
    <x v="7"/>
    <s v="Diego Freyre"/>
    <x v="285"/>
    <n v="2657.4267999999997"/>
  </r>
  <r>
    <n v="40"/>
    <n v="100"/>
    <x v="286"/>
    <x v="2"/>
    <s v="Classic Cars"/>
    <x v="35"/>
    <s v="Minato-ku"/>
    <x v="11"/>
    <s v="Akiko Shimamura"/>
    <x v="286"/>
    <n v="5744.76"/>
  </r>
  <r>
    <n v="37"/>
    <n v="100"/>
    <x v="287"/>
    <x v="2"/>
    <s v="Classic Cars"/>
    <x v="39"/>
    <s v="San Rafael"/>
    <x v="0"/>
    <s v="Valarie Nelson"/>
    <x v="287"/>
    <n v="3990.413"/>
  </r>
  <r>
    <n v="47"/>
    <n v="100"/>
    <x v="288"/>
    <x v="2"/>
    <s v="Classic Cars"/>
    <x v="13"/>
    <s v="Bridgewater"/>
    <x v="0"/>
    <s v="Julie King"/>
    <x v="288"/>
    <n v="8072.0150000000003"/>
  </r>
  <r>
    <n v="45"/>
    <n v="100"/>
    <x v="289"/>
    <x v="0"/>
    <s v="Classic Cars"/>
    <x v="66"/>
    <s v="Makati City"/>
    <x v="15"/>
    <s v="Arnold Cruz"/>
    <x v="289"/>
    <n v="6007.7430000000004"/>
  </r>
  <r>
    <n v="37"/>
    <n v="99.82"/>
    <x v="290"/>
    <x v="0"/>
    <s v="Classic Cars"/>
    <x v="67"/>
    <s v="Marseille"/>
    <x v="1"/>
    <s v="Laurence Lebihan"/>
    <x v="290"/>
    <n v="3619.4732000000004"/>
  </r>
  <r>
    <n v="48"/>
    <n v="100"/>
    <x v="291"/>
    <x v="0"/>
    <s v="Classic Cars"/>
    <x v="39"/>
    <s v="San Rafael"/>
    <x v="0"/>
    <s v="Valarie Nelson"/>
    <x v="291"/>
    <n v="5911.0464000000002"/>
  </r>
  <r>
    <n v="31"/>
    <n v="100"/>
    <x v="292"/>
    <x v="0"/>
    <s v="Classic Cars"/>
    <x v="41"/>
    <s v="Brickhaven"/>
    <x v="0"/>
    <s v="Allen Nelson"/>
    <x v="292"/>
    <n v="3425.0412000000001"/>
  </r>
  <r>
    <n v="46"/>
    <n v="100"/>
    <x v="293"/>
    <x v="0"/>
    <s v="Classic Cars"/>
    <x v="54"/>
    <s v="Los Angeles"/>
    <x v="0"/>
    <s v="Michael Chandler"/>
    <x v="293"/>
    <n v="5188.2572"/>
  </r>
  <r>
    <n v="47"/>
    <n v="100"/>
    <x v="294"/>
    <x v="0"/>
    <s v="Classic Cars"/>
    <x v="63"/>
    <s v="Graz"/>
    <x v="5"/>
    <s v="Roland Mendel"/>
    <x v="294"/>
    <n v="5355.3961999999992"/>
  </r>
  <r>
    <n v="28"/>
    <n v="100"/>
    <x v="295"/>
    <x v="0"/>
    <s v="Classic Cars"/>
    <x v="7"/>
    <s v="Bergen"/>
    <x v="2"/>
    <s v="Veysel Oeztan"/>
    <x v="295"/>
    <n v="2803.5448000000001"/>
  </r>
  <r>
    <n v="40"/>
    <n v="100"/>
    <x v="296"/>
    <x v="0"/>
    <s v="Classic Cars"/>
    <x v="68"/>
    <s v="Koln"/>
    <x v="16"/>
    <s v="Henriette Pfalzheim"/>
    <x v="296"/>
    <n v="5478.2"/>
  </r>
  <r>
    <n v="20"/>
    <n v="100"/>
    <x v="297"/>
    <x v="0"/>
    <s v="Classic Cars"/>
    <x v="23"/>
    <s v="Madrid"/>
    <x v="7"/>
    <s v="Diego Freyre"/>
    <x v="297"/>
    <n v="2209.7040000000002"/>
  </r>
  <r>
    <n v="39"/>
    <n v="100"/>
    <x v="298"/>
    <x v="1"/>
    <s v="Classic Cars"/>
    <x v="23"/>
    <s v="Madrid"/>
    <x v="7"/>
    <s v="Diego Freyre"/>
    <x v="298"/>
    <n v="4847.8248000000003"/>
  </r>
  <r>
    <n v="25"/>
    <n v="99.82"/>
    <x v="299"/>
    <x v="1"/>
    <s v="Classic Cars"/>
    <x v="69"/>
    <s v="Gensve"/>
    <x v="17"/>
    <s v="Michael Holz"/>
    <x v="299"/>
    <n v="2445.59"/>
  </r>
  <r>
    <n v="29"/>
    <n v="100"/>
    <x v="300"/>
    <x v="1"/>
    <s v="Classic Cars"/>
    <x v="48"/>
    <s v="Kobenhavn"/>
    <x v="13"/>
    <s v="Jytte Petersen"/>
    <x v="300"/>
    <n v="3104.0324000000001"/>
  </r>
  <r>
    <n v="22"/>
    <n v="100"/>
    <x v="301"/>
    <x v="1"/>
    <s v="Classic Cars"/>
    <x v="22"/>
    <s v="Liverpool"/>
    <x v="6"/>
    <s v="Elizabeth Devon"/>
    <x v="301"/>
    <n v="2354.7832000000003"/>
  </r>
  <r>
    <n v="22"/>
    <n v="100"/>
    <x v="302"/>
    <x v="1"/>
    <s v="Classic Cars"/>
    <x v="70"/>
    <s v="Reggio Emilia"/>
    <x v="12"/>
    <s v="Maurizio Moroni"/>
    <x v="302"/>
    <n v="2405.4492"/>
  </r>
  <r>
    <n v="47"/>
    <n v="100"/>
    <x v="294"/>
    <x v="1"/>
    <s v="Classic Cars"/>
    <x v="71"/>
    <s v="Brickhaven"/>
    <x v="0"/>
    <s v="Miguel Barajas"/>
    <x v="294"/>
    <n v="5355.3961999999992"/>
  </r>
  <r>
    <n v="45"/>
    <n v="100"/>
    <x v="303"/>
    <x v="1"/>
    <s v="Classic Cars"/>
    <x v="69"/>
    <s v="Gensve"/>
    <x v="17"/>
    <s v="Michael Holz"/>
    <x v="303"/>
    <n v="4661.37"/>
  </r>
  <r>
    <n v="29"/>
    <n v="100"/>
    <x v="304"/>
    <x v="0"/>
    <s v="Classic Cars"/>
    <x v="72"/>
    <s v="Frankfurt"/>
    <x v="16"/>
    <s v="Roland Keitel"/>
    <x v="304"/>
    <n v="3904.9079999999999"/>
  </r>
  <r>
    <n v="24"/>
    <n v="100"/>
    <x v="305"/>
    <x v="1"/>
    <s v="Classic Cars"/>
    <x v="68"/>
    <s v="Koln"/>
    <x v="16"/>
    <s v="Henriette Pfalzheim"/>
    <x v="305"/>
    <n v="3038.3136"/>
  </r>
  <r>
    <n v="35"/>
    <n v="100"/>
    <x v="306"/>
    <x v="1"/>
    <s v="Classic Cars"/>
    <x v="24"/>
    <s v="Lule"/>
    <x v="8"/>
    <s v="Christina Berglund"/>
    <x v="306"/>
    <n v="4753.2939999999999"/>
  </r>
  <r>
    <n v="46"/>
    <n v="83.63"/>
    <x v="307"/>
    <x v="1"/>
    <s v="Classic Cars"/>
    <x v="0"/>
    <s v="NYC"/>
    <x v="0"/>
    <s v="Kwai Yu"/>
    <x v="307"/>
    <n v="3770.0403999999999"/>
  </r>
  <r>
    <n v="44"/>
    <n v="95.93"/>
    <x v="308"/>
    <x v="1"/>
    <s v="Classic Cars"/>
    <x v="19"/>
    <s v="Salzburg"/>
    <x v="5"/>
    <s v="Georg Pipps"/>
    <x v="308"/>
    <n v="4136.5016000000005"/>
  </r>
  <r>
    <n v="34"/>
    <n v="96.73"/>
    <x v="309"/>
    <x v="2"/>
    <s v="Classic Cars"/>
    <x v="73"/>
    <s v="Espoo"/>
    <x v="4"/>
    <s v="Kalle Suominen"/>
    <x v="309"/>
    <n v="3223.0436"/>
  </r>
  <r>
    <n v="35"/>
    <n v="100"/>
    <x v="310"/>
    <x v="2"/>
    <s v="Classic Cars"/>
    <x v="80"/>
    <s v="Glendale"/>
    <x v="0"/>
    <s v="Leslie Young"/>
    <x v="310"/>
    <n v="3907.4559999999997"/>
  </r>
  <r>
    <n v="25"/>
    <n v="72.38"/>
    <x v="311"/>
    <x v="2"/>
    <s v="Classic Cars"/>
    <x v="37"/>
    <s v="Boras"/>
    <x v="8"/>
    <s v="Maria Larsson"/>
    <x v="311"/>
    <n v="1773.31"/>
  </r>
  <r>
    <n v="10"/>
    <n v="100"/>
    <x v="312"/>
    <x v="2"/>
    <s v="Classic Cars"/>
    <x v="19"/>
    <s v="Salzburg"/>
    <x v="5"/>
    <s v="Georg Pipps"/>
    <x v="312"/>
    <n v="1070.356"/>
  </r>
  <r>
    <n v="29"/>
    <n v="100"/>
    <x v="313"/>
    <x v="0"/>
    <s v="Classic Cars"/>
    <x v="48"/>
    <s v="Kobenhavn"/>
    <x v="13"/>
    <s v="Jytte Petersen"/>
    <x v="313"/>
    <n v="4474.7290000000003"/>
  </r>
  <r>
    <n v="39"/>
    <n v="100"/>
    <x v="314"/>
    <x v="0"/>
    <s v="Classic Cars"/>
    <x v="26"/>
    <s v="Singapore"/>
    <x v="9"/>
    <s v="Eric Natividad"/>
    <x v="314"/>
    <n v="5819.3771999999999"/>
  </r>
  <r>
    <n v="42"/>
    <n v="100"/>
    <x v="315"/>
    <x v="0"/>
    <s v="Classic Cars"/>
    <x v="74"/>
    <s v="NYC"/>
    <x v="0"/>
    <s v="Jeff Young"/>
    <x v="315"/>
    <n v="7975.9848000000002"/>
  </r>
  <r>
    <n v="46"/>
    <n v="100"/>
    <x v="316"/>
    <x v="0"/>
    <s v="Classic Cars"/>
    <x v="39"/>
    <s v="San Rafael"/>
    <x v="0"/>
    <s v="Valarie Nelson"/>
    <x v="316"/>
    <n v="9281.521200000001"/>
  </r>
  <r>
    <n v="49"/>
    <n v="100"/>
    <x v="317"/>
    <x v="0"/>
    <s v="Classic Cars"/>
    <x v="23"/>
    <s v="Madrid"/>
    <x v="7"/>
    <s v="Diego Freyre"/>
    <x v="317"/>
    <n v="6896.1522000000004"/>
  </r>
  <r>
    <n v="27"/>
    <n v="100"/>
    <x v="318"/>
    <x v="0"/>
    <s v="Classic Cars"/>
    <x v="26"/>
    <s v="Singapore"/>
    <x v="9"/>
    <s v="Eric Natividad"/>
    <x v="318"/>
    <n v="5447.8494000000001"/>
  </r>
  <r>
    <n v="50"/>
    <n v="100"/>
    <x v="319"/>
    <x v="0"/>
    <s v="Classic Cars"/>
    <x v="70"/>
    <s v="Reggio Emilia"/>
    <x v="12"/>
    <s v="Maurizio Moroni"/>
    <x v="319"/>
    <n v="7715.05"/>
  </r>
  <r>
    <n v="43"/>
    <n v="100"/>
    <x v="320"/>
    <x v="0"/>
    <s v="Classic Cars"/>
    <x v="50"/>
    <s v="New Bedford"/>
    <x v="0"/>
    <s v="Wing C Tam"/>
    <x v="320"/>
    <n v="7728.4759999999997"/>
  </r>
  <r>
    <n v="38"/>
    <n v="100"/>
    <x v="321"/>
    <x v="0"/>
    <s v="Classic Cars"/>
    <x v="34"/>
    <s v="New Haven"/>
    <x v="0"/>
    <s v="Leslie Murphy"/>
    <x v="321"/>
    <n v="7087.5167999999994"/>
  </r>
  <r>
    <n v="20"/>
    <n v="100"/>
    <x v="322"/>
    <x v="1"/>
    <s v="Classic Cars"/>
    <x v="30"/>
    <s v="Lyon"/>
    <x v="1"/>
    <s v="Mary Saveley"/>
    <x v="322"/>
    <n v="3052.1120000000001"/>
  </r>
  <r>
    <n v="27"/>
    <n v="100"/>
    <x v="323"/>
    <x v="1"/>
    <s v="Classic Cars"/>
    <x v="75"/>
    <s v="Dublin"/>
    <x v="18"/>
    <s v="Dean Cassidy"/>
    <x v="323"/>
    <n v="4944.3155999999999"/>
  </r>
  <r>
    <n v="49"/>
    <n v="100"/>
    <x v="324"/>
    <x v="1"/>
    <s v="Classic Cars"/>
    <x v="76"/>
    <s v="Madrid"/>
    <x v="7"/>
    <s v="Jesus Fernandez"/>
    <x v="324"/>
    <n v="6813.0775999999996"/>
  </r>
  <r>
    <n v="27"/>
    <n v="100"/>
    <x v="325"/>
    <x v="1"/>
    <s v="Classic Cars"/>
    <x v="73"/>
    <s v="Espoo"/>
    <x v="4"/>
    <s v="Kalle Suominen"/>
    <x v="325"/>
    <n v="4074.5753999999997"/>
  </r>
  <r>
    <n v="39"/>
    <n v="100"/>
    <x v="326"/>
    <x v="1"/>
    <s v="Classic Cars"/>
    <x v="18"/>
    <s v="Allentown"/>
    <x v="0"/>
    <s v="Kyung Yu"/>
    <x v="326"/>
    <n v="7802.9951999999994"/>
  </r>
  <r>
    <n v="24"/>
    <n v="100"/>
    <x v="327"/>
    <x v="1"/>
    <s v="Classic Cars"/>
    <x v="39"/>
    <s v="San Rafael"/>
    <x v="0"/>
    <s v="Valarie Nelson"/>
    <x v="327"/>
    <n v="3703.2240000000002"/>
  </r>
  <r>
    <n v="45"/>
    <n v="100"/>
    <x v="328"/>
    <x v="1"/>
    <s v="Classic Cars"/>
    <x v="36"/>
    <s v="Torino"/>
    <x v="12"/>
    <s v="Paolo Accorti"/>
    <x v="328"/>
    <n v="8087.94"/>
  </r>
  <r>
    <n v="20"/>
    <n v="100"/>
    <x v="329"/>
    <x v="1"/>
    <s v="Classic Cars"/>
    <x v="77"/>
    <s v="Manchester"/>
    <x v="6"/>
    <s v="Victoria Ashworth"/>
    <x v="329"/>
    <n v="3560.732"/>
  </r>
  <r>
    <n v="36"/>
    <n v="100"/>
    <x v="330"/>
    <x v="1"/>
    <s v="Classic Cars"/>
    <x v="78"/>
    <s v="Aaarhus"/>
    <x v="13"/>
    <s v="Palle Ibsen"/>
    <x v="330"/>
    <n v="6775.5240000000003"/>
  </r>
  <r>
    <n v="24"/>
    <n v="100"/>
    <x v="331"/>
    <x v="1"/>
    <s v="Classic Cars"/>
    <x v="17"/>
    <s v="Stavern"/>
    <x v="2"/>
    <s v="Jonas Bergulfsen"/>
    <x v="331"/>
    <n v="2531.9279999999999"/>
  </r>
  <r>
    <n v="49"/>
    <n v="63.38"/>
    <x v="332"/>
    <x v="1"/>
    <s v="Classic Cars"/>
    <x v="62"/>
    <s v="Paris"/>
    <x v="1"/>
    <s v="Marie Bertrand"/>
    <x v="332"/>
    <n v="3043.5075999999999"/>
  </r>
  <r>
    <n v="26"/>
    <n v="100"/>
    <x v="333"/>
    <x v="1"/>
    <s v="Classic Cars"/>
    <x v="74"/>
    <s v="NYC"/>
    <x v="0"/>
    <s v="Jeff Young"/>
    <x v="333"/>
    <n v="4320.3888000000006"/>
  </r>
  <r>
    <n v="49"/>
    <n v="62.09"/>
    <x v="334"/>
    <x v="1"/>
    <s v="Classic Cars"/>
    <x v="1"/>
    <s v="Reims"/>
    <x v="1"/>
    <s v="Paul Henriot"/>
    <x v="334"/>
    <n v="2981.5617999999999"/>
  </r>
  <r>
    <n v="34"/>
    <n v="100"/>
    <x v="335"/>
    <x v="2"/>
    <s v="Classic Cars"/>
    <x v="35"/>
    <s v="Minato-ku"/>
    <x v="11"/>
    <s v="Akiko Shimamura"/>
    <x v="335"/>
    <n v="5822.67"/>
  </r>
  <r>
    <n v="34"/>
    <n v="95.35"/>
    <x v="336"/>
    <x v="2"/>
    <s v="Classic Cars"/>
    <x v="39"/>
    <s v="San Rafael"/>
    <x v="0"/>
    <s v="Valarie Nelson"/>
    <x v="336"/>
    <n v="3177.0619999999999"/>
  </r>
  <r>
    <n v="33"/>
    <n v="100"/>
    <x v="337"/>
    <x v="2"/>
    <s v="Classic Cars"/>
    <x v="39"/>
    <s v="San Rafael"/>
    <x v="0"/>
    <s v="Valarie Nelson"/>
    <x v="337"/>
    <n v="5987.1041999999998"/>
  </r>
  <r>
    <n v="22"/>
    <n v="100"/>
    <x v="338"/>
    <x v="2"/>
    <s v="Classic Cars"/>
    <x v="13"/>
    <s v="Bridgewater"/>
    <x v="0"/>
    <s v="Julie King"/>
    <x v="338"/>
    <n v="3320.0244000000002"/>
  </r>
  <r>
    <n v="39"/>
    <n v="89.38"/>
    <x v="339"/>
    <x v="0"/>
    <s v="Classic Cars"/>
    <x v="66"/>
    <s v="Makati City"/>
    <x v="15"/>
    <s v="Arnold Cruz"/>
    <x v="339"/>
    <n v="3416.1036000000004"/>
  </r>
  <r>
    <n v="32"/>
    <n v="63.84"/>
    <x v="340"/>
    <x v="0"/>
    <s v="Classic Cars"/>
    <x v="67"/>
    <s v="Marseille"/>
    <x v="1"/>
    <s v="Laurence Lebihan"/>
    <x v="340"/>
    <n v="2002.0224000000001"/>
  </r>
  <r>
    <n v="24"/>
    <n v="75.010000000000005"/>
    <x v="341"/>
    <x v="0"/>
    <s v="Classic Cars"/>
    <x v="39"/>
    <s v="San Rafael"/>
    <x v="0"/>
    <s v="Valarie Nelson"/>
    <x v="341"/>
    <n v="1764.2352000000001"/>
  </r>
  <r>
    <n v="21"/>
    <n v="63.84"/>
    <x v="342"/>
    <x v="0"/>
    <s v="Classic Cars"/>
    <x v="41"/>
    <s v="Brickhaven"/>
    <x v="0"/>
    <s v="Allen Nelson"/>
    <x v="342"/>
    <n v="1313.8272000000002"/>
  </r>
  <r>
    <n v="24"/>
    <n v="73.42"/>
    <x v="343"/>
    <x v="0"/>
    <s v="Classic Cars"/>
    <x v="4"/>
    <s v="San Francisco"/>
    <x v="0"/>
    <s v="Julie Brown"/>
    <x v="343"/>
    <n v="1726.8383999999999"/>
  </r>
  <r>
    <n v="36"/>
    <n v="63.84"/>
    <x v="344"/>
    <x v="0"/>
    <s v="Classic Cars"/>
    <x v="42"/>
    <s v="North Sydney"/>
    <x v="3"/>
    <s v="Anna O'Hara"/>
    <x v="344"/>
    <n v="2252.2751999999996"/>
  </r>
  <r>
    <n v="20"/>
    <n v="81.400000000000006"/>
    <x v="345"/>
    <x v="0"/>
    <s v="Classic Cars"/>
    <x v="7"/>
    <s v="Bergen"/>
    <x v="2"/>
    <s v="Veysel Oeztan"/>
    <x v="345"/>
    <n v="1595.44"/>
  </r>
  <r>
    <n v="30"/>
    <n v="64.64"/>
    <x v="346"/>
    <x v="0"/>
    <s v="Classic Cars"/>
    <x v="68"/>
    <s v="Koln"/>
    <x v="16"/>
    <s v="Henriette Pfalzheim"/>
    <x v="346"/>
    <n v="1900.4159999999999"/>
  </r>
  <r>
    <n v="44"/>
    <n v="82.99"/>
    <x v="347"/>
    <x v="0"/>
    <s v="Classic Cars"/>
    <x v="23"/>
    <s v="Madrid"/>
    <x v="7"/>
    <s v="Diego Freyre"/>
    <x v="347"/>
    <n v="3578.5288"/>
  </r>
  <r>
    <n v="28"/>
    <n v="92.57"/>
    <x v="348"/>
    <x v="1"/>
    <s v="Classic Cars"/>
    <x v="9"/>
    <s v="Paris"/>
    <x v="1"/>
    <s v="Dominique Perrier"/>
    <x v="348"/>
    <n v="2540.1208000000001"/>
  </r>
  <r>
    <n v="37"/>
    <n v="77.41"/>
    <x v="349"/>
    <x v="1"/>
    <s v="Classic Cars"/>
    <x v="69"/>
    <s v="Gensve"/>
    <x v="17"/>
    <s v="Michael Holz"/>
    <x v="349"/>
    <n v="2806.8866000000003"/>
  </r>
  <r>
    <n v="20"/>
    <n v="74.209999999999994"/>
    <x v="350"/>
    <x v="1"/>
    <s v="Classic Cars"/>
    <x v="48"/>
    <s v="Kobenhavn"/>
    <x v="13"/>
    <s v="Jytte Petersen"/>
    <x v="350"/>
    <n v="1454.5160000000001"/>
  </r>
  <r>
    <n v="25"/>
    <n v="90.17"/>
    <x v="351"/>
    <x v="1"/>
    <s v="Classic Cars"/>
    <x v="22"/>
    <s v="Liverpool"/>
    <x v="6"/>
    <s v="Elizabeth Devon"/>
    <x v="351"/>
    <n v="2209.165"/>
  </r>
  <r>
    <n v="35"/>
    <n v="76.61"/>
    <x v="352"/>
    <x v="1"/>
    <s v="Classic Cars"/>
    <x v="70"/>
    <s v="Reggio Emilia"/>
    <x v="12"/>
    <s v="Maurizio Moroni"/>
    <x v="352"/>
    <n v="2627.723"/>
  </r>
  <r>
    <n v="38"/>
    <n v="83.79"/>
    <x v="353"/>
    <x v="1"/>
    <s v="Classic Cars"/>
    <x v="71"/>
    <s v="Brickhaven"/>
    <x v="0"/>
    <s v="Miguel Barajas"/>
    <x v="353"/>
    <n v="3120.3395999999998"/>
  </r>
  <r>
    <n v="41"/>
    <n v="69.430000000000007"/>
    <x v="354"/>
    <x v="1"/>
    <s v="Classic Cars"/>
    <x v="69"/>
    <s v="Gensve"/>
    <x v="17"/>
    <s v="Michael Holz"/>
    <x v="354"/>
    <n v="2789.6974"/>
  </r>
  <r>
    <n v="22"/>
    <n v="76.61"/>
    <x v="355"/>
    <x v="0"/>
    <s v="Classic Cars"/>
    <x v="72"/>
    <s v="Frankfurt"/>
    <x v="16"/>
    <s v="Roland Keitel"/>
    <x v="355"/>
    <n v="1651.7116000000001"/>
  </r>
  <r>
    <n v="49"/>
    <n v="81.400000000000006"/>
    <x v="356"/>
    <x v="1"/>
    <s v="Classic Cars"/>
    <x v="68"/>
    <s v="Koln"/>
    <x v="16"/>
    <s v="Henriette Pfalzheim"/>
    <x v="356"/>
    <n v="3908.828"/>
  </r>
  <r>
    <n v="38"/>
    <n v="73.42"/>
    <x v="357"/>
    <x v="1"/>
    <s v="Classic Cars"/>
    <x v="24"/>
    <s v="Lule"/>
    <x v="8"/>
    <s v="Christina Berglund"/>
    <x v="357"/>
    <n v="2734.1608000000001"/>
  </r>
  <r>
    <n v="33"/>
    <n v="100"/>
    <x v="358"/>
    <x v="1"/>
    <s v="Classic Cars"/>
    <x v="0"/>
    <s v="NYC"/>
    <x v="0"/>
    <s v="Kwai Yu"/>
    <x v="358"/>
    <n v="3535.4088000000002"/>
  </r>
  <r>
    <n v="36"/>
    <n v="93.56"/>
    <x v="359"/>
    <x v="1"/>
    <s v="Classic Cars"/>
    <x v="19"/>
    <s v="Salzburg"/>
    <x v="5"/>
    <s v="Georg Pipps"/>
    <x v="359"/>
    <n v="3300.7968000000001"/>
  </r>
  <r>
    <n v="34"/>
    <n v="81.62"/>
    <x v="360"/>
    <x v="2"/>
    <s v="Classic Cars"/>
    <x v="73"/>
    <s v="Espoo"/>
    <x v="4"/>
    <s v="Kalle Suominen"/>
    <x v="360"/>
    <n v="2719.5783999999999"/>
  </r>
  <r>
    <n v="24"/>
    <n v="67.83"/>
    <x v="361"/>
    <x v="2"/>
    <s v="Classic Cars"/>
    <x v="16"/>
    <s v="Helsinki"/>
    <x v="4"/>
    <s v="Matti Karttunen"/>
    <x v="361"/>
    <n v="1595.3616000000002"/>
  </r>
  <r>
    <n v="36"/>
    <n v="70.260000000000005"/>
    <x v="362"/>
    <x v="2"/>
    <s v="Classic Cars"/>
    <x v="37"/>
    <s v="Boras"/>
    <x v="8"/>
    <s v="Maria Larsson"/>
    <x v="362"/>
    <n v="2478.7728000000002"/>
  </r>
  <r>
    <n v="34"/>
    <n v="90.17"/>
    <x v="363"/>
    <x v="2"/>
    <s v="Classic Cars"/>
    <x v="19"/>
    <s v="Salzburg"/>
    <x v="5"/>
    <s v="Georg Pipps"/>
    <x v="363"/>
    <n v="3004.4644000000003"/>
  </r>
  <r>
    <n v="41"/>
    <n v="100"/>
    <x v="364"/>
    <x v="0"/>
    <s v="Trucks and Buses"/>
    <x v="23"/>
    <s v="Madrid"/>
    <x v="7"/>
    <s v="Diego Freyre"/>
    <x v="364"/>
    <n v="4523.4643999999998"/>
  </r>
  <r>
    <n v="46"/>
    <n v="100"/>
    <x v="365"/>
    <x v="0"/>
    <s v="Trucks and Buses"/>
    <x v="27"/>
    <s v="NYC"/>
    <x v="0"/>
    <s v="Maria Hernandez"/>
    <x v="365"/>
    <n v="5609.3044"/>
  </r>
  <r>
    <n v="24"/>
    <n v="100"/>
    <x v="366"/>
    <x v="0"/>
    <s v="Trucks and Buses"/>
    <x v="74"/>
    <s v="NYC"/>
    <x v="0"/>
    <s v="Jeff Young"/>
    <x v="366"/>
    <n v="2508.4079999999999"/>
  </r>
  <r>
    <n v="21"/>
    <n v="100"/>
    <x v="367"/>
    <x v="0"/>
    <s v="Trucks and Buses"/>
    <x v="73"/>
    <s v="Espoo"/>
    <x v="4"/>
    <s v="Kalle Suominen"/>
    <x v="367"/>
    <n v="2097.3078"/>
  </r>
  <r>
    <n v="24"/>
    <n v="100"/>
    <x v="368"/>
    <x v="0"/>
    <s v="Trucks and Buses"/>
    <x v="60"/>
    <s v="Oulu"/>
    <x v="4"/>
    <s v="Pirkko Koskitalo"/>
    <x v="368"/>
    <n v="3261.0479999999998"/>
  </r>
  <r>
    <n v="48"/>
    <n v="100"/>
    <x v="369"/>
    <x v="0"/>
    <s v="Trucks and Buses"/>
    <x v="26"/>
    <s v="Singapore"/>
    <x v="9"/>
    <s v="Eric Natividad"/>
    <x v="369"/>
    <n v="6689.0880000000006"/>
  </r>
  <r>
    <n v="26"/>
    <n v="100"/>
    <x v="370"/>
    <x v="0"/>
    <s v="Trucks and Buses"/>
    <x v="49"/>
    <s v="London"/>
    <x v="6"/>
    <s v="Ann Brown"/>
    <x v="370"/>
    <n v="3472.4144000000001"/>
  </r>
  <r>
    <n v="37"/>
    <n v="100"/>
    <x v="371"/>
    <x v="0"/>
    <s v="Trucks and Buses"/>
    <x v="81"/>
    <s v="Sevilla"/>
    <x v="7"/>
    <s v="Jose Pedro Roel"/>
    <x v="371"/>
    <n v="4425.8955999999998"/>
  </r>
  <r>
    <n v="49"/>
    <n v="100"/>
    <x v="372"/>
    <x v="0"/>
    <s v="Trucks and Buses"/>
    <x v="47"/>
    <s v="White Plains"/>
    <x v="0"/>
    <s v="Steve Frick"/>
    <x v="372"/>
    <n v="6316.5508"/>
  </r>
  <r>
    <n v="34"/>
    <n v="99.54"/>
    <x v="373"/>
    <x v="0"/>
    <s v="Trucks and Buses"/>
    <x v="64"/>
    <s v="Boston"/>
    <x v="0"/>
    <s v="Valarie Franco"/>
    <x v="373"/>
    <n v="3316.6728000000003"/>
  </r>
  <r>
    <n v="48"/>
    <n v="100"/>
    <x v="374"/>
    <x v="1"/>
    <s v="Trucks and Buses"/>
    <x v="82"/>
    <s v="Brisbane"/>
    <x v="0"/>
    <s v="Sue Taylor"/>
    <x v="374"/>
    <n v="4793.8464000000004"/>
  </r>
  <r>
    <n v="36"/>
    <n v="100"/>
    <x v="375"/>
    <x v="1"/>
    <s v="Trucks and Buses"/>
    <x v="39"/>
    <s v="San Rafael"/>
    <x v="0"/>
    <s v="Valarie Nelson"/>
    <x v="375"/>
    <n v="4431.5208000000002"/>
  </r>
  <r>
    <n v="46"/>
    <n v="100"/>
    <x v="376"/>
    <x v="1"/>
    <s v="Trucks and Buses"/>
    <x v="23"/>
    <s v="Madrid"/>
    <x v="7"/>
    <s v="Diego Freyre"/>
    <x v="376"/>
    <n v="4968.2667999999994"/>
  </r>
  <r>
    <n v="46"/>
    <n v="100"/>
    <x v="377"/>
    <x v="1"/>
    <s v="Trucks and Buses"/>
    <x v="65"/>
    <s v="Singapore"/>
    <x v="9"/>
    <s v="Wendy Victorino"/>
    <x v="377"/>
    <n v="6410.3760000000002"/>
  </r>
  <r>
    <n v="31"/>
    <n v="97.17"/>
    <x v="378"/>
    <x v="1"/>
    <s v="Trucks and Buses"/>
    <x v="39"/>
    <s v="San Rafael"/>
    <x v="0"/>
    <s v="Valarie Nelson"/>
    <x v="378"/>
    <n v="2952.0246000000002"/>
  </r>
  <r>
    <n v="41"/>
    <n v="100"/>
    <x v="379"/>
    <x v="1"/>
    <s v="Trucks and Buses"/>
    <x v="18"/>
    <s v="Allentown"/>
    <x v="0"/>
    <s v="Kyung Yu"/>
    <x v="379"/>
    <n v="5142.2364000000007"/>
  </r>
  <r>
    <n v="21"/>
    <n v="100"/>
    <x v="380"/>
    <x v="1"/>
    <s v="Trucks and Buses"/>
    <x v="0"/>
    <s v="NYC"/>
    <x v="0"/>
    <s v="Kwai Yu"/>
    <x v="380"/>
    <n v="2170.5726"/>
  </r>
  <r>
    <n v="38"/>
    <n v="100"/>
    <x v="381"/>
    <x v="1"/>
    <s v="Trucks and Buses"/>
    <x v="15"/>
    <s v="Cambridge"/>
    <x v="0"/>
    <s v="Marta Hernandez"/>
    <x v="381"/>
    <n v="4677.7164000000002"/>
  </r>
  <r>
    <n v="45"/>
    <n v="100"/>
    <x v="382"/>
    <x v="1"/>
    <s v="Trucks and Buses"/>
    <x v="78"/>
    <s v="Aaarhus"/>
    <x v="13"/>
    <s v="Palle Ibsen"/>
    <x v="382"/>
    <n v="6061.9859999999999"/>
  </r>
  <r>
    <n v="26"/>
    <n v="58.38"/>
    <x v="383"/>
    <x v="1"/>
    <s v="Trucks and Buses"/>
    <x v="11"/>
    <s v="NYC"/>
    <x v="0"/>
    <s v="Michael Frick"/>
    <x v="383"/>
    <n v="1487.5224000000001"/>
  </r>
  <r>
    <n v="38"/>
    <n v="100"/>
    <x v="384"/>
    <x v="1"/>
    <s v="Trucks and Buses"/>
    <x v="62"/>
    <s v="Paris"/>
    <x v="1"/>
    <s v="Marie Bertrand"/>
    <x v="384"/>
    <n v="6245.1480000000001"/>
  </r>
  <r>
    <n v="48"/>
    <n v="100"/>
    <x v="385"/>
    <x v="1"/>
    <s v="Trucks and Buses"/>
    <x v="74"/>
    <s v="NYC"/>
    <x v="0"/>
    <s v="Jeff Young"/>
    <x v="385"/>
    <n v="5128.3008"/>
  </r>
  <r>
    <n v="42"/>
    <n v="64.16"/>
    <x v="386"/>
    <x v="1"/>
    <s v="Trucks and Buses"/>
    <x v="23"/>
    <s v="Madrid"/>
    <x v="7"/>
    <s v="Diego Freyre"/>
    <x v="386"/>
    <n v="2640.8255999999997"/>
  </r>
  <r>
    <n v="49"/>
    <n v="35.71"/>
    <x v="387"/>
    <x v="2"/>
    <s v="Trucks and Buses"/>
    <x v="39"/>
    <s v="San Rafael"/>
    <x v="0"/>
    <s v="Valarie Nelson"/>
    <x v="387"/>
    <n v="1714.7942"/>
  </r>
  <r>
    <n v="32"/>
    <n v="66.58"/>
    <x v="388"/>
    <x v="2"/>
    <s v="Trucks and Buses"/>
    <x v="39"/>
    <s v="San Rafael"/>
    <x v="0"/>
    <s v="Valarie Nelson"/>
    <x v="388"/>
    <n v="2087.9488000000001"/>
  </r>
  <r>
    <n v="54"/>
    <n v="100"/>
    <x v="389"/>
    <x v="2"/>
    <s v="Trucks and Buses"/>
    <x v="23"/>
    <s v="Madrid"/>
    <x v="7"/>
    <s v="Diego Freyre"/>
    <x v="389"/>
    <n v="5832.3132000000005"/>
  </r>
  <r>
    <n v="33"/>
    <n v="100"/>
    <x v="390"/>
    <x v="2"/>
    <s v="Trucks and Buses"/>
    <x v="14"/>
    <s v="Nantes"/>
    <x v="1"/>
    <s v="Janine Labrune"/>
    <x v="390"/>
    <n v="4598.7480000000005"/>
  </r>
  <r>
    <n v="36"/>
    <n v="100"/>
    <x v="391"/>
    <x v="0"/>
    <s v="Classic Cars"/>
    <x v="66"/>
    <s v="Makati City"/>
    <x v="15"/>
    <s v="Arnold Cruz"/>
    <x v="391"/>
    <n v="3656.4191999999998"/>
  </r>
  <r>
    <n v="20"/>
    <n v="100"/>
    <x v="392"/>
    <x v="0"/>
    <s v="Classic Cars"/>
    <x v="67"/>
    <s v="Marseille"/>
    <x v="1"/>
    <s v="Laurence Lebihan"/>
    <x v="392"/>
    <n v="2099.16"/>
  </r>
  <r>
    <n v="29"/>
    <n v="97.89"/>
    <x v="393"/>
    <x v="0"/>
    <s v="Classic Cars"/>
    <x v="39"/>
    <s v="San Rafael"/>
    <x v="0"/>
    <s v="Valarie Nelson"/>
    <x v="393"/>
    <n v="2782.0338000000002"/>
  </r>
  <r>
    <n v="33"/>
    <n v="97.89"/>
    <x v="394"/>
    <x v="0"/>
    <s v="Classic Cars"/>
    <x v="41"/>
    <s v="Brickhaven"/>
    <x v="0"/>
    <s v="Allen Nelson"/>
    <x v="394"/>
    <n v="3165.7626"/>
  </r>
  <r>
    <n v="50"/>
    <n v="100"/>
    <x v="395"/>
    <x v="0"/>
    <s v="Classic Cars"/>
    <x v="54"/>
    <s v="Los Angeles"/>
    <x v="0"/>
    <s v="Michael Chandler"/>
    <x v="395"/>
    <n v="5078.3599999999997"/>
  </r>
  <r>
    <n v="41"/>
    <n v="100"/>
    <x v="396"/>
    <x v="0"/>
    <s v="Classic Cars"/>
    <x v="63"/>
    <s v="Graz"/>
    <x v="5"/>
    <s v="Roland Mendel"/>
    <x v="396"/>
    <n v="4303.2780000000002"/>
  </r>
  <r>
    <n v="36"/>
    <n v="100"/>
    <x v="397"/>
    <x v="0"/>
    <s v="Classic Cars"/>
    <x v="7"/>
    <s v="Bergen"/>
    <x v="2"/>
    <s v="Veysel Oeztan"/>
    <x v="397"/>
    <n v="4387.7735999999995"/>
  </r>
  <r>
    <n v="27"/>
    <n v="100"/>
    <x v="398"/>
    <x v="0"/>
    <s v="Classic Cars"/>
    <x v="40"/>
    <s v="Nashua"/>
    <x v="0"/>
    <s v="Valarie Young"/>
    <x v="398"/>
    <n v="3473.6687999999999"/>
  </r>
  <r>
    <n v="47"/>
    <n v="100"/>
    <x v="399"/>
    <x v="0"/>
    <s v="Classic Cars"/>
    <x v="23"/>
    <s v="Madrid"/>
    <x v="7"/>
    <s v="Diego Freyre"/>
    <x v="399"/>
    <n v="5091.933"/>
  </r>
  <r>
    <n v="33"/>
    <n v="100"/>
    <x v="400"/>
    <x v="1"/>
    <s v="Classic Cars"/>
    <x v="23"/>
    <s v="Madrid"/>
    <x v="7"/>
    <s v="Diego Freyre"/>
    <x v="400"/>
    <n v="4096.8311999999996"/>
  </r>
  <r>
    <n v="21"/>
    <n v="100"/>
    <x v="401"/>
    <x v="1"/>
    <s v="Classic Cars"/>
    <x v="69"/>
    <s v="Gensve"/>
    <x v="17"/>
    <s v="Michael Holz"/>
    <x v="401"/>
    <n v="2630.7413999999999"/>
  </r>
  <r>
    <n v="21"/>
    <n v="93.28"/>
    <x v="402"/>
    <x v="1"/>
    <s v="Classic Cars"/>
    <x v="60"/>
    <s v="Oulu"/>
    <x v="4"/>
    <s v="Pirkko Koskitalo"/>
    <x v="402"/>
    <n v="1919.7024000000001"/>
  </r>
  <r>
    <n v="41"/>
    <n v="100"/>
    <x v="403"/>
    <x v="1"/>
    <s v="Classic Cars"/>
    <x v="22"/>
    <s v="Liverpool"/>
    <x v="6"/>
    <s v="Elizabeth Devon"/>
    <x v="403"/>
    <n v="4812.3585999999996"/>
  </r>
  <r>
    <n v="40"/>
    <n v="100"/>
    <x v="404"/>
    <x v="1"/>
    <s v="Classic Cars"/>
    <x v="70"/>
    <s v="Reggio Emilia"/>
    <x v="12"/>
    <s v="Maurizio Moroni"/>
    <x v="404"/>
    <n v="4379.0319999999992"/>
  </r>
  <r>
    <n v="28"/>
    <n v="100"/>
    <x v="405"/>
    <x v="1"/>
    <s v="Classic Cars"/>
    <x v="26"/>
    <s v="Singapore"/>
    <x v="9"/>
    <s v="Eric Natividad"/>
    <x v="405"/>
    <n v="3065.3224"/>
  </r>
  <r>
    <n v="23"/>
    <n v="100"/>
    <x v="406"/>
    <x v="1"/>
    <s v="Classic Cars"/>
    <x v="69"/>
    <s v="Gensve"/>
    <x v="17"/>
    <s v="Michael Holz"/>
    <x v="406"/>
    <n v="2621.6274000000003"/>
  </r>
  <r>
    <n v="23"/>
    <n v="100"/>
    <x v="407"/>
    <x v="0"/>
    <s v="Classic Cars"/>
    <x v="72"/>
    <s v="Frankfurt"/>
    <x v="16"/>
    <s v="Roland Keitel"/>
    <x v="407"/>
    <n v="2751.4578000000001"/>
  </r>
  <r>
    <n v="25"/>
    <n v="100"/>
    <x v="408"/>
    <x v="1"/>
    <s v="Classic Cars"/>
    <x v="68"/>
    <s v="Koln"/>
    <x v="16"/>
    <s v="Henriette Pfalzheim"/>
    <x v="408"/>
    <n v="2454.6550000000002"/>
  </r>
  <r>
    <n v="24"/>
    <n v="100"/>
    <x v="409"/>
    <x v="1"/>
    <s v="Classic Cars"/>
    <x v="21"/>
    <s v="New Bedford"/>
    <x v="0"/>
    <s v="Violeta Benitez"/>
    <x v="409"/>
    <n v="2925.1824000000001"/>
  </r>
  <r>
    <n v="39"/>
    <n v="64.739999999999995"/>
    <x v="410"/>
    <x v="1"/>
    <s v="Classic Cars"/>
    <x v="0"/>
    <s v="NYC"/>
    <x v="0"/>
    <s v="Kwai Yu"/>
    <x v="410"/>
    <n v="2474.3628000000003"/>
  </r>
  <r>
    <n v="55"/>
    <n v="75.2"/>
    <x v="411"/>
    <x v="1"/>
    <s v="Classic Cars"/>
    <x v="19"/>
    <s v="Salzburg"/>
    <x v="5"/>
    <s v="Georg Pipps"/>
    <x v="411"/>
    <n v="4053.28"/>
  </r>
  <r>
    <n v="46"/>
    <n v="88.45"/>
    <x v="412"/>
    <x v="2"/>
    <s v="Classic Cars"/>
    <x v="73"/>
    <s v="Espoo"/>
    <x v="4"/>
    <s v="Kalle Suominen"/>
    <x v="412"/>
    <n v="3987.326"/>
  </r>
  <r>
    <n v="50"/>
    <n v="100"/>
    <x v="395"/>
    <x v="2"/>
    <s v="Classic Cars"/>
    <x v="16"/>
    <s v="Helsinki"/>
    <x v="4"/>
    <s v="Matti Karttunen"/>
    <x v="395"/>
    <n v="5078.3599999999997"/>
  </r>
  <r>
    <n v="47"/>
    <n v="100"/>
    <x v="413"/>
    <x v="2"/>
    <s v="Classic Cars"/>
    <x v="37"/>
    <s v="Boras"/>
    <x v="8"/>
    <s v="Maria Larsson"/>
    <x v="413"/>
    <n v="5138.9142000000002"/>
  </r>
  <r>
    <n v="97"/>
    <n v="93.28"/>
    <x v="414"/>
    <x v="2"/>
    <s v="Classic Cars"/>
    <x v="83"/>
    <s v="Strasbourg"/>
    <x v="1"/>
    <s v="Frederique Citeaux"/>
    <x v="414"/>
    <n v="8867.1967999999997"/>
  </r>
  <r>
    <n v="32"/>
    <n v="100"/>
    <x v="415"/>
    <x v="2"/>
    <s v="Classic Cars"/>
    <x v="19"/>
    <s v="Salzburg"/>
    <x v="5"/>
    <s v="Georg Pipps"/>
    <x v="415"/>
    <n v="3755.9872"/>
  </r>
  <r>
    <n v="35"/>
    <n v="100"/>
    <x v="416"/>
    <x v="0"/>
    <s v="Trucks and Buses"/>
    <x v="17"/>
    <s v="Stavern"/>
    <x v="2"/>
    <s v="Jonas Bergulfsen"/>
    <x v="416"/>
    <n v="3841.6"/>
  </r>
  <r>
    <n v="49"/>
    <n v="100"/>
    <x v="417"/>
    <x v="0"/>
    <s v="Trucks and Buses"/>
    <x v="39"/>
    <s v="San Rafael"/>
    <x v="0"/>
    <s v="Valarie Nelson"/>
    <x v="417"/>
    <n v="4818.3267999999998"/>
  </r>
  <r>
    <n v="38"/>
    <n v="100"/>
    <x v="418"/>
    <x v="0"/>
    <s v="Trucks and Buses"/>
    <x v="25"/>
    <s v="Madrid"/>
    <x v="7"/>
    <s v="Mart¡n Sommer"/>
    <x v="418"/>
    <n v="3779.86"/>
  </r>
  <r>
    <n v="32"/>
    <n v="100"/>
    <x v="419"/>
    <x v="0"/>
    <s v="Trucks and Buses"/>
    <x v="5"/>
    <s v="Burlingame"/>
    <x v="0"/>
    <s v="Juri Hirano"/>
    <x v="419"/>
    <n v="4097.8111999999992"/>
  </r>
  <r>
    <n v="34"/>
    <n v="100"/>
    <x v="420"/>
    <x v="0"/>
    <s v="Trucks and Buses"/>
    <x v="26"/>
    <s v="Singapore"/>
    <x v="9"/>
    <s v="Eric Natividad"/>
    <x v="420"/>
    <n v="4548.18"/>
  </r>
  <r>
    <n v="36"/>
    <n v="99.17"/>
    <x v="421"/>
    <x v="0"/>
    <s v="Trucks and Buses"/>
    <x v="63"/>
    <s v="Graz"/>
    <x v="5"/>
    <s v="Roland Mendel"/>
    <x v="421"/>
    <n v="3498.7175999999999"/>
  </r>
  <r>
    <n v="48"/>
    <n v="93.34"/>
    <x v="422"/>
    <x v="0"/>
    <s v="Trucks and Buses"/>
    <x v="28"/>
    <s v="South Brisbane"/>
    <x v="3"/>
    <s v="Tony Calaghan"/>
    <x v="422"/>
    <n v="4390.7136"/>
  </r>
  <r>
    <n v="21"/>
    <n v="96.84"/>
    <x v="423"/>
    <x v="0"/>
    <s v="Trucks and Buses"/>
    <x v="29"/>
    <s v="Philadelphia"/>
    <x v="0"/>
    <s v="Francisca Cervantes"/>
    <x v="423"/>
    <n v="1992.9672"/>
  </r>
  <r>
    <n v="21"/>
    <n v="93.34"/>
    <x v="424"/>
    <x v="0"/>
    <s v="Trucks and Buses"/>
    <x v="30"/>
    <s v="Lyon"/>
    <x v="1"/>
    <s v="Mary Saveley"/>
    <x v="424"/>
    <n v="1920.9372000000001"/>
  </r>
  <r>
    <n v="34"/>
    <n v="100"/>
    <x v="425"/>
    <x v="0"/>
    <s v="Trucks and Buses"/>
    <x v="31"/>
    <s v="Vancouver"/>
    <x v="10"/>
    <s v="Yoshi Tannamuri"/>
    <x v="425"/>
    <n v="3887.4444000000003"/>
  </r>
  <r>
    <n v="46"/>
    <n v="100"/>
    <x v="426"/>
    <x v="1"/>
    <s v="Trucks and Buses"/>
    <x v="32"/>
    <s v="Burbank"/>
    <x v="0"/>
    <s v="Steve Thompson"/>
    <x v="426"/>
    <n v="5048.96"/>
  </r>
  <r>
    <n v="32"/>
    <n v="100"/>
    <x v="427"/>
    <x v="1"/>
    <s v="Trucks and Buses"/>
    <x v="33"/>
    <s v="Cambridge"/>
    <x v="0"/>
    <s v="Kyung Tseng"/>
    <x v="427"/>
    <n v="3292.8"/>
  </r>
  <r>
    <n v="29"/>
    <n v="100"/>
    <x v="221"/>
    <x v="1"/>
    <s v="Trucks and Buses"/>
    <x v="34"/>
    <s v="New Haven"/>
    <x v="0"/>
    <s v="Leslie Murphy"/>
    <x v="221"/>
    <n v="3381.98"/>
  </r>
  <r>
    <n v="41"/>
    <n v="100"/>
    <x v="428"/>
    <x v="1"/>
    <s v="Trucks and Buses"/>
    <x v="35"/>
    <s v="Minato-ku"/>
    <x v="11"/>
    <s v="Akiko Shimamura"/>
    <x v="428"/>
    <n v="5343.94"/>
  </r>
  <r>
    <n v="43"/>
    <n v="96.84"/>
    <x v="429"/>
    <x v="1"/>
    <s v="Trucks and Buses"/>
    <x v="20"/>
    <s v="Chatswood"/>
    <x v="3"/>
    <s v="Adrian Huxley"/>
    <x v="429"/>
    <n v="4080.8375999999998"/>
  </r>
  <r>
    <n v="24"/>
    <n v="100"/>
    <x v="430"/>
    <x v="1"/>
    <s v="Trucks and Buses"/>
    <x v="36"/>
    <s v="Torino"/>
    <x v="12"/>
    <s v="Paolo Accorti"/>
    <x v="430"/>
    <n v="2744.0783999999999"/>
  </r>
  <r>
    <n v="41"/>
    <n v="100"/>
    <x v="431"/>
    <x v="1"/>
    <s v="Trucks and Buses"/>
    <x v="37"/>
    <s v="Boras"/>
    <x v="8"/>
    <s v="Maria Larsson"/>
    <x v="431"/>
    <n v="4594.1812"/>
  </r>
  <r>
    <n v="46"/>
    <n v="98"/>
    <x v="432"/>
    <x v="1"/>
    <s v="Trucks and Buses"/>
    <x v="38"/>
    <s v="Versailles"/>
    <x v="1"/>
    <s v="Daniel Tonini"/>
    <x v="432"/>
    <n v="4417.84"/>
  </r>
  <r>
    <n v="32"/>
    <n v="100"/>
    <x v="419"/>
    <x v="1"/>
    <s v="Trucks and Buses"/>
    <x v="39"/>
    <s v="San Rafael"/>
    <x v="0"/>
    <s v="Valarie Nelson"/>
    <x v="419"/>
    <n v="4097.8111999999992"/>
  </r>
  <r>
    <n v="22"/>
    <n v="100"/>
    <x v="433"/>
    <x v="1"/>
    <s v="Trucks and Buses"/>
    <x v="40"/>
    <s v="Nashua"/>
    <x v="0"/>
    <s v="Valarie Young"/>
    <x v="433"/>
    <n v="2206.0192000000002"/>
  </r>
  <r>
    <n v="29"/>
    <n v="40.25"/>
    <x v="434"/>
    <x v="1"/>
    <s v="Trucks and Buses"/>
    <x v="8"/>
    <s v="San Francisco"/>
    <x v="0"/>
    <s v="Julie Murphy"/>
    <x v="434"/>
    <n v="1143.905"/>
  </r>
  <r>
    <n v="42"/>
    <n v="49.6"/>
    <x v="435"/>
    <x v="1"/>
    <s v="Trucks and Buses"/>
    <x v="10"/>
    <s v="Melbourne"/>
    <x v="3"/>
    <s v="Peter Ferguson"/>
    <x v="435"/>
    <n v="2041.5359999999998"/>
  </r>
  <r>
    <n v="39"/>
    <n v="98"/>
    <x v="436"/>
    <x v="1"/>
    <s v="Trucks and Buses"/>
    <x v="39"/>
    <s v="San Rafael"/>
    <x v="0"/>
    <s v="Valarie Nelson"/>
    <x v="436"/>
    <n v="3745.56"/>
  </r>
  <r>
    <n v="27"/>
    <n v="100"/>
    <x v="437"/>
    <x v="2"/>
    <s v="Trucks and Buses"/>
    <x v="42"/>
    <s v="North Sydney"/>
    <x v="3"/>
    <s v="Anna O'Hara"/>
    <x v="437"/>
    <n v="3833.2601999999997"/>
  </r>
  <r>
    <n v="48"/>
    <n v="98"/>
    <x v="438"/>
    <x v="2"/>
    <s v="Trucks and Buses"/>
    <x v="4"/>
    <s v="San Francisco"/>
    <x v="0"/>
    <s v="Julie Brown"/>
    <x v="438"/>
    <n v="4609.92"/>
  </r>
  <r>
    <n v="29"/>
    <n v="85.1"/>
    <x v="439"/>
    <x v="2"/>
    <s v="Trucks and Buses"/>
    <x v="42"/>
    <s v="North Sydney"/>
    <x v="3"/>
    <s v="Anna O'Hara"/>
    <x v="439"/>
    <n v="2418.5419999999999"/>
  </r>
  <r>
    <n v="27"/>
    <n v="100"/>
    <x v="440"/>
    <x v="2"/>
    <s v="Trucks and Buses"/>
    <x v="43"/>
    <s v="Montreal"/>
    <x v="10"/>
    <s v="Jean Fresnisre"/>
    <x v="440"/>
    <n v="3148.74"/>
  </r>
  <r>
    <n v="54"/>
    <n v="100"/>
    <x v="441"/>
    <x v="2"/>
    <s v="Trucks and Buses"/>
    <x v="23"/>
    <s v="Madrid"/>
    <x v="7"/>
    <s v="Diego Freyre"/>
    <x v="441"/>
    <n v="7038.36"/>
  </r>
  <r>
    <n v="26"/>
    <n v="100"/>
    <x v="442"/>
    <x v="0"/>
    <s v="Classic Cars"/>
    <x v="45"/>
    <s v="Philadelphia"/>
    <x v="0"/>
    <s v="Rosa Hernandez"/>
    <x v="442"/>
    <n v="4291.5964000000004"/>
  </r>
  <r>
    <n v="34"/>
    <n v="100"/>
    <x v="106"/>
    <x v="0"/>
    <s v="Classic Cars"/>
    <x v="67"/>
    <s v="Marseille"/>
    <x v="1"/>
    <s v="Laurence Lebihan"/>
    <x v="106"/>
    <n v="4904.7039999999997"/>
  </r>
  <r>
    <n v="25"/>
    <n v="100"/>
    <x v="443"/>
    <x v="0"/>
    <s v="Classic Cars"/>
    <x v="51"/>
    <s v="Toulouse"/>
    <x v="1"/>
    <s v="Annette Roulet"/>
    <x v="443"/>
    <n v="3571.855"/>
  </r>
  <r>
    <n v="23"/>
    <n v="100"/>
    <x v="444"/>
    <x v="0"/>
    <s v="Classic Cars"/>
    <x v="42"/>
    <s v="North Sydney"/>
    <x v="3"/>
    <s v="Anna O'Hara"/>
    <x v="444"/>
    <n v="2647.9991999999997"/>
  </r>
  <r>
    <n v="28"/>
    <n v="100"/>
    <x v="445"/>
    <x v="0"/>
    <s v="Classic Cars"/>
    <x v="78"/>
    <s v="Aaarhus"/>
    <x v="13"/>
    <s v="Palle Ibsen"/>
    <x v="445"/>
    <n v="3689.5824000000002"/>
  </r>
  <r>
    <n v="35"/>
    <n v="100"/>
    <x v="432"/>
    <x v="0"/>
    <s v="Classic Cars"/>
    <x v="43"/>
    <s v="Montreal"/>
    <x v="10"/>
    <s v="Jean Fresnisre"/>
    <x v="432"/>
    <n v="4417.84"/>
  </r>
  <r>
    <n v="44"/>
    <n v="100"/>
    <x v="446"/>
    <x v="0"/>
    <s v="Classic Cars"/>
    <x v="7"/>
    <s v="Bergen"/>
    <x v="2"/>
    <s v="Veysel Oeztan"/>
    <x v="446"/>
    <n v="5309.7968000000001"/>
  </r>
  <r>
    <n v="22"/>
    <n v="100"/>
    <x v="447"/>
    <x v="0"/>
    <s v="Classic Cars"/>
    <x v="40"/>
    <s v="Nashua"/>
    <x v="0"/>
    <s v="Valarie Young"/>
    <x v="447"/>
    <n v="3234.6468"/>
  </r>
  <r>
    <n v="42"/>
    <n v="100"/>
    <x v="448"/>
    <x v="0"/>
    <s v="Classic Cars"/>
    <x v="74"/>
    <s v="NYC"/>
    <x v="0"/>
    <s v="Jeff Young"/>
    <x v="448"/>
    <n v="6058.7519999999995"/>
  </r>
  <r>
    <n v="29"/>
    <n v="100"/>
    <x v="449"/>
    <x v="1"/>
    <s v="Classic Cars"/>
    <x v="23"/>
    <s v="Madrid"/>
    <x v="7"/>
    <s v="Diego Freyre"/>
    <x v="449"/>
    <n v="4102.9953999999998"/>
  </r>
  <r>
    <n v="32"/>
    <n v="100"/>
    <x v="450"/>
    <x v="1"/>
    <s v="Classic Cars"/>
    <x v="69"/>
    <s v="Gensve"/>
    <x v="17"/>
    <s v="Michael Holz"/>
    <x v="450"/>
    <n v="4438.6943999999994"/>
  </r>
  <r>
    <n v="41"/>
    <n v="100"/>
    <x v="451"/>
    <x v="1"/>
    <s v="Classic Cars"/>
    <x v="44"/>
    <s v="Osaka"/>
    <x v="11"/>
    <s v="Mory Kentary"/>
    <x v="451"/>
    <n v="5516.3122000000003"/>
  </r>
  <r>
    <n v="26"/>
    <n v="100"/>
    <x v="452"/>
    <x v="1"/>
    <s v="Classic Cars"/>
    <x v="22"/>
    <s v="Liverpool"/>
    <x v="6"/>
    <s v="Elizabeth Devon"/>
    <x v="452"/>
    <n v="2993.3904000000002"/>
  </r>
  <r>
    <n v="21"/>
    <n v="100"/>
    <x v="453"/>
    <x v="1"/>
    <s v="Classic Cars"/>
    <x v="70"/>
    <s v="Reggio Emilia"/>
    <x v="12"/>
    <s v="Maurizio Moroni"/>
    <x v="453"/>
    <n v="2475.9798000000001"/>
  </r>
  <r>
    <n v="34"/>
    <n v="100"/>
    <x v="454"/>
    <x v="1"/>
    <s v="Classic Cars"/>
    <x v="84"/>
    <s v="Las Vegas"/>
    <x v="0"/>
    <s v="Sue King"/>
    <x v="454"/>
    <n v="4574.5027999999993"/>
  </r>
  <r>
    <n v="41"/>
    <n v="100"/>
    <x v="455"/>
    <x v="1"/>
    <s v="Classic Cars"/>
    <x v="69"/>
    <s v="Gensve"/>
    <x v="17"/>
    <s v="Michael Holz"/>
    <x v="455"/>
    <n v="6369.3335999999999"/>
  </r>
  <r>
    <n v="37"/>
    <n v="100"/>
    <x v="456"/>
    <x v="0"/>
    <s v="Classic Cars"/>
    <x v="85"/>
    <s v="Oslo"/>
    <x v="2"/>
    <s v="Jan Klaeboe"/>
    <x v="456"/>
    <n v="5799.4243999999999"/>
  </r>
  <r>
    <n v="37"/>
    <n v="100"/>
    <x v="457"/>
    <x v="1"/>
    <s v="Classic Cars"/>
    <x v="68"/>
    <s v="Koln"/>
    <x v="16"/>
    <s v="Henriette Pfalzheim"/>
    <x v="457"/>
    <n v="6107.2717999999995"/>
  </r>
  <r>
    <n v="41"/>
    <n v="100"/>
    <x v="458"/>
    <x v="1"/>
    <s v="Classic Cars"/>
    <x v="21"/>
    <s v="New Bedford"/>
    <x v="0"/>
    <s v="Violeta Benitez"/>
    <x v="458"/>
    <n v="5687.0772000000006"/>
  </r>
  <r>
    <n v="46"/>
    <n v="100"/>
    <x v="459"/>
    <x v="1"/>
    <s v="Classic Cars"/>
    <x v="45"/>
    <s v="Philadelphia"/>
    <x v="0"/>
    <s v="Rosa Hernandez"/>
    <x v="459"/>
    <n v="6305.3396000000002"/>
  </r>
  <r>
    <n v="40"/>
    <n v="100"/>
    <x v="460"/>
    <x v="1"/>
    <s v="Classic Cars"/>
    <x v="10"/>
    <s v="Melbourne"/>
    <x v="3"/>
    <s v="Peter Ferguson"/>
    <x v="460"/>
    <n v="6325.3119999999999"/>
  </r>
  <r>
    <n v="43"/>
    <n v="97.6"/>
    <x v="461"/>
    <x v="1"/>
    <s v="Classic Cars"/>
    <x v="2"/>
    <s v="Paris"/>
    <x v="1"/>
    <s v="Daniel Da Cunha"/>
    <x v="461"/>
    <n v="4112.8640000000005"/>
  </r>
  <r>
    <n v="30"/>
    <n v="87.06"/>
    <x v="462"/>
    <x v="2"/>
    <s v="Classic Cars"/>
    <x v="50"/>
    <s v="New Bedford"/>
    <x v="0"/>
    <s v="Wing C Tam"/>
    <x v="462"/>
    <n v="2559.5640000000003"/>
  </r>
  <r>
    <n v="35"/>
    <n v="100"/>
    <x v="463"/>
    <x v="2"/>
    <s v="Classic Cars"/>
    <x v="16"/>
    <s v="Helsinki"/>
    <x v="4"/>
    <s v="Matti Karttunen"/>
    <x v="463"/>
    <n v="5777.1490000000003"/>
  </r>
  <r>
    <n v="36"/>
    <n v="93.77"/>
    <x v="464"/>
    <x v="2"/>
    <s v="Classic Cars"/>
    <x v="39"/>
    <s v="San Rafael"/>
    <x v="0"/>
    <s v="Valarie Nelson"/>
    <x v="464"/>
    <n v="3308.2055999999998"/>
  </r>
  <r>
    <n v="61"/>
    <n v="100"/>
    <x v="465"/>
    <x v="2"/>
    <s v="Classic Cars"/>
    <x v="48"/>
    <s v="Kobenhavn"/>
    <x v="13"/>
    <s v="Jytte Petersen"/>
    <x v="465"/>
    <n v="8207.1962000000003"/>
  </r>
  <r>
    <n v="38"/>
    <n v="100"/>
    <x v="466"/>
    <x v="2"/>
    <s v="Classic Cars"/>
    <x v="19"/>
    <s v="Salzburg"/>
    <x v="5"/>
    <s v="Georg Pipps"/>
    <x v="466"/>
    <n v="4374.9551999999994"/>
  </r>
  <r>
    <n v="39"/>
    <n v="100"/>
    <x v="467"/>
    <x v="0"/>
    <s v="Vintage Cars"/>
    <x v="11"/>
    <s v="NYC"/>
    <x v="0"/>
    <s v="Michael Frick"/>
    <x v="467"/>
    <n v="4712.1438000000007"/>
  </r>
  <r>
    <n v="33"/>
    <n v="99.66"/>
    <x v="468"/>
    <x v="0"/>
    <s v="Vintage Cars"/>
    <x v="8"/>
    <s v="San Francisco"/>
    <x v="0"/>
    <s v="Julie Murphy"/>
    <x v="468"/>
    <n v="3223.0044000000003"/>
  </r>
  <r>
    <n v="32"/>
    <n v="100"/>
    <x v="469"/>
    <x v="0"/>
    <s v="Vintage Cars"/>
    <x v="10"/>
    <s v="Melbourne"/>
    <x v="3"/>
    <s v="Peter Ferguson"/>
    <x v="469"/>
    <n v="3189.6255999999998"/>
  </r>
  <r>
    <n v="31"/>
    <n v="100"/>
    <x v="470"/>
    <x v="0"/>
    <s v="Vintage Cars"/>
    <x v="20"/>
    <s v="Chatswood"/>
    <x v="3"/>
    <s v="Adrian Huxley"/>
    <x v="470"/>
    <n v="3121.2411999999999"/>
  </r>
  <r>
    <n v="50"/>
    <n v="100"/>
    <x v="471"/>
    <x v="0"/>
    <s v="Vintage Cars"/>
    <x v="82"/>
    <s v="Brisbane"/>
    <x v="0"/>
    <s v="Sue Taylor"/>
    <x v="471"/>
    <n v="5789.35"/>
  </r>
  <r>
    <n v="48"/>
    <n v="91.44"/>
    <x v="472"/>
    <x v="0"/>
    <s v="Vintage Cars"/>
    <x v="4"/>
    <s v="San Francisco"/>
    <x v="0"/>
    <s v="Julie Brown"/>
    <x v="472"/>
    <n v="4301.3375999999998"/>
  </r>
  <r>
    <n v="43"/>
    <n v="100"/>
    <x v="473"/>
    <x v="0"/>
    <s v="Vintage Cars"/>
    <x v="86"/>
    <s v="Bergamo"/>
    <x v="12"/>
    <s v="Giovanni Rovelli"/>
    <x v="473"/>
    <n v="4935.4367999999995"/>
  </r>
  <r>
    <n v="25"/>
    <n v="87.33"/>
    <x v="474"/>
    <x v="0"/>
    <s v="Vintage Cars"/>
    <x v="39"/>
    <s v="San Rafael"/>
    <x v="0"/>
    <s v="Valarie Nelson"/>
    <x v="474"/>
    <n v="2139.585"/>
  </r>
  <r>
    <n v="28"/>
    <n v="100"/>
    <x v="475"/>
    <x v="0"/>
    <s v="Vintage Cars"/>
    <x v="87"/>
    <s v="Glen Waverly"/>
    <x v="3"/>
    <s v="Sean Connery"/>
    <x v="475"/>
    <n v="3044.7424000000001"/>
  </r>
  <r>
    <n v="36"/>
    <n v="100"/>
    <x v="476"/>
    <x v="0"/>
    <s v="Vintage Cars"/>
    <x v="23"/>
    <s v="Madrid"/>
    <x v="7"/>
    <s v="Diego Freyre"/>
    <x v="476"/>
    <n v="3661.0056"/>
  </r>
  <r>
    <n v="27"/>
    <n v="89.38"/>
    <x v="477"/>
    <x v="1"/>
    <s v="Vintage Cars"/>
    <x v="32"/>
    <s v="Burbank"/>
    <x v="0"/>
    <s v="Steve Thompson"/>
    <x v="477"/>
    <n v="2364.9948000000004"/>
  </r>
  <r>
    <n v="25"/>
    <n v="100"/>
    <x v="478"/>
    <x v="1"/>
    <s v="Vintage Cars"/>
    <x v="30"/>
    <s v="Lyon"/>
    <x v="1"/>
    <s v="Mary Saveley"/>
    <x v="478"/>
    <n v="2894.6750000000002"/>
  </r>
  <r>
    <n v="40"/>
    <n v="100"/>
    <x v="479"/>
    <x v="1"/>
    <s v="Vintage Cars"/>
    <x v="23"/>
    <s v="Madrid"/>
    <x v="7"/>
    <s v="Diego Freyre"/>
    <x v="479"/>
    <n v="4591.1040000000003"/>
  </r>
  <r>
    <n v="34"/>
    <n v="95.55"/>
    <x v="480"/>
    <x v="1"/>
    <s v="Vintage Cars"/>
    <x v="48"/>
    <s v="Kobenhavn"/>
    <x v="13"/>
    <s v="Jytte Petersen"/>
    <x v="480"/>
    <n v="3183.7259999999997"/>
  </r>
  <r>
    <n v="50"/>
    <n v="100"/>
    <x v="481"/>
    <x v="1"/>
    <s v="Vintage Cars"/>
    <x v="36"/>
    <s v="Torino"/>
    <x v="12"/>
    <s v="Paolo Accorti"/>
    <x v="481"/>
    <n v="5134.71"/>
  </r>
  <r>
    <n v="38"/>
    <n v="100"/>
    <x v="482"/>
    <x v="1"/>
    <s v="Vintage Cars"/>
    <x v="7"/>
    <s v="Bergen"/>
    <x v="2"/>
    <s v="Veysel Oeztan"/>
    <x v="482"/>
    <n v="4476.6203999999998"/>
  </r>
  <r>
    <n v="37"/>
    <n v="95.55"/>
    <x v="483"/>
    <x v="1"/>
    <s v="Vintage Cars"/>
    <x v="38"/>
    <s v="Versailles"/>
    <x v="1"/>
    <s v="Daniel Tonini"/>
    <x v="483"/>
    <n v="3464.643"/>
  </r>
  <r>
    <n v="43"/>
    <n v="89.38"/>
    <x v="484"/>
    <x v="1"/>
    <s v="Vintage Cars"/>
    <x v="39"/>
    <s v="San Rafael"/>
    <x v="0"/>
    <s v="Valarie Nelson"/>
    <x v="484"/>
    <n v="3766.4732000000004"/>
  </r>
  <r>
    <n v="43"/>
    <n v="86.3"/>
    <x v="485"/>
    <x v="1"/>
    <s v="Vintage Cars"/>
    <x v="40"/>
    <s v="Nashua"/>
    <x v="0"/>
    <s v="Valarie Young"/>
    <x v="485"/>
    <n v="3636.6820000000002"/>
  </r>
  <r>
    <n v="46"/>
    <n v="95.13"/>
    <x v="486"/>
    <x v="1"/>
    <s v="Vintage Cars"/>
    <x v="77"/>
    <s v="Manchester"/>
    <x v="6"/>
    <s v="Victoria Ashworth"/>
    <x v="486"/>
    <n v="4288.4603999999999"/>
  </r>
  <r>
    <n v="42"/>
    <n v="36.11"/>
    <x v="487"/>
    <x v="1"/>
    <s v="Vintage Cars"/>
    <x v="84"/>
    <s v="Las Vegas"/>
    <x v="0"/>
    <s v="Sue King"/>
    <x v="487"/>
    <n v="1486.2875999999999"/>
  </r>
  <r>
    <n v="50"/>
    <n v="50.18"/>
    <x v="488"/>
    <x v="1"/>
    <s v="Vintage Cars"/>
    <x v="2"/>
    <s v="Paris"/>
    <x v="1"/>
    <s v="Daniel Da Cunha"/>
    <x v="488"/>
    <n v="2458.8200000000002"/>
  </r>
  <r>
    <n v="44"/>
    <n v="100"/>
    <x v="489"/>
    <x v="2"/>
    <s v="Vintage Cars"/>
    <x v="41"/>
    <s v="Brickhaven"/>
    <x v="0"/>
    <s v="Allen Nelson"/>
    <x v="489"/>
    <n v="9055.6311999999998"/>
  </r>
  <r>
    <n v="27"/>
    <n v="93.16"/>
    <x v="490"/>
    <x v="2"/>
    <s v="Vintage Cars"/>
    <x v="23"/>
    <s v="Madrid"/>
    <x v="7"/>
    <s v="Diego Freyre"/>
    <x v="490"/>
    <n v="2465.0136000000002"/>
  </r>
  <r>
    <n v="35"/>
    <n v="100"/>
    <x v="491"/>
    <x v="2"/>
    <s v="Vintage Cars"/>
    <x v="42"/>
    <s v="North Sydney"/>
    <x v="3"/>
    <s v="Anna O'Hara"/>
    <x v="491"/>
    <n v="5437.9219999999996"/>
  </r>
  <r>
    <n v="51"/>
    <n v="95.55"/>
    <x v="492"/>
    <x v="2"/>
    <s v="Vintage Cars"/>
    <x v="18"/>
    <s v="Allentown"/>
    <x v="0"/>
    <s v="Kyung Yu"/>
    <x v="492"/>
    <n v="4775.5889999999999"/>
  </r>
  <r>
    <n v="41"/>
    <n v="50.14"/>
    <x v="493"/>
    <x v="0"/>
    <s v="Vintage Cars"/>
    <x v="11"/>
    <s v="NYC"/>
    <x v="0"/>
    <s v="Michael Frick"/>
    <x v="493"/>
    <n v="2014.6251999999997"/>
  </r>
  <r>
    <n v="48"/>
    <n v="49.06"/>
    <x v="494"/>
    <x v="0"/>
    <s v="Vintage Cars"/>
    <x v="8"/>
    <s v="San Francisco"/>
    <x v="0"/>
    <s v="Julie Murphy"/>
    <x v="494"/>
    <n v="2307.7824000000001"/>
  </r>
  <r>
    <n v="42"/>
    <n v="54.99"/>
    <x v="495"/>
    <x v="0"/>
    <s v="Vintage Cars"/>
    <x v="25"/>
    <s v="Madrid"/>
    <x v="7"/>
    <s v="Mart¡n Sommer"/>
    <x v="495"/>
    <n v="2263.3883999999998"/>
  </r>
  <r>
    <n v="49"/>
    <n v="43.13"/>
    <x v="496"/>
    <x v="0"/>
    <s v="Vintage Cars"/>
    <x v="20"/>
    <s v="Chatswood"/>
    <x v="3"/>
    <s v="Adrian Huxley"/>
    <x v="496"/>
    <n v="2071.1025999999997"/>
  </r>
  <r>
    <n v="30"/>
    <n v="58.22"/>
    <x v="497"/>
    <x v="0"/>
    <s v="Vintage Cars"/>
    <x v="82"/>
    <s v="Brisbane"/>
    <x v="0"/>
    <s v="Sue Taylor"/>
    <x v="497"/>
    <n v="1711.6679999999999"/>
  </r>
  <r>
    <n v="45"/>
    <n v="51.21"/>
    <x v="498"/>
    <x v="0"/>
    <s v="Vintage Cars"/>
    <x v="4"/>
    <s v="San Francisco"/>
    <x v="0"/>
    <s v="Julie Brown"/>
    <x v="498"/>
    <n v="2258.3609999999999"/>
  </r>
  <r>
    <n v="48"/>
    <n v="44.21"/>
    <x v="499"/>
    <x v="0"/>
    <s v="Vintage Cars"/>
    <x v="86"/>
    <s v="Bergamo"/>
    <x v="12"/>
    <s v="Giovanni Rovelli"/>
    <x v="499"/>
    <n v="2079.6383999999998"/>
  </r>
  <r>
    <n v="32"/>
    <n v="54.45"/>
    <x v="500"/>
    <x v="0"/>
    <s v="Vintage Cars"/>
    <x v="39"/>
    <s v="San Rafael"/>
    <x v="0"/>
    <s v="Valarie Nelson"/>
    <x v="500"/>
    <n v="1707.5520000000001"/>
  </r>
  <r>
    <n v="46"/>
    <n v="53.37"/>
    <x v="501"/>
    <x v="0"/>
    <s v="Vintage Cars"/>
    <x v="87"/>
    <s v="Glen Waverly"/>
    <x v="3"/>
    <s v="Sean Connery"/>
    <x v="501"/>
    <n v="2405.9196000000002"/>
  </r>
  <r>
    <n v="48"/>
    <n v="63.61"/>
    <x v="502"/>
    <x v="0"/>
    <s v="Vintage Cars"/>
    <x v="23"/>
    <s v="Madrid"/>
    <x v="7"/>
    <s v="Diego Freyre"/>
    <x v="502"/>
    <n v="2992.2144000000003"/>
  </r>
  <r>
    <n v="33"/>
    <n v="43.13"/>
    <x v="503"/>
    <x v="1"/>
    <s v="Vintage Cars"/>
    <x v="32"/>
    <s v="Burbank"/>
    <x v="0"/>
    <s v="Steve Thompson"/>
    <x v="503"/>
    <n v="1394.8242"/>
  </r>
  <r>
    <n v="31"/>
    <n v="48.52"/>
    <x v="504"/>
    <x v="1"/>
    <s v="Vintage Cars"/>
    <x v="30"/>
    <s v="Lyon"/>
    <x v="1"/>
    <s v="Mary Saveley"/>
    <x v="504"/>
    <n v="1474.0375999999999"/>
  </r>
  <r>
    <n v="20"/>
    <n v="58.22"/>
    <x v="505"/>
    <x v="1"/>
    <s v="Vintage Cars"/>
    <x v="23"/>
    <s v="Madrid"/>
    <x v="7"/>
    <s v="Diego Freyre"/>
    <x v="505"/>
    <n v="1141.1120000000001"/>
  </r>
  <r>
    <n v="29"/>
    <n v="51.75"/>
    <x v="506"/>
    <x v="1"/>
    <s v="Vintage Cars"/>
    <x v="48"/>
    <s v="Kobenhavn"/>
    <x v="13"/>
    <s v="Jytte Petersen"/>
    <x v="506"/>
    <n v="1470.7349999999999"/>
  </r>
  <r>
    <n v="27"/>
    <n v="57.68"/>
    <x v="507"/>
    <x v="1"/>
    <s v="Vintage Cars"/>
    <x v="36"/>
    <s v="Torino"/>
    <x v="12"/>
    <s v="Paolo Accorti"/>
    <x v="507"/>
    <n v="1526.2127999999998"/>
  </r>
  <r>
    <n v="24"/>
    <n v="56.07"/>
    <x v="508"/>
    <x v="1"/>
    <s v="Vintage Cars"/>
    <x v="7"/>
    <s v="Bergen"/>
    <x v="2"/>
    <s v="Veysel Oeztan"/>
    <x v="508"/>
    <n v="1318.7664"/>
  </r>
  <r>
    <n v="37"/>
    <n v="48.52"/>
    <x v="509"/>
    <x v="1"/>
    <s v="Vintage Cars"/>
    <x v="38"/>
    <s v="Versailles"/>
    <x v="1"/>
    <s v="Daniel Tonini"/>
    <x v="509"/>
    <n v="1759.3352"/>
  </r>
  <r>
    <n v="25"/>
    <n v="44.21"/>
    <x v="510"/>
    <x v="1"/>
    <s v="Vintage Cars"/>
    <x v="39"/>
    <s v="San Rafael"/>
    <x v="0"/>
    <s v="Valarie Nelson"/>
    <x v="510"/>
    <n v="1083.145"/>
  </r>
  <r>
    <n v="41"/>
    <n v="57.68"/>
    <x v="511"/>
    <x v="1"/>
    <s v="Vintage Cars"/>
    <x v="40"/>
    <s v="Nashua"/>
    <x v="0"/>
    <s v="Valarie Young"/>
    <x v="511"/>
    <n v="2317.5824000000002"/>
  </r>
  <r>
    <n v="27"/>
    <n v="89.89"/>
    <x v="512"/>
    <x v="1"/>
    <s v="Vintage Cars"/>
    <x v="77"/>
    <s v="Manchester"/>
    <x v="6"/>
    <s v="Victoria Ashworth"/>
    <x v="512"/>
    <n v="2378.4894000000004"/>
  </r>
  <r>
    <n v="21"/>
    <n v="58.95"/>
    <x v="513"/>
    <x v="1"/>
    <s v="Vintage Cars"/>
    <x v="10"/>
    <s v="Melbourne"/>
    <x v="3"/>
    <s v="Peter Ferguson"/>
    <x v="513"/>
    <n v="1213.191"/>
  </r>
  <r>
    <n v="22"/>
    <n v="72.41"/>
    <x v="514"/>
    <x v="1"/>
    <s v="Vintage Cars"/>
    <x v="2"/>
    <s v="Paris"/>
    <x v="1"/>
    <s v="Daniel Da Cunha"/>
    <x v="514"/>
    <n v="1561.1596"/>
  </r>
  <r>
    <n v="32"/>
    <n v="98.63"/>
    <x v="515"/>
    <x v="2"/>
    <s v="Vintage Cars"/>
    <x v="41"/>
    <s v="Brickhaven"/>
    <x v="0"/>
    <s v="Allen Nelson"/>
    <x v="515"/>
    <n v="3093.0367999999999"/>
  </r>
  <r>
    <n v="25"/>
    <n v="52.83"/>
    <x v="516"/>
    <x v="2"/>
    <s v="Vintage Cars"/>
    <x v="4"/>
    <s v="San Francisco"/>
    <x v="0"/>
    <s v="Julie Brown"/>
    <x v="516"/>
    <n v="1294.335"/>
  </r>
  <r>
    <n v="42"/>
    <n v="100"/>
    <x v="517"/>
    <x v="2"/>
    <s v="Vintage Cars"/>
    <x v="42"/>
    <s v="North Sydney"/>
    <x v="3"/>
    <s v="Anna O'Hara"/>
    <x v="517"/>
    <n v="4898.04"/>
  </r>
  <r>
    <n v="25"/>
    <n v="51.75"/>
    <x v="518"/>
    <x v="2"/>
    <s v="Vintage Cars"/>
    <x v="18"/>
    <s v="Allentown"/>
    <x v="0"/>
    <s v="Kyung Yu"/>
    <x v="518"/>
    <n v="1267.875"/>
  </r>
  <r>
    <n v="37"/>
    <n v="100"/>
    <x v="519"/>
    <x v="0"/>
    <s v="Classic Cars"/>
    <x v="77"/>
    <s v="Manchester"/>
    <x v="6"/>
    <s v="Victoria Ashworth"/>
    <x v="519"/>
    <n v="5324.4183999999996"/>
  </r>
  <r>
    <n v="26"/>
    <n v="100"/>
    <x v="520"/>
    <x v="0"/>
    <s v="Classic Cars"/>
    <x v="46"/>
    <s v="Nantes"/>
    <x v="1"/>
    <s v="Carine Schmitt"/>
    <x v="520"/>
    <n v="3012.2455999999997"/>
  </r>
  <r>
    <n v="44"/>
    <n v="99.55"/>
    <x v="521"/>
    <x v="0"/>
    <s v="Classic Cars"/>
    <x v="1"/>
    <s v="Reims"/>
    <x v="1"/>
    <s v="Paul Henriot"/>
    <x v="521"/>
    <n v="4292.5959999999995"/>
  </r>
  <r>
    <n v="47"/>
    <n v="100"/>
    <x v="522"/>
    <x v="0"/>
    <s v="Classic Cars"/>
    <x v="42"/>
    <s v="North Sydney"/>
    <x v="3"/>
    <s v="Anna O'Hara"/>
    <x v="522"/>
    <n v="5731.7064"/>
  </r>
  <r>
    <n v="43"/>
    <n v="100"/>
    <x v="523"/>
    <x v="0"/>
    <s v="Classic Cars"/>
    <x v="78"/>
    <s v="Aaarhus"/>
    <x v="13"/>
    <s v="Palle Ibsen"/>
    <x v="523"/>
    <n v="6030.6553999999996"/>
  </r>
  <r>
    <n v="42"/>
    <n v="100"/>
    <x v="524"/>
    <x v="0"/>
    <s v="Classic Cars"/>
    <x v="13"/>
    <s v="Bridgewater"/>
    <x v="0"/>
    <s v="Julie King"/>
    <x v="524"/>
    <n v="4865.9351999999999"/>
  </r>
  <r>
    <n v="42"/>
    <n v="100"/>
    <x v="525"/>
    <x v="0"/>
    <s v="Classic Cars"/>
    <x v="7"/>
    <s v="Bergen"/>
    <x v="2"/>
    <s v="Veysel Oeztan"/>
    <x v="525"/>
    <n v="5326.9272000000001"/>
  </r>
  <r>
    <n v="29"/>
    <n v="100"/>
    <x v="526"/>
    <x v="0"/>
    <s v="Classic Cars"/>
    <x v="40"/>
    <s v="Nashua"/>
    <x v="0"/>
    <s v="Valarie Young"/>
    <x v="526"/>
    <n v="4173.1927999999998"/>
  </r>
  <r>
    <n v="40"/>
    <n v="100"/>
    <x v="527"/>
    <x v="0"/>
    <s v="Classic Cars"/>
    <x v="74"/>
    <s v="NYC"/>
    <x v="0"/>
    <s v="Jeff Young"/>
    <x v="527"/>
    <n v="3951.36"/>
  </r>
  <r>
    <n v="38"/>
    <n v="100"/>
    <x v="528"/>
    <x v="1"/>
    <s v="Classic Cars"/>
    <x v="23"/>
    <s v="Madrid"/>
    <x v="7"/>
    <s v="Diego Freyre"/>
    <x v="528"/>
    <n v="4402.5127999999995"/>
  </r>
  <r>
    <n v="38"/>
    <n v="100"/>
    <x v="529"/>
    <x v="1"/>
    <s v="Classic Cars"/>
    <x v="55"/>
    <s v="San Diego"/>
    <x v="0"/>
    <s v="Valarie Thompson"/>
    <x v="529"/>
    <n v="4078.1523999999999"/>
  </r>
  <r>
    <n v="21"/>
    <n v="100"/>
    <x v="530"/>
    <x v="1"/>
    <s v="Classic Cars"/>
    <x v="83"/>
    <s v="Strasbourg"/>
    <x v="1"/>
    <s v="Frederique Citeaux"/>
    <x v="530"/>
    <n v="2458.4867999999997"/>
  </r>
  <r>
    <n v="24"/>
    <n v="100"/>
    <x v="531"/>
    <x v="1"/>
    <s v="Classic Cars"/>
    <x v="22"/>
    <s v="Liverpool"/>
    <x v="6"/>
    <s v="Elizabeth Devon"/>
    <x v="531"/>
    <n v="3307.3824"/>
  </r>
  <r>
    <n v="36"/>
    <n v="100"/>
    <x v="532"/>
    <x v="1"/>
    <s v="Classic Cars"/>
    <x v="70"/>
    <s v="Reggio Emilia"/>
    <x v="12"/>
    <s v="Maurizio Moroni"/>
    <x v="532"/>
    <n v="5092.6680000000006"/>
  </r>
  <r>
    <n v="23"/>
    <n v="100"/>
    <x v="533"/>
    <x v="1"/>
    <s v="Classic Cars"/>
    <x v="84"/>
    <s v="Las Vegas"/>
    <x v="0"/>
    <s v="Sue King"/>
    <x v="533"/>
    <n v="2552.4295999999999"/>
  </r>
  <r>
    <n v="20"/>
    <n v="100"/>
    <x v="534"/>
    <x v="1"/>
    <s v="Classic Cars"/>
    <x v="65"/>
    <s v="Singapore"/>
    <x v="9"/>
    <s v="Wendy Victorino"/>
    <x v="534"/>
    <n v="2878.0640000000003"/>
  </r>
  <r>
    <n v="32"/>
    <n v="100"/>
    <x v="535"/>
    <x v="0"/>
    <s v="Classic Cars"/>
    <x v="85"/>
    <s v="Oslo"/>
    <x v="2"/>
    <s v="Jan Klaeboe"/>
    <x v="535"/>
    <n v="3356.1471999999999"/>
  </r>
  <r>
    <n v="29"/>
    <n v="100"/>
    <x v="536"/>
    <x v="1"/>
    <s v="Classic Cars"/>
    <x v="23"/>
    <s v="Madrid"/>
    <x v="7"/>
    <s v="Diego Freyre"/>
    <x v="536"/>
    <n v="2864.7359999999999"/>
  </r>
  <r>
    <n v="44"/>
    <n v="100"/>
    <x v="537"/>
    <x v="1"/>
    <s v="Classic Cars"/>
    <x v="21"/>
    <s v="New Bedford"/>
    <x v="0"/>
    <s v="Violeta Benitez"/>
    <x v="537"/>
    <n v="4399.9648000000007"/>
  </r>
  <r>
    <n v="44"/>
    <n v="100"/>
    <x v="538"/>
    <x v="1"/>
    <s v="Classic Cars"/>
    <x v="45"/>
    <s v="Philadelphia"/>
    <x v="0"/>
    <s v="Rosa Hernandez"/>
    <x v="538"/>
    <n v="4752.2551999999996"/>
  </r>
  <r>
    <n v="36"/>
    <n v="100"/>
    <x v="539"/>
    <x v="1"/>
    <s v="Classic Cars"/>
    <x v="1"/>
    <s v="Reims"/>
    <x v="1"/>
    <s v="Paul Henriot"/>
    <x v="539"/>
    <n v="5731.9416000000001"/>
  </r>
  <r>
    <n v="49"/>
    <n v="56.3"/>
    <x v="540"/>
    <x v="2"/>
    <s v="Classic Cars"/>
    <x v="3"/>
    <s v="Pasadena"/>
    <x v="0"/>
    <s v="Julie Young"/>
    <x v="540"/>
    <n v="2703.5259999999998"/>
  </r>
  <r>
    <n v="34"/>
    <n v="42.64"/>
    <x v="541"/>
    <x v="2"/>
    <s v="Classic Cars"/>
    <x v="23"/>
    <s v="Madrid"/>
    <x v="7"/>
    <s v="Diego Freyre"/>
    <x v="541"/>
    <n v="1420.7647999999999"/>
  </r>
  <r>
    <n v="59"/>
    <n v="100"/>
    <x v="542"/>
    <x v="2"/>
    <s v="Classic Cars"/>
    <x v="61"/>
    <s v="San Jose"/>
    <x v="0"/>
    <s v="Sue Frick"/>
    <x v="542"/>
    <n v="6907.1772000000001"/>
  </r>
  <r>
    <n v="37"/>
    <n v="100"/>
    <x v="543"/>
    <x v="2"/>
    <s v="Classic Cars"/>
    <x v="19"/>
    <s v="Salzburg"/>
    <x v="5"/>
    <s v="Georg Pipps"/>
    <x v="543"/>
    <n v="5098.8811999999998"/>
  </r>
  <r>
    <n v="36"/>
    <n v="100"/>
    <x v="544"/>
    <x v="0"/>
    <s v="Planes"/>
    <x v="86"/>
    <s v="Bergamo"/>
    <x v="12"/>
    <s v="Giovanni Rovelli"/>
    <x v="544"/>
    <n v="5173.8119999999999"/>
  </r>
  <r>
    <n v="43"/>
    <n v="100"/>
    <x v="545"/>
    <x v="0"/>
    <s v="Planes"/>
    <x v="19"/>
    <s v="Salzburg"/>
    <x v="5"/>
    <s v="Georg Pipps"/>
    <x v="545"/>
    <n v="6777.7975999999999"/>
  </r>
  <r>
    <n v="21"/>
    <n v="100"/>
    <x v="546"/>
    <x v="0"/>
    <s v="Planes"/>
    <x v="88"/>
    <s v="Glendale"/>
    <x v="0"/>
    <s v="Dan Lewis"/>
    <x v="546"/>
    <n v="2726.0267999999996"/>
  </r>
  <r>
    <n v="32"/>
    <n v="100"/>
    <x v="547"/>
    <x v="0"/>
    <s v="Planes"/>
    <x v="50"/>
    <s v="New Bedford"/>
    <x v="0"/>
    <s v="Wing C Tam"/>
    <x v="547"/>
    <n v="5143.04"/>
  </r>
  <r>
    <n v="38"/>
    <n v="100"/>
    <x v="548"/>
    <x v="0"/>
    <s v="Planes"/>
    <x v="16"/>
    <s v="Helsinki"/>
    <x v="4"/>
    <s v="Matti Karttunen"/>
    <x v="548"/>
    <n v="6400.8111999999992"/>
  </r>
  <r>
    <n v="43"/>
    <n v="100"/>
    <x v="549"/>
    <x v="0"/>
    <s v="Planes"/>
    <x v="37"/>
    <s v="Boras"/>
    <x v="8"/>
    <s v="Maria Larsson"/>
    <x v="549"/>
    <n v="5648.4456"/>
  </r>
  <r>
    <n v="42"/>
    <n v="100"/>
    <x v="550"/>
    <x v="0"/>
    <s v="Planes"/>
    <x v="51"/>
    <s v="Toulouse"/>
    <x v="1"/>
    <s v="Annette Roulet"/>
    <x v="550"/>
    <n v="6360.8663999999999"/>
  </r>
  <r>
    <n v="32"/>
    <n v="100"/>
    <x v="551"/>
    <x v="0"/>
    <s v="Planes"/>
    <x v="52"/>
    <s v="London"/>
    <x v="6"/>
    <s v="Thomas Hardy"/>
    <x v="551"/>
    <n v="5884.7039999999997"/>
  </r>
  <r>
    <n v="42"/>
    <n v="100"/>
    <x v="552"/>
    <x v="0"/>
    <s v="Planes"/>
    <x v="66"/>
    <s v="Makati City"/>
    <x v="15"/>
    <s v="Arnold Cruz"/>
    <x v="552"/>
    <n v="7334.3003999999992"/>
  </r>
  <r>
    <n v="31"/>
    <n v="100"/>
    <x v="553"/>
    <x v="1"/>
    <s v="Planes"/>
    <x v="44"/>
    <s v="Osaka"/>
    <x v="11"/>
    <s v="Mory Kentary"/>
    <x v="553"/>
    <n v="5605.11"/>
  </r>
  <r>
    <n v="49"/>
    <n v="100"/>
    <x v="554"/>
    <x v="1"/>
    <s v="Planes"/>
    <x v="55"/>
    <s v="San Diego"/>
    <x v="0"/>
    <s v="Valarie Thompson"/>
    <x v="554"/>
    <n v="6814.9983999999995"/>
  </r>
  <r>
    <n v="45"/>
    <n v="100"/>
    <x v="555"/>
    <x v="1"/>
    <s v="Planes"/>
    <x v="61"/>
    <s v="San Jose"/>
    <x v="0"/>
    <s v="Sue Frick"/>
    <x v="555"/>
    <n v="7997.0940000000001"/>
  </r>
  <r>
    <n v="49"/>
    <n v="100"/>
    <x v="556"/>
    <x v="1"/>
    <s v="Planes"/>
    <x v="23"/>
    <s v="Madrid"/>
    <x v="7"/>
    <s v="Diego Freyre"/>
    <x v="556"/>
    <n v="6436.6008000000002"/>
  </r>
  <r>
    <n v="41"/>
    <n v="100"/>
    <x v="557"/>
    <x v="1"/>
    <s v="Planes"/>
    <x v="41"/>
    <s v="Brickhaven"/>
    <x v="0"/>
    <s v="Allen Nelson"/>
    <x v="557"/>
    <n v="6589.52"/>
  </r>
  <r>
    <n v="45"/>
    <n v="100"/>
    <x v="558"/>
    <x v="1"/>
    <s v="Planes"/>
    <x v="85"/>
    <s v="Oslo"/>
    <x v="2"/>
    <s v="Jan Klaeboe"/>
    <x v="558"/>
    <n v="5632.893"/>
  </r>
  <r>
    <n v="36"/>
    <n v="100"/>
    <x v="559"/>
    <x v="1"/>
    <s v="Planes"/>
    <x v="89"/>
    <s v="Munich"/>
    <x v="16"/>
    <s v="Michael Donnermeyer"/>
    <x v="559"/>
    <n v="5563.3032000000003"/>
  </r>
  <r>
    <n v="39"/>
    <n v="100"/>
    <x v="560"/>
    <x v="1"/>
    <s v="Planes"/>
    <x v="29"/>
    <s v="Philadelphia"/>
    <x v="0"/>
    <s v="Francisca Cervantes"/>
    <x v="560"/>
    <n v="7232.3706000000002"/>
  </r>
  <r>
    <n v="27"/>
    <n v="100"/>
    <x v="561"/>
    <x v="1"/>
    <s v="Planes"/>
    <x v="59"/>
    <s v="Cowes"/>
    <x v="6"/>
    <s v="Helen Bennett"/>
    <x v="561"/>
    <n v="3630.0473999999999"/>
  </r>
  <r>
    <n v="25"/>
    <n v="100"/>
    <x v="562"/>
    <x v="1"/>
    <s v="Planes"/>
    <x v="48"/>
    <s v="Kobenhavn"/>
    <x v="13"/>
    <s v="Jytte Petersen"/>
    <x v="562"/>
    <n v="2748.6550000000002"/>
  </r>
  <r>
    <n v="41"/>
    <n v="100"/>
    <x v="563"/>
    <x v="1"/>
    <s v="Planes"/>
    <x v="90"/>
    <s v="Charleroi"/>
    <x v="14"/>
    <s v="Pascale Cartrain"/>
    <x v="563"/>
    <n v="5512.2942000000003"/>
  </r>
  <r>
    <n v="39"/>
    <n v="99.52"/>
    <x v="564"/>
    <x v="1"/>
    <s v="Planes"/>
    <x v="49"/>
    <s v="London"/>
    <x v="6"/>
    <s v="Ann Brown"/>
    <x v="564"/>
    <n v="3803.6544000000004"/>
  </r>
  <r>
    <n v="28"/>
    <n v="57.55"/>
    <x v="565"/>
    <x v="2"/>
    <s v="Planes"/>
    <x v="60"/>
    <s v="Oulu"/>
    <x v="4"/>
    <s v="Pirkko Koskitalo"/>
    <x v="565"/>
    <n v="1579.172"/>
  </r>
  <r>
    <n v="25"/>
    <n v="54.57"/>
    <x v="566"/>
    <x v="2"/>
    <s v="Planes"/>
    <x v="23"/>
    <s v="Madrid"/>
    <x v="7"/>
    <s v="Diego Freyre"/>
    <x v="566"/>
    <n v="1336.9649999999999"/>
  </r>
  <r>
    <n v="33"/>
    <n v="100"/>
    <x v="567"/>
    <x v="2"/>
    <s v="Planes"/>
    <x v="1"/>
    <s v="Reims"/>
    <x v="1"/>
    <s v="Paul Henriot"/>
    <x v="567"/>
    <n v="4130.7882"/>
  </r>
  <r>
    <n v="34"/>
    <n v="100"/>
    <x v="568"/>
    <x v="2"/>
    <s v="Planes"/>
    <x v="61"/>
    <s v="San Jose"/>
    <x v="0"/>
    <s v="Sue Frick"/>
    <x v="568"/>
    <n v="6305.1435999999994"/>
  </r>
  <r>
    <n v="24"/>
    <n v="100"/>
    <x v="569"/>
    <x v="2"/>
    <s v="Planes"/>
    <x v="70"/>
    <s v="Reggio Emilia"/>
    <x v="12"/>
    <s v="Maurizio Moroni"/>
    <x v="569"/>
    <n v="4265.1167999999998"/>
  </r>
  <r>
    <n v="30"/>
    <n v="100"/>
    <x v="570"/>
    <x v="0"/>
    <s v="Vintage Cars"/>
    <x v="40"/>
    <s v="Nashua"/>
    <x v="0"/>
    <s v="Valarie Young"/>
    <x v="570"/>
    <n v="5047.9799999999996"/>
  </r>
  <r>
    <n v="42"/>
    <n v="100"/>
    <x v="571"/>
    <x v="0"/>
    <s v="Vintage Cars"/>
    <x v="77"/>
    <s v="Manchester"/>
    <x v="6"/>
    <s v="Victoria Ashworth"/>
    <x v="571"/>
    <n v="5947.62"/>
  </r>
  <r>
    <n v="21"/>
    <n v="100"/>
    <x v="572"/>
    <x v="0"/>
    <s v="Vintage Cars"/>
    <x v="84"/>
    <s v="Las Vegas"/>
    <x v="0"/>
    <s v="Sue King"/>
    <x v="572"/>
    <n v="2798.88"/>
  </r>
  <r>
    <n v="34"/>
    <n v="100"/>
    <x v="573"/>
    <x v="0"/>
    <s v="Vintage Cars"/>
    <x v="82"/>
    <s v="Brisbane"/>
    <x v="0"/>
    <s v="Sue Taylor"/>
    <x v="573"/>
    <n v="5267.8919999999998"/>
  </r>
  <r>
    <n v="29"/>
    <n v="100"/>
    <x v="574"/>
    <x v="0"/>
    <s v="Vintage Cars"/>
    <x v="4"/>
    <s v="San Francisco"/>
    <x v="0"/>
    <s v="Julie Brown"/>
    <x v="574"/>
    <n v="5072.97"/>
  </r>
  <r>
    <n v="24"/>
    <n v="100"/>
    <x v="118"/>
    <x v="0"/>
    <s v="Vintage Cars"/>
    <x v="86"/>
    <s v="Bergamo"/>
    <x v="12"/>
    <s v="Giovanni Rovelli"/>
    <x v="118"/>
    <n v="3438.6240000000003"/>
  </r>
  <r>
    <n v="44"/>
    <n v="100"/>
    <x v="575"/>
    <x v="0"/>
    <s v="Vintage Cars"/>
    <x v="39"/>
    <s v="San Rafael"/>
    <x v="0"/>
    <s v="Valarie Nelson"/>
    <x v="575"/>
    <n v="7403.7039999999997"/>
  </r>
  <r>
    <n v="21"/>
    <n v="100"/>
    <x v="576"/>
    <x v="0"/>
    <s v="Vintage Cars"/>
    <x v="87"/>
    <s v="Glen Waverly"/>
    <x v="3"/>
    <s v="Sean Connery"/>
    <x v="576"/>
    <n v="3078.768"/>
  </r>
  <r>
    <n v="33"/>
    <n v="100"/>
    <x v="577"/>
    <x v="0"/>
    <s v="Vintage Cars"/>
    <x v="74"/>
    <s v="NYC"/>
    <x v="0"/>
    <s v="Jeff Young"/>
    <x v="577"/>
    <n v="5772.69"/>
  </r>
  <r>
    <n v="30"/>
    <n v="100"/>
    <x v="578"/>
    <x v="1"/>
    <s v="Vintage Cars"/>
    <x v="25"/>
    <s v="Madrid"/>
    <x v="7"/>
    <s v="Mart¡n Sommer"/>
    <x v="578"/>
    <n v="5847.66"/>
  </r>
  <r>
    <n v="26"/>
    <n v="100"/>
    <x v="579"/>
    <x v="1"/>
    <s v="Vintage Cars"/>
    <x v="30"/>
    <s v="Lyon"/>
    <x v="1"/>
    <s v="Mary Saveley"/>
    <x v="579"/>
    <n v="3638.5440000000003"/>
  </r>
  <r>
    <n v="41"/>
    <n v="100"/>
    <x v="580"/>
    <x v="1"/>
    <s v="Vintage Cars"/>
    <x v="83"/>
    <s v="Strasbourg"/>
    <x v="1"/>
    <s v="Frederique Citeaux"/>
    <x v="580"/>
    <n v="7445.3540000000003"/>
  </r>
  <r>
    <n v="26"/>
    <n v="100"/>
    <x v="581"/>
    <x v="1"/>
    <s v="Vintage Cars"/>
    <x v="36"/>
    <s v="Torino"/>
    <x v="12"/>
    <s v="Paolo Accorti"/>
    <x v="581"/>
    <n v="3595.2280000000001"/>
  </r>
  <r>
    <n v="32"/>
    <n v="100"/>
    <x v="582"/>
    <x v="1"/>
    <s v="Vintage Cars"/>
    <x v="65"/>
    <s v="Singapore"/>
    <x v="9"/>
    <s v="Wendy Victorino"/>
    <x v="582"/>
    <n v="5757.6959999999999"/>
  </r>
  <r>
    <n v="43"/>
    <n v="100"/>
    <x v="583"/>
    <x v="0"/>
    <s v="Vintage Cars"/>
    <x v="22"/>
    <s v="Liverpool"/>
    <x v="6"/>
    <s v="Elizabeth Devon"/>
    <x v="583"/>
    <n v="7163.8"/>
  </r>
  <r>
    <n v="48"/>
    <n v="100"/>
    <x v="584"/>
    <x v="1"/>
    <s v="Vintage Cars"/>
    <x v="39"/>
    <s v="San Rafael"/>
    <x v="0"/>
    <s v="Valarie Nelson"/>
    <x v="584"/>
    <n v="7916.8319999999994"/>
  </r>
  <r>
    <n v="44"/>
    <n v="74.040000000000006"/>
    <x v="585"/>
    <x v="1"/>
    <s v="Vintage Cars"/>
    <x v="45"/>
    <s v="Philadelphia"/>
    <x v="0"/>
    <s v="Rosa Hernandez"/>
    <x v="585"/>
    <n v="3192.6048000000001"/>
  </r>
  <r>
    <n v="45"/>
    <n v="100"/>
    <x v="586"/>
    <x v="1"/>
    <s v="Vintage Cars"/>
    <x v="67"/>
    <s v="Marseille"/>
    <x v="1"/>
    <s v="Laurence Lebihan"/>
    <x v="586"/>
    <n v="7497"/>
  </r>
  <r>
    <n v="37"/>
    <n v="100"/>
    <x v="587"/>
    <x v="2"/>
    <s v="Vintage Cars"/>
    <x v="3"/>
    <s v="Pasadena"/>
    <x v="0"/>
    <s v="Julie Young"/>
    <x v="587"/>
    <n v="4609.7338"/>
  </r>
  <r>
    <n v="39"/>
    <n v="100"/>
    <x v="588"/>
    <x v="2"/>
    <s v="Vintage Cars"/>
    <x v="23"/>
    <s v="Madrid"/>
    <x v="7"/>
    <s v="Diego Freyre"/>
    <x v="588"/>
    <n v="5291.5590000000002"/>
  </r>
  <r>
    <n v="76"/>
    <n v="100"/>
    <x v="589"/>
    <x v="2"/>
    <s v="Vintage Cars"/>
    <x v="61"/>
    <s v="San Jose"/>
    <x v="0"/>
    <s v="Sue Frick"/>
    <x v="589"/>
    <n v="13801.143999999998"/>
  </r>
  <r>
    <n v="37"/>
    <n v="100"/>
    <x v="590"/>
    <x v="2"/>
    <s v="Vintage Cars"/>
    <x v="20"/>
    <s v="Chatswood"/>
    <x v="3"/>
    <s v="Adrian Huxley"/>
    <x v="590"/>
    <n v="5177.9280000000008"/>
  </r>
  <r>
    <n v="38"/>
    <n v="82.39"/>
    <x v="591"/>
    <x v="0"/>
    <s v="Classic Cars"/>
    <x v="66"/>
    <s v="Makati City"/>
    <x v="15"/>
    <s v="Arnold Cruz"/>
    <x v="591"/>
    <n v="3068.2036000000003"/>
  </r>
  <r>
    <n v="43"/>
    <n v="72.38"/>
    <x v="592"/>
    <x v="0"/>
    <s v="Classic Cars"/>
    <x v="67"/>
    <s v="Marseille"/>
    <x v="1"/>
    <s v="Laurence Lebihan"/>
    <x v="592"/>
    <n v="3050.0932000000003"/>
  </r>
  <r>
    <n v="48"/>
    <n v="79.31"/>
    <x v="593"/>
    <x v="0"/>
    <s v="Classic Cars"/>
    <x v="39"/>
    <s v="San Rafael"/>
    <x v="0"/>
    <s v="Valarie Nelson"/>
    <x v="593"/>
    <n v="3730.7424000000001"/>
  </r>
  <r>
    <n v="26"/>
    <n v="82.39"/>
    <x v="594"/>
    <x v="0"/>
    <s v="Classic Cars"/>
    <x v="41"/>
    <s v="Brickhaven"/>
    <x v="0"/>
    <s v="Allen Nelson"/>
    <x v="594"/>
    <n v="2099.2972"/>
  </r>
  <r>
    <n v="38"/>
    <n v="88.55"/>
    <x v="595"/>
    <x v="0"/>
    <s v="Classic Cars"/>
    <x v="54"/>
    <s v="Los Angeles"/>
    <x v="0"/>
    <s v="Michael Chandler"/>
    <x v="595"/>
    <n v="3297.6019999999999"/>
  </r>
  <r>
    <n v="20"/>
    <n v="63.14"/>
    <x v="596"/>
    <x v="0"/>
    <s v="Classic Cars"/>
    <x v="63"/>
    <s v="Graz"/>
    <x v="5"/>
    <s v="Roland Mendel"/>
    <x v="596"/>
    <n v="1237.5439999999999"/>
  </r>
  <r>
    <n v="22"/>
    <n v="73.92"/>
    <x v="597"/>
    <x v="0"/>
    <s v="Classic Cars"/>
    <x v="7"/>
    <s v="Bergen"/>
    <x v="2"/>
    <s v="Veysel Oeztan"/>
    <x v="597"/>
    <n v="1593.7152000000001"/>
  </r>
  <r>
    <n v="45"/>
    <n v="90.86"/>
    <x v="598"/>
    <x v="0"/>
    <s v="Classic Cars"/>
    <x v="40"/>
    <s v="Nashua"/>
    <x v="0"/>
    <s v="Valarie Young"/>
    <x v="598"/>
    <n v="4006.9259999999999"/>
  </r>
  <r>
    <n v="45"/>
    <n v="85.47"/>
    <x v="599"/>
    <x v="0"/>
    <s v="Classic Cars"/>
    <x v="23"/>
    <s v="Madrid"/>
    <x v="7"/>
    <s v="Diego Freyre"/>
    <x v="599"/>
    <n v="3769.2269999999999"/>
  </r>
  <r>
    <n v="20"/>
    <n v="66.989999999999995"/>
    <x v="600"/>
    <x v="1"/>
    <s v="Classic Cars"/>
    <x v="23"/>
    <s v="Madrid"/>
    <x v="7"/>
    <s v="Diego Freyre"/>
    <x v="600"/>
    <n v="1313.0039999999999"/>
  </r>
  <r>
    <n v="47"/>
    <n v="64.680000000000007"/>
    <x v="601"/>
    <x v="1"/>
    <s v="Classic Cars"/>
    <x v="69"/>
    <s v="Gensve"/>
    <x v="17"/>
    <s v="Michael Holz"/>
    <x v="601"/>
    <n v="2979.1608000000001"/>
  </r>
  <r>
    <n v="46"/>
    <n v="73.92"/>
    <x v="602"/>
    <x v="1"/>
    <s v="Classic Cars"/>
    <x v="60"/>
    <s v="Oulu"/>
    <x v="4"/>
    <s v="Pirkko Koskitalo"/>
    <x v="602"/>
    <n v="3332.3136"/>
  </r>
  <r>
    <n v="23"/>
    <n v="83.93"/>
    <x v="603"/>
    <x v="1"/>
    <s v="Classic Cars"/>
    <x v="22"/>
    <s v="Liverpool"/>
    <x v="6"/>
    <s v="Elizabeth Devon"/>
    <x v="603"/>
    <n v="1891.7822000000001"/>
  </r>
  <r>
    <n v="33"/>
    <n v="74.69"/>
    <x v="604"/>
    <x v="1"/>
    <s v="Classic Cars"/>
    <x v="70"/>
    <s v="Reggio Emilia"/>
    <x v="12"/>
    <s v="Maurizio Moroni"/>
    <x v="604"/>
    <n v="2415.4746"/>
  </r>
  <r>
    <n v="29"/>
    <n v="90.86"/>
    <x v="605"/>
    <x v="1"/>
    <s v="Classic Cars"/>
    <x v="84"/>
    <s v="Las Vegas"/>
    <x v="0"/>
    <s v="Sue King"/>
    <x v="605"/>
    <n v="2582.2411999999999"/>
  </r>
  <r>
    <n v="44"/>
    <n v="82.39"/>
    <x v="606"/>
    <x v="1"/>
    <s v="Classic Cars"/>
    <x v="69"/>
    <s v="Gensve"/>
    <x v="17"/>
    <s v="Michael Holz"/>
    <x v="606"/>
    <n v="3552.6567999999997"/>
  </r>
  <r>
    <n v="41"/>
    <n v="92.4"/>
    <x v="607"/>
    <x v="0"/>
    <s v="Classic Cars"/>
    <x v="72"/>
    <s v="Frankfurt"/>
    <x v="16"/>
    <s v="Roland Keitel"/>
    <x v="607"/>
    <n v="3712.6320000000001"/>
  </r>
  <r>
    <n v="20"/>
    <n v="91.63"/>
    <x v="608"/>
    <x v="1"/>
    <s v="Classic Cars"/>
    <x v="68"/>
    <s v="Koln"/>
    <x v="16"/>
    <s v="Henriette Pfalzheim"/>
    <x v="608"/>
    <n v="1795.9479999999999"/>
  </r>
  <r>
    <n v="37"/>
    <n v="78.540000000000006"/>
    <x v="609"/>
    <x v="1"/>
    <s v="Classic Cars"/>
    <x v="21"/>
    <s v="New Bedford"/>
    <x v="0"/>
    <s v="Violeta Benitez"/>
    <x v="609"/>
    <n v="2847.8604"/>
  </r>
  <r>
    <n v="29"/>
    <n v="100"/>
    <x v="610"/>
    <x v="1"/>
    <s v="Classic Cars"/>
    <x v="0"/>
    <s v="NYC"/>
    <x v="0"/>
    <s v="Kwai Yu"/>
    <x v="610"/>
    <n v="2895.7138"/>
  </r>
  <r>
    <n v="55"/>
    <n v="65.45"/>
    <x v="611"/>
    <x v="1"/>
    <s v="Classic Cars"/>
    <x v="10"/>
    <s v="Melbourne"/>
    <x v="3"/>
    <s v="Peter Ferguson"/>
    <x v="611"/>
    <n v="3527.7550000000001"/>
  </r>
  <r>
    <n v="22"/>
    <n v="100"/>
    <x v="612"/>
    <x v="2"/>
    <s v="Classic Cars"/>
    <x v="73"/>
    <s v="Espoo"/>
    <x v="4"/>
    <s v="Kalle Suominen"/>
    <x v="612"/>
    <n v="3612.8092000000001"/>
  </r>
  <r>
    <n v="31"/>
    <n v="67.760000000000005"/>
    <x v="613"/>
    <x v="2"/>
    <s v="Classic Cars"/>
    <x v="16"/>
    <s v="Helsinki"/>
    <x v="4"/>
    <s v="Matti Karttunen"/>
    <x v="613"/>
    <n v="2058.5488"/>
  </r>
  <r>
    <n v="49"/>
    <n v="79.22"/>
    <x v="614"/>
    <x v="2"/>
    <s v="Classic Cars"/>
    <x v="37"/>
    <s v="Boras"/>
    <x v="8"/>
    <s v="Maria Larsson"/>
    <x v="614"/>
    <n v="3804.1444000000001"/>
  </r>
  <r>
    <n v="61"/>
    <n v="73.92"/>
    <x v="615"/>
    <x v="2"/>
    <s v="Classic Cars"/>
    <x v="83"/>
    <s v="Strasbourg"/>
    <x v="1"/>
    <s v="Frederique Citeaux"/>
    <x v="615"/>
    <n v="4418.9376000000002"/>
  </r>
  <r>
    <n v="39"/>
    <n v="83.93"/>
    <x v="616"/>
    <x v="2"/>
    <s v="Classic Cars"/>
    <x v="19"/>
    <s v="Salzburg"/>
    <x v="5"/>
    <s v="Georg Pipps"/>
    <x v="616"/>
    <n v="3207.8045999999999"/>
  </r>
  <r>
    <n v="38"/>
    <n v="100"/>
    <x v="617"/>
    <x v="0"/>
    <s v="Classic Cars"/>
    <x v="45"/>
    <s v="Philadelphia"/>
    <x v="0"/>
    <s v="Rosa Hernandez"/>
    <x v="617"/>
    <n v="4344.0460000000003"/>
  </r>
  <r>
    <n v="31"/>
    <n v="100"/>
    <x v="618"/>
    <x v="0"/>
    <s v="Classic Cars"/>
    <x v="67"/>
    <s v="Marseille"/>
    <x v="1"/>
    <s v="Laurence Lebihan"/>
    <x v="618"/>
    <n v="4018.9701999999997"/>
  </r>
  <r>
    <n v="36"/>
    <n v="100"/>
    <x v="619"/>
    <x v="0"/>
    <s v="Classic Cars"/>
    <x v="51"/>
    <s v="Toulouse"/>
    <x v="1"/>
    <s v="Annette Roulet"/>
    <x v="619"/>
    <n v="5169.2256000000007"/>
  </r>
  <r>
    <n v="25"/>
    <n v="100"/>
    <x v="620"/>
    <x v="0"/>
    <s v="Classic Cars"/>
    <x v="42"/>
    <s v="North Sydney"/>
    <x v="3"/>
    <s v="Anna O'Hara"/>
    <x v="620"/>
    <n v="4147.3599999999997"/>
  </r>
  <r>
    <n v="48"/>
    <n v="100"/>
    <x v="621"/>
    <x v="0"/>
    <s v="Classic Cars"/>
    <x v="78"/>
    <s v="Aaarhus"/>
    <x v="13"/>
    <s v="Palle Ibsen"/>
    <x v="621"/>
    <n v="6022.5311999999994"/>
  </r>
  <r>
    <n v="35"/>
    <n v="100"/>
    <x v="622"/>
    <x v="0"/>
    <s v="Classic Cars"/>
    <x v="43"/>
    <s v="Montreal"/>
    <x v="10"/>
    <s v="Jean Fresnisre"/>
    <x v="622"/>
    <n v="4586.5959999999995"/>
  </r>
  <r>
    <n v="21"/>
    <n v="100"/>
    <x v="623"/>
    <x v="0"/>
    <s v="Classic Cars"/>
    <x v="7"/>
    <s v="Bergen"/>
    <x v="2"/>
    <s v="Veysel Oeztan"/>
    <x v="623"/>
    <n v="3220.3584000000001"/>
  </r>
  <r>
    <n v="47"/>
    <n v="100"/>
    <x v="624"/>
    <x v="0"/>
    <s v="Classic Cars"/>
    <x v="40"/>
    <s v="Nashua"/>
    <x v="0"/>
    <s v="Valarie Young"/>
    <x v="624"/>
    <n v="7272.8739999999998"/>
  </r>
  <r>
    <n v="38"/>
    <n v="100"/>
    <x v="625"/>
    <x v="0"/>
    <s v="Classic Cars"/>
    <x v="74"/>
    <s v="NYC"/>
    <x v="0"/>
    <s v="Jeff Young"/>
    <x v="625"/>
    <n v="6303.9872000000005"/>
  </r>
  <r>
    <n v="41"/>
    <n v="100"/>
    <x v="626"/>
    <x v="1"/>
    <s v="Classic Cars"/>
    <x v="23"/>
    <s v="Madrid"/>
    <x v="7"/>
    <s v="Diego Freyre"/>
    <x v="626"/>
    <n v="4744.0526"/>
  </r>
  <r>
    <n v="24"/>
    <n v="100"/>
    <x v="627"/>
    <x v="1"/>
    <s v="Classic Cars"/>
    <x v="55"/>
    <s v="San Diego"/>
    <x v="0"/>
    <s v="Valarie Thompson"/>
    <x v="627"/>
    <n v="3814.2383999999997"/>
  </r>
  <r>
    <n v="37"/>
    <n v="100"/>
    <x v="628"/>
    <x v="1"/>
    <s v="Classic Cars"/>
    <x v="44"/>
    <s v="Osaka"/>
    <x v="11"/>
    <s v="Mory Kentary"/>
    <x v="628"/>
    <n v="5415.7936"/>
  </r>
  <r>
    <n v="33"/>
    <n v="100"/>
    <x v="629"/>
    <x v="1"/>
    <s v="Classic Cars"/>
    <x v="22"/>
    <s v="Liverpool"/>
    <x v="6"/>
    <s v="Elizabeth Devon"/>
    <x v="629"/>
    <n v="4370.4276"/>
  </r>
  <r>
    <n v="49"/>
    <n v="100"/>
    <x v="630"/>
    <x v="1"/>
    <s v="Classic Cars"/>
    <x v="70"/>
    <s v="Reggio Emilia"/>
    <x v="12"/>
    <s v="Maurizio Moroni"/>
    <x v="630"/>
    <n v="6079.3319999999994"/>
  </r>
  <r>
    <n v="29"/>
    <n v="100"/>
    <x v="631"/>
    <x v="1"/>
    <s v="Classic Cars"/>
    <x v="84"/>
    <s v="Las Vegas"/>
    <x v="0"/>
    <s v="Sue King"/>
    <x v="631"/>
    <n v="3678.9690000000001"/>
  </r>
  <r>
    <n v="24"/>
    <n v="100"/>
    <x v="632"/>
    <x v="1"/>
    <s v="Classic Cars"/>
    <x v="69"/>
    <s v="Gensve"/>
    <x v="17"/>
    <s v="Michael Holz"/>
    <x v="632"/>
    <n v="3446.1504"/>
  </r>
  <r>
    <n v="47"/>
    <n v="100"/>
    <x v="633"/>
    <x v="0"/>
    <s v="Classic Cars"/>
    <x v="85"/>
    <s v="Oslo"/>
    <x v="2"/>
    <s v="Jan Klaeboe"/>
    <x v="633"/>
    <n v="7338.2791999999999"/>
  </r>
  <r>
    <n v="24"/>
    <n v="100"/>
    <x v="634"/>
    <x v="1"/>
    <s v="Classic Cars"/>
    <x v="68"/>
    <s v="Koln"/>
    <x v="16"/>
    <s v="Henriette Pfalzheim"/>
    <x v="634"/>
    <n v="3379.1183999999998"/>
  </r>
  <r>
    <n v="25"/>
    <n v="100"/>
    <x v="635"/>
    <x v="1"/>
    <s v="Classic Cars"/>
    <x v="21"/>
    <s v="New Bedford"/>
    <x v="0"/>
    <s v="Violeta Benitez"/>
    <x v="635"/>
    <n v="3659.32"/>
  </r>
  <r>
    <n v="30"/>
    <n v="32.47"/>
    <x v="636"/>
    <x v="1"/>
    <s v="Classic Cars"/>
    <x v="45"/>
    <s v="Philadelphia"/>
    <x v="0"/>
    <s v="Rosa Hernandez"/>
    <x v="636"/>
    <n v="954.61800000000005"/>
  </r>
  <r>
    <n v="22"/>
    <n v="100"/>
    <x v="637"/>
    <x v="1"/>
    <s v="Classic Cars"/>
    <x v="10"/>
    <s v="Melbourne"/>
    <x v="3"/>
    <s v="Peter Ferguson"/>
    <x v="637"/>
    <n v="3097.5251999999996"/>
  </r>
  <r>
    <n v="27"/>
    <n v="64.69"/>
    <x v="638"/>
    <x v="1"/>
    <s v="Classic Cars"/>
    <x v="2"/>
    <s v="Paris"/>
    <x v="1"/>
    <s v="Daniel Da Cunha"/>
    <x v="638"/>
    <n v="1711.6974"/>
  </r>
  <r>
    <n v="34"/>
    <n v="100"/>
    <x v="639"/>
    <x v="2"/>
    <s v="Classic Cars"/>
    <x v="90"/>
    <s v="Charleroi"/>
    <x v="14"/>
    <s v="Pascale Cartrain"/>
    <x v="639"/>
    <n v="4123.6832000000004"/>
  </r>
  <r>
    <n v="36"/>
    <n v="100"/>
    <x v="640"/>
    <x v="2"/>
    <s v="Classic Cars"/>
    <x v="16"/>
    <s v="Helsinki"/>
    <x v="4"/>
    <s v="Matti Karttunen"/>
    <x v="640"/>
    <n v="4265.7048000000004"/>
  </r>
  <r>
    <n v="34"/>
    <n v="43.05"/>
    <x v="641"/>
    <x v="2"/>
    <s v="Classic Cars"/>
    <x v="39"/>
    <s v="San Rafael"/>
    <x v="0"/>
    <s v="Valarie Nelson"/>
    <x v="641"/>
    <n v="1434.4259999999999"/>
  </r>
  <r>
    <n v="48"/>
    <n v="100"/>
    <x v="642"/>
    <x v="2"/>
    <s v="Classic Cars"/>
    <x v="48"/>
    <s v="Kobenhavn"/>
    <x v="13"/>
    <s v="Jytte Petersen"/>
    <x v="642"/>
    <n v="7025.8944000000001"/>
  </r>
  <r>
    <n v="34"/>
    <n v="100"/>
    <x v="643"/>
    <x v="2"/>
    <s v="Classic Cars"/>
    <x v="19"/>
    <s v="Salzburg"/>
    <x v="5"/>
    <s v="Georg Pipps"/>
    <x v="643"/>
    <n v="4502.8648000000003"/>
  </r>
  <r>
    <n v="24"/>
    <n v="100"/>
    <x v="644"/>
    <x v="0"/>
    <s v="Classic Cars"/>
    <x v="23"/>
    <s v="Madrid"/>
    <x v="7"/>
    <s v="Diego Freyre"/>
    <x v="644"/>
    <n v="3388.7616000000003"/>
  </r>
  <r>
    <n v="46"/>
    <n v="100"/>
    <x v="645"/>
    <x v="0"/>
    <s v="Classic Cars"/>
    <x v="27"/>
    <s v="NYC"/>
    <x v="0"/>
    <s v="Maria Hernandez"/>
    <x v="645"/>
    <n v="7233.5367999999999"/>
  </r>
  <r>
    <n v="45"/>
    <n v="100"/>
    <x v="646"/>
    <x v="0"/>
    <s v="Classic Cars"/>
    <x v="74"/>
    <s v="NYC"/>
    <x v="0"/>
    <s v="Jeff Young"/>
    <x v="646"/>
    <n v="7003.9619999999995"/>
  </r>
  <r>
    <n v="39"/>
    <n v="100"/>
    <x v="647"/>
    <x v="0"/>
    <s v="Classic Cars"/>
    <x v="73"/>
    <s v="Espoo"/>
    <x v="4"/>
    <s v="Kalle Suominen"/>
    <x v="647"/>
    <n v="5819.7593999999999"/>
  </r>
  <r>
    <n v="43"/>
    <n v="100"/>
    <x v="648"/>
    <x v="0"/>
    <s v="Classic Cars"/>
    <x v="60"/>
    <s v="Oulu"/>
    <x v="4"/>
    <s v="Pirkko Koskitalo"/>
    <x v="648"/>
    <n v="6968.6917999999996"/>
  </r>
  <r>
    <n v="29"/>
    <n v="100"/>
    <x v="649"/>
    <x v="0"/>
    <s v="Classic Cars"/>
    <x v="26"/>
    <s v="Singapore"/>
    <x v="9"/>
    <s v="Eric Natividad"/>
    <x v="649"/>
    <n v="4932.2910000000002"/>
  </r>
  <r>
    <n v="20"/>
    <n v="100"/>
    <x v="650"/>
    <x v="0"/>
    <s v="Classic Cars"/>
    <x v="70"/>
    <s v="Reggio Emilia"/>
    <x v="12"/>
    <s v="Maurizio Moroni"/>
    <x v="650"/>
    <n v="3594.248"/>
  </r>
  <r>
    <n v="46"/>
    <n v="100"/>
    <x v="645"/>
    <x v="0"/>
    <s v="Classic Cars"/>
    <x v="81"/>
    <s v="Sevilla"/>
    <x v="7"/>
    <s v="Jose Pedro Roel"/>
    <x v="645"/>
    <n v="7233.5367999999999"/>
  </r>
  <r>
    <n v="27"/>
    <n v="100"/>
    <x v="651"/>
    <x v="0"/>
    <s v="Classic Cars"/>
    <x v="47"/>
    <s v="White Plains"/>
    <x v="0"/>
    <s v="Steve Frick"/>
    <x v="651"/>
    <n v="5025.5477999999994"/>
  </r>
  <r>
    <n v="44"/>
    <n v="100"/>
    <x v="652"/>
    <x v="0"/>
    <s v="Classic Cars"/>
    <x v="64"/>
    <s v="Boston"/>
    <x v="0"/>
    <s v="Valarie Franco"/>
    <x v="652"/>
    <n v="6919.0351999999993"/>
  </r>
  <r>
    <n v="43"/>
    <n v="100"/>
    <x v="653"/>
    <x v="1"/>
    <s v="Classic Cars"/>
    <x v="82"/>
    <s v="Brisbane"/>
    <x v="0"/>
    <s v="Sue Taylor"/>
    <x v="653"/>
    <n v="8279.6671999999999"/>
  </r>
  <r>
    <n v="49"/>
    <n v="100"/>
    <x v="654"/>
    <x v="1"/>
    <s v="Classic Cars"/>
    <x v="72"/>
    <s v="Frankfurt"/>
    <x v="16"/>
    <s v="Roland Keitel"/>
    <x v="654"/>
    <n v="7154.4998000000005"/>
  </r>
  <r>
    <n v="40"/>
    <n v="100"/>
    <x v="655"/>
    <x v="1"/>
    <s v="Classic Cars"/>
    <x v="23"/>
    <s v="Madrid"/>
    <x v="7"/>
    <s v="Diego Freyre"/>
    <x v="655"/>
    <n v="6418.2159999999994"/>
  </r>
  <r>
    <n v="30"/>
    <n v="100"/>
    <x v="656"/>
    <x v="1"/>
    <s v="Classic Cars"/>
    <x v="65"/>
    <s v="Singapore"/>
    <x v="9"/>
    <s v="Wendy Victorino"/>
    <x v="656"/>
    <n v="5583.942"/>
  </r>
  <r>
    <n v="50"/>
    <n v="100"/>
    <x v="657"/>
    <x v="1"/>
    <s v="Classic Cars"/>
    <x v="39"/>
    <s v="San Rafael"/>
    <x v="0"/>
    <s v="Valarie Nelson"/>
    <x v="657"/>
    <n v="8985.6200000000008"/>
  </r>
  <r>
    <n v="23"/>
    <n v="100"/>
    <x v="658"/>
    <x v="1"/>
    <s v="Classic Cars"/>
    <x v="39"/>
    <s v="San Rafael"/>
    <x v="0"/>
    <s v="Valarie Nelson"/>
    <x v="658"/>
    <n v="3173.8574000000003"/>
  </r>
  <r>
    <n v="26"/>
    <n v="100"/>
    <x v="659"/>
    <x v="1"/>
    <s v="Classic Cars"/>
    <x v="0"/>
    <s v="NYC"/>
    <x v="0"/>
    <s v="Kwai Yu"/>
    <x v="659"/>
    <n v="4463.8411999999998"/>
  </r>
  <r>
    <n v="27"/>
    <n v="100"/>
    <x v="660"/>
    <x v="1"/>
    <s v="Classic Cars"/>
    <x v="15"/>
    <s v="Cambridge"/>
    <x v="0"/>
    <s v="Marta Hernandez"/>
    <x v="660"/>
    <n v="3855.7512000000002"/>
  </r>
  <r>
    <n v="42"/>
    <n v="100"/>
    <x v="661"/>
    <x v="1"/>
    <s v="Classic Cars"/>
    <x v="78"/>
    <s v="Aaarhus"/>
    <x v="13"/>
    <s v="Palle Ibsen"/>
    <x v="661"/>
    <n v="5660.7348000000002"/>
  </r>
  <r>
    <n v="47"/>
    <n v="100"/>
    <x v="662"/>
    <x v="1"/>
    <s v="Classic Cars"/>
    <x v="11"/>
    <s v="NYC"/>
    <x v="0"/>
    <s v="Michael Frick"/>
    <x v="662"/>
    <n v="7063.3009999999995"/>
  </r>
  <r>
    <n v="49"/>
    <n v="100"/>
    <x v="663"/>
    <x v="1"/>
    <s v="Classic Cars"/>
    <x v="62"/>
    <s v="Paris"/>
    <x v="1"/>
    <s v="Marie Bertrand"/>
    <x v="663"/>
    <n v="7311.5252"/>
  </r>
  <r>
    <n v="38"/>
    <n v="100"/>
    <x v="664"/>
    <x v="1"/>
    <s v="Classic Cars"/>
    <x v="74"/>
    <s v="NYC"/>
    <x v="0"/>
    <s v="Jeff Young"/>
    <x v="664"/>
    <n v="6585.1491999999998"/>
  </r>
  <r>
    <n v="20"/>
    <n v="100"/>
    <x v="665"/>
    <x v="1"/>
    <s v="Classic Cars"/>
    <x v="23"/>
    <s v="Madrid"/>
    <x v="7"/>
    <s v="Diego Freyre"/>
    <x v="665"/>
    <n v="2379.44"/>
  </r>
  <r>
    <n v="25"/>
    <n v="100"/>
    <x v="666"/>
    <x v="2"/>
    <s v="Classic Cars"/>
    <x v="39"/>
    <s v="San Rafael"/>
    <x v="0"/>
    <s v="Valarie Nelson"/>
    <x v="666"/>
    <n v="2550.2049999999999"/>
  </r>
  <r>
    <n v="25"/>
    <n v="88"/>
    <x v="667"/>
    <x v="2"/>
    <s v="Classic Cars"/>
    <x v="39"/>
    <s v="San Rafael"/>
    <x v="0"/>
    <s v="Valarie Nelson"/>
    <x v="667"/>
    <n v="2156"/>
  </r>
  <r>
    <n v="41"/>
    <n v="100"/>
    <x v="668"/>
    <x v="2"/>
    <s v="Classic Cars"/>
    <x v="23"/>
    <s v="Madrid"/>
    <x v="7"/>
    <s v="Diego Freyre"/>
    <x v="668"/>
    <n v="6578.6714000000002"/>
  </r>
  <r>
    <n v="28"/>
    <n v="100"/>
    <x v="669"/>
    <x v="2"/>
    <s v="Classic Cars"/>
    <x v="14"/>
    <s v="Nantes"/>
    <x v="1"/>
    <s v="Janine Labrune"/>
    <x v="669"/>
    <n v="5211.6791999999996"/>
  </r>
  <r>
    <n v="50"/>
    <n v="67.8"/>
    <x v="670"/>
    <x v="0"/>
    <s v="Vintage Cars"/>
    <x v="40"/>
    <s v="Nashua"/>
    <x v="0"/>
    <s v="Valarie Young"/>
    <x v="670"/>
    <n v="3322.2"/>
  </r>
  <r>
    <n v="32"/>
    <n v="50.25"/>
    <x v="671"/>
    <x v="0"/>
    <s v="Vintage Cars"/>
    <x v="77"/>
    <s v="Manchester"/>
    <x v="6"/>
    <s v="Victoria Ashworth"/>
    <x v="671"/>
    <n v="1575.84"/>
  </r>
  <r>
    <n v="42"/>
    <n v="53.88"/>
    <x v="672"/>
    <x v="0"/>
    <s v="Vintage Cars"/>
    <x v="84"/>
    <s v="Las Vegas"/>
    <x v="0"/>
    <s v="Sue King"/>
    <x v="672"/>
    <n v="2217.7008000000001"/>
  </r>
  <r>
    <n v="24"/>
    <n v="62.36"/>
    <x v="673"/>
    <x v="0"/>
    <s v="Vintage Cars"/>
    <x v="82"/>
    <s v="Brisbane"/>
    <x v="0"/>
    <s v="Sue Taylor"/>
    <x v="673"/>
    <n v="1466.7072000000001"/>
  </r>
  <r>
    <n v="27"/>
    <n v="69.62"/>
    <x v="674"/>
    <x v="0"/>
    <s v="Vintage Cars"/>
    <x v="4"/>
    <s v="San Francisco"/>
    <x v="0"/>
    <s v="Julie Brown"/>
    <x v="674"/>
    <n v="1842.1451999999999"/>
  </r>
  <r>
    <n v="26"/>
    <n v="57.51"/>
    <x v="675"/>
    <x v="0"/>
    <s v="Vintage Cars"/>
    <x v="86"/>
    <s v="Bergamo"/>
    <x v="12"/>
    <s v="Giovanni Rovelli"/>
    <x v="675"/>
    <n v="1465.3548000000001"/>
  </r>
  <r>
    <n v="38"/>
    <n v="61.15"/>
    <x v="676"/>
    <x v="0"/>
    <s v="Vintage Cars"/>
    <x v="39"/>
    <s v="San Rafael"/>
    <x v="0"/>
    <s v="Valarie Nelson"/>
    <x v="676"/>
    <n v="2277.2259999999997"/>
  </r>
  <r>
    <n v="42"/>
    <n v="59.33"/>
    <x v="677"/>
    <x v="0"/>
    <s v="Vintage Cars"/>
    <x v="87"/>
    <s v="Glen Waverly"/>
    <x v="3"/>
    <s v="Sean Connery"/>
    <x v="677"/>
    <n v="2442.0228000000002"/>
  </r>
  <r>
    <n v="23"/>
    <n v="71.44"/>
    <x v="678"/>
    <x v="0"/>
    <s v="Vintage Cars"/>
    <x v="74"/>
    <s v="NYC"/>
    <x v="0"/>
    <s v="Jeff Young"/>
    <x v="678"/>
    <n v="1610.2575999999999"/>
  </r>
  <r>
    <n v="21"/>
    <n v="62.96"/>
    <x v="679"/>
    <x v="1"/>
    <s v="Vintage Cars"/>
    <x v="25"/>
    <s v="Madrid"/>
    <x v="7"/>
    <s v="Mart¡n Sommer"/>
    <x v="679"/>
    <n v="1295.7168000000001"/>
  </r>
  <r>
    <n v="28"/>
    <n v="50.85"/>
    <x v="680"/>
    <x v="1"/>
    <s v="Vintage Cars"/>
    <x v="30"/>
    <s v="Lyon"/>
    <x v="1"/>
    <s v="Mary Saveley"/>
    <x v="680"/>
    <n v="1395.3240000000001"/>
  </r>
  <r>
    <n v="33"/>
    <n v="72.650000000000006"/>
    <x v="681"/>
    <x v="1"/>
    <s v="Vintage Cars"/>
    <x v="83"/>
    <s v="Strasbourg"/>
    <x v="1"/>
    <s v="Frederique Citeaux"/>
    <x v="681"/>
    <n v="2349.5009999999997"/>
  </r>
  <r>
    <n v="25"/>
    <n v="62.96"/>
    <x v="682"/>
    <x v="1"/>
    <s v="Vintage Cars"/>
    <x v="36"/>
    <s v="Torino"/>
    <x v="12"/>
    <s v="Paolo Accorti"/>
    <x v="682"/>
    <n v="1542.52"/>
  </r>
  <r>
    <n v="28"/>
    <n v="61.75"/>
    <x v="683"/>
    <x v="1"/>
    <s v="Vintage Cars"/>
    <x v="65"/>
    <s v="Singapore"/>
    <x v="9"/>
    <s v="Wendy Victorino"/>
    <x v="683"/>
    <n v="1694.42"/>
  </r>
  <r>
    <n v="46"/>
    <n v="49.04"/>
    <x v="684"/>
    <x v="1"/>
    <s v="Vintage Cars"/>
    <x v="81"/>
    <s v="Sevilla"/>
    <x v="7"/>
    <s v="Jose Pedro Roel"/>
    <x v="684"/>
    <n v="2210.7232000000004"/>
  </r>
  <r>
    <n v="30"/>
    <n v="61.15"/>
    <x v="685"/>
    <x v="1"/>
    <s v="Vintage Cars"/>
    <x v="39"/>
    <s v="San Rafael"/>
    <x v="0"/>
    <s v="Valarie Nelson"/>
    <x v="685"/>
    <n v="1797.81"/>
  </r>
  <r>
    <n v="38"/>
    <n v="84.25"/>
    <x v="686"/>
    <x v="1"/>
    <s v="Vintage Cars"/>
    <x v="77"/>
    <s v="Manchester"/>
    <x v="6"/>
    <s v="Victoria Ashworth"/>
    <x v="686"/>
    <n v="3137.47"/>
  </r>
  <r>
    <n v="40"/>
    <n v="56.91"/>
    <x v="687"/>
    <x v="1"/>
    <s v="Vintage Cars"/>
    <x v="67"/>
    <s v="Marseille"/>
    <x v="1"/>
    <s v="Laurence Lebihan"/>
    <x v="687"/>
    <n v="2230.8720000000003"/>
  </r>
  <r>
    <n v="45"/>
    <n v="100"/>
    <x v="688"/>
    <x v="2"/>
    <s v="Vintage Cars"/>
    <x v="3"/>
    <s v="Pasadena"/>
    <x v="0"/>
    <s v="Julie Young"/>
    <x v="688"/>
    <n v="8707.1039999999994"/>
  </r>
  <r>
    <n v="27"/>
    <n v="49.3"/>
    <x v="689"/>
    <x v="2"/>
    <s v="Vintage Cars"/>
    <x v="23"/>
    <s v="Madrid"/>
    <x v="7"/>
    <s v="Diego Freyre"/>
    <x v="689"/>
    <n v="1304.4779999999998"/>
  </r>
  <r>
    <n v="42"/>
    <n v="72.650000000000006"/>
    <x v="690"/>
    <x v="2"/>
    <s v="Vintage Cars"/>
    <x v="61"/>
    <s v="San Jose"/>
    <x v="0"/>
    <s v="Sue Frick"/>
    <x v="690"/>
    <n v="2990.2740000000003"/>
  </r>
  <r>
    <n v="36"/>
    <n v="63.57"/>
    <x v="691"/>
    <x v="2"/>
    <s v="Vintage Cars"/>
    <x v="20"/>
    <s v="Chatswood"/>
    <x v="3"/>
    <s v="Adrian Huxley"/>
    <x v="691"/>
    <n v="2242.7496000000001"/>
  </r>
  <r>
    <n v="29"/>
    <n v="100"/>
    <x v="692"/>
    <x v="0"/>
    <s v="Trucks and Buses"/>
    <x v="23"/>
    <s v="Madrid"/>
    <x v="7"/>
    <s v="Diego Freyre"/>
    <x v="692"/>
    <n v="3697.1578"/>
  </r>
  <r>
    <n v="39"/>
    <n v="100"/>
    <x v="693"/>
    <x v="0"/>
    <s v="Trucks and Buses"/>
    <x v="62"/>
    <s v="Paris"/>
    <x v="1"/>
    <s v="Marie Bertrand"/>
    <x v="693"/>
    <n v="4081.1316000000002"/>
  </r>
  <r>
    <n v="45"/>
    <n v="100"/>
    <x v="694"/>
    <x v="0"/>
    <s v="Trucks and Buses"/>
    <x v="74"/>
    <s v="NYC"/>
    <x v="0"/>
    <s v="Jeff Young"/>
    <x v="694"/>
    <n v="6170.0309999999999"/>
  </r>
  <r>
    <n v="47"/>
    <n v="100"/>
    <x v="695"/>
    <x v="0"/>
    <s v="Trucks and Buses"/>
    <x v="73"/>
    <s v="Espoo"/>
    <x v="4"/>
    <s v="Kalle Suominen"/>
    <x v="695"/>
    <n v="6161.9067999999997"/>
  </r>
  <r>
    <n v="49"/>
    <n v="100"/>
    <x v="696"/>
    <x v="0"/>
    <s v="Trucks and Buses"/>
    <x v="60"/>
    <s v="Oulu"/>
    <x v="4"/>
    <s v="Pirkko Koskitalo"/>
    <x v="696"/>
    <n v="5304.2892000000002"/>
  </r>
  <r>
    <n v="46"/>
    <n v="100"/>
    <x v="697"/>
    <x v="0"/>
    <s v="Trucks and Buses"/>
    <x v="26"/>
    <s v="Singapore"/>
    <x v="9"/>
    <s v="Eric Natividad"/>
    <x v="697"/>
    <n v="5864.4572000000007"/>
  </r>
  <r>
    <n v="48"/>
    <n v="100"/>
    <x v="698"/>
    <x v="0"/>
    <s v="Trucks and Buses"/>
    <x v="49"/>
    <s v="London"/>
    <x v="6"/>
    <s v="Ann Brown"/>
    <x v="698"/>
    <n v="5773.2191999999995"/>
  </r>
  <r>
    <n v="46"/>
    <n v="100"/>
    <x v="697"/>
    <x v="0"/>
    <s v="Trucks and Buses"/>
    <x v="81"/>
    <s v="Sevilla"/>
    <x v="7"/>
    <s v="Jose Pedro Roel"/>
    <x v="697"/>
    <n v="5864.4572000000007"/>
  </r>
  <r>
    <n v="35"/>
    <n v="100"/>
    <x v="699"/>
    <x v="0"/>
    <s v="Trucks and Buses"/>
    <x v="47"/>
    <s v="White Plains"/>
    <x v="0"/>
    <s v="Steve Frick"/>
    <x v="699"/>
    <n v="3535.9870000000001"/>
  </r>
  <r>
    <n v="43"/>
    <n v="100"/>
    <x v="700"/>
    <x v="0"/>
    <s v="Trucks and Buses"/>
    <x v="64"/>
    <s v="Boston"/>
    <x v="0"/>
    <s v="Valarie Franco"/>
    <x v="700"/>
    <n v="5637.4892"/>
  </r>
  <r>
    <n v="26"/>
    <n v="100"/>
    <x v="701"/>
    <x v="1"/>
    <s v="Trucks and Buses"/>
    <x v="39"/>
    <s v="San Rafael"/>
    <x v="0"/>
    <s v="Valarie Nelson"/>
    <x v="701"/>
    <n v="3690.0136000000002"/>
  </r>
  <r>
    <n v="22"/>
    <n v="98.18"/>
    <x v="702"/>
    <x v="1"/>
    <s v="Trucks and Buses"/>
    <x v="23"/>
    <s v="Madrid"/>
    <x v="7"/>
    <s v="Diego Freyre"/>
    <x v="702"/>
    <n v="2116.7608"/>
  </r>
  <r>
    <n v="34"/>
    <n v="99.41"/>
    <x v="703"/>
    <x v="1"/>
    <s v="Trucks and Buses"/>
    <x v="65"/>
    <s v="Singapore"/>
    <x v="9"/>
    <s v="Wendy Victorino"/>
    <x v="703"/>
    <n v="3312.3411999999998"/>
  </r>
  <r>
    <n v="50"/>
    <n v="100"/>
    <x v="704"/>
    <x v="1"/>
    <s v="Trucks and Buses"/>
    <x v="39"/>
    <s v="San Rafael"/>
    <x v="0"/>
    <s v="Valarie Nelson"/>
    <x v="704"/>
    <n v="4991.63"/>
  </r>
  <r>
    <n v="48"/>
    <n v="100"/>
    <x v="705"/>
    <x v="1"/>
    <s v="Trucks and Buses"/>
    <x v="18"/>
    <s v="Allentown"/>
    <x v="0"/>
    <s v="Kyung Yu"/>
    <x v="705"/>
    <n v="5657.9712"/>
  </r>
  <r>
    <n v="41"/>
    <n v="100"/>
    <x v="706"/>
    <x v="1"/>
    <s v="Trucks and Buses"/>
    <x v="0"/>
    <s v="NYC"/>
    <x v="0"/>
    <s v="Kwai Yu"/>
    <x v="706"/>
    <n v="4438.2828"/>
  </r>
  <r>
    <n v="36"/>
    <n v="100"/>
    <x v="707"/>
    <x v="1"/>
    <s v="Trucks and Buses"/>
    <x v="15"/>
    <s v="Cambridge"/>
    <x v="0"/>
    <s v="Marta Hernandez"/>
    <x v="707"/>
    <n v="4719.7583999999997"/>
  </r>
  <r>
    <n v="29"/>
    <n v="100"/>
    <x v="708"/>
    <x v="1"/>
    <s v="Trucks and Buses"/>
    <x v="31"/>
    <s v="Vancouver"/>
    <x v="10"/>
    <s v="Yoshi Tannamuri"/>
    <x v="708"/>
    <n v="3348.4444000000003"/>
  </r>
  <r>
    <n v="33"/>
    <n v="37.479999999999997"/>
    <x v="709"/>
    <x v="1"/>
    <s v="Trucks and Buses"/>
    <x v="11"/>
    <s v="NYC"/>
    <x v="0"/>
    <s v="Michael Frick"/>
    <x v="709"/>
    <n v="1212.1032"/>
  </r>
  <r>
    <n v="46"/>
    <n v="100"/>
    <x v="710"/>
    <x v="1"/>
    <s v="Trucks and Buses"/>
    <x v="24"/>
    <s v="Lule"/>
    <x v="8"/>
    <s v="Christina Berglund"/>
    <x v="710"/>
    <n v="5698.5627999999997"/>
  </r>
  <r>
    <n v="38"/>
    <n v="100"/>
    <x v="711"/>
    <x v="1"/>
    <s v="Trucks and Buses"/>
    <x v="74"/>
    <s v="NYC"/>
    <x v="0"/>
    <s v="Jeff Young"/>
    <x v="711"/>
    <n v="5119.0103999999992"/>
  </r>
  <r>
    <n v="20"/>
    <n v="36.42"/>
    <x v="712"/>
    <x v="1"/>
    <s v="Trucks and Buses"/>
    <x v="23"/>
    <s v="Madrid"/>
    <x v="7"/>
    <s v="Diego Freyre"/>
    <x v="712"/>
    <n v="713.83199999999999"/>
  </r>
  <r>
    <n v="22"/>
    <n v="100"/>
    <x v="713"/>
    <x v="2"/>
    <s v="Trucks and Buses"/>
    <x v="42"/>
    <s v="North Sydney"/>
    <x v="3"/>
    <s v="Anna O'Hara"/>
    <x v="713"/>
    <n v="3870.02"/>
  </r>
  <r>
    <n v="27"/>
    <n v="100"/>
    <x v="714"/>
    <x v="2"/>
    <s v="Trucks and Buses"/>
    <x v="23"/>
    <s v="Madrid"/>
    <x v="7"/>
    <s v="Diego Freyre"/>
    <x v="714"/>
    <n v="3767.1101999999996"/>
  </r>
  <r>
    <n v="56"/>
    <n v="98.18"/>
    <x v="715"/>
    <x v="2"/>
    <s v="Trucks and Buses"/>
    <x v="23"/>
    <s v="Madrid"/>
    <x v="7"/>
    <s v="Diego Freyre"/>
    <x v="715"/>
    <n v="5388.1184000000003"/>
  </r>
  <r>
    <n v="38"/>
    <n v="99.41"/>
    <x v="716"/>
    <x v="2"/>
    <s v="Trucks and Buses"/>
    <x v="14"/>
    <s v="Nantes"/>
    <x v="1"/>
    <s v="Janine Labrune"/>
    <x v="716"/>
    <n v="3702.0284000000001"/>
  </r>
  <r>
    <n v="25"/>
    <n v="100"/>
    <x v="717"/>
    <x v="0"/>
    <s v="Vintage Cars"/>
    <x v="72"/>
    <s v="Frankfurt"/>
    <x v="16"/>
    <s v="Roland Keitel"/>
    <x v="717"/>
    <n v="3706.36"/>
  </r>
  <r>
    <n v="33"/>
    <n v="100"/>
    <x v="718"/>
    <x v="0"/>
    <s v="Vintage Cars"/>
    <x v="77"/>
    <s v="Manchester"/>
    <x v="6"/>
    <s v="Victoria Ashworth"/>
    <x v="718"/>
    <n v="3782.4863999999998"/>
  </r>
  <r>
    <n v="42"/>
    <n v="100"/>
    <x v="719"/>
    <x v="0"/>
    <s v="Vintage Cars"/>
    <x v="84"/>
    <s v="Las Vegas"/>
    <x v="0"/>
    <s v="Sue King"/>
    <x v="719"/>
    <n v="4343.2031999999999"/>
  </r>
  <r>
    <n v="33"/>
    <n v="100"/>
    <x v="720"/>
    <x v="0"/>
    <s v="Vintage Cars"/>
    <x v="82"/>
    <s v="Brisbane"/>
    <x v="0"/>
    <s v="Sue Taylor"/>
    <x v="720"/>
    <n v="4851.3234000000002"/>
  </r>
  <r>
    <n v="38"/>
    <n v="100"/>
    <x v="721"/>
    <x v="0"/>
    <s v="Vintage Cars"/>
    <x v="4"/>
    <s v="San Francisco"/>
    <x v="0"/>
    <s v="Julie Brown"/>
    <x v="721"/>
    <n v="4213.7060000000001"/>
  </r>
  <r>
    <n v="31"/>
    <n v="100"/>
    <x v="722"/>
    <x v="0"/>
    <s v="Vintage Cars"/>
    <x v="86"/>
    <s v="Bergamo"/>
    <x v="12"/>
    <s v="Giovanni Rovelli"/>
    <x v="722"/>
    <n v="4402.9733999999999"/>
  </r>
  <r>
    <n v="20"/>
    <n v="100"/>
    <x v="723"/>
    <x v="0"/>
    <s v="Vintage Cars"/>
    <x v="39"/>
    <s v="San Rafael"/>
    <x v="0"/>
    <s v="Valarie Nelson"/>
    <x v="723"/>
    <n v="2167.7600000000002"/>
  </r>
  <r>
    <n v="44"/>
    <n v="100"/>
    <x v="724"/>
    <x v="0"/>
    <s v="Vintage Cars"/>
    <x v="87"/>
    <s v="Glen Waverly"/>
    <x v="3"/>
    <s v="Sean Connery"/>
    <x v="724"/>
    <n v="4550.0223999999998"/>
  </r>
  <r>
    <n v="26"/>
    <n v="100"/>
    <x v="725"/>
    <x v="0"/>
    <s v="Vintage Cars"/>
    <x v="74"/>
    <s v="NYC"/>
    <x v="0"/>
    <s v="Jeff Young"/>
    <x v="725"/>
    <n v="3142.1936000000001"/>
  </r>
  <r>
    <n v="27"/>
    <n v="100"/>
    <x v="726"/>
    <x v="1"/>
    <s v="Vintage Cars"/>
    <x v="25"/>
    <s v="Madrid"/>
    <x v="7"/>
    <s v="Mart¡n Sommer"/>
    <x v="726"/>
    <n v="3532.1453999999999"/>
  </r>
  <r>
    <n v="46"/>
    <n v="100"/>
    <x v="727"/>
    <x v="1"/>
    <s v="Vintage Cars"/>
    <x v="30"/>
    <s v="Lyon"/>
    <x v="1"/>
    <s v="Mary Saveley"/>
    <x v="727"/>
    <n v="6877.4048000000003"/>
  </r>
  <r>
    <n v="47"/>
    <n v="100"/>
    <x v="728"/>
    <x v="1"/>
    <s v="Vintage Cars"/>
    <x v="64"/>
    <s v="Boston"/>
    <x v="0"/>
    <s v="Valarie Franco"/>
    <x v="728"/>
    <n v="6031.0964000000004"/>
  </r>
  <r>
    <n v="37"/>
    <n v="100"/>
    <x v="729"/>
    <x v="1"/>
    <s v="Vintage Cars"/>
    <x v="36"/>
    <s v="Torino"/>
    <x v="12"/>
    <s v="Paolo Accorti"/>
    <x v="729"/>
    <n v="4655.7840000000006"/>
  </r>
  <r>
    <n v="31"/>
    <n v="100"/>
    <x v="730"/>
    <x v="1"/>
    <s v="Vintage Cars"/>
    <x v="65"/>
    <s v="Singapore"/>
    <x v="9"/>
    <s v="Wendy Victorino"/>
    <x v="730"/>
    <n v="3746.4616000000001"/>
  </r>
  <r>
    <n v="24"/>
    <n v="100"/>
    <x v="731"/>
    <x v="1"/>
    <s v="Vintage Cars"/>
    <x v="38"/>
    <s v="Versailles"/>
    <x v="1"/>
    <s v="Daniel Tonini"/>
    <x v="731"/>
    <n v="2391.9840000000004"/>
  </r>
  <r>
    <n v="31"/>
    <n v="100"/>
    <x v="732"/>
    <x v="1"/>
    <s v="Vintage Cars"/>
    <x v="39"/>
    <s v="San Rafael"/>
    <x v="0"/>
    <s v="Valarie Nelson"/>
    <x v="732"/>
    <n v="4634.7727999999997"/>
  </r>
  <r>
    <n v="50"/>
    <n v="100"/>
    <x v="733"/>
    <x v="1"/>
    <s v="Vintage Cars"/>
    <x v="40"/>
    <s v="Nashua"/>
    <x v="0"/>
    <s v="Valarie Young"/>
    <x v="733"/>
    <n v="12285.77"/>
  </r>
  <r>
    <n v="35"/>
    <n v="64.69"/>
    <x v="734"/>
    <x v="1"/>
    <s v="Vintage Cars"/>
    <x v="77"/>
    <s v="Manchester"/>
    <x v="6"/>
    <s v="Victoria Ashworth"/>
    <x v="734"/>
    <n v="2218.8670000000002"/>
  </r>
  <r>
    <n v="30"/>
    <n v="100"/>
    <x v="735"/>
    <x v="1"/>
    <s v="Vintage Cars"/>
    <x v="67"/>
    <s v="Marseille"/>
    <x v="1"/>
    <s v="Laurence Lebihan"/>
    <x v="735"/>
    <n v="3849.636"/>
  </r>
  <r>
    <n v="29"/>
    <n v="100"/>
    <x v="736"/>
    <x v="1"/>
    <s v="Vintage Cars"/>
    <x v="2"/>
    <s v="Paris"/>
    <x v="1"/>
    <s v="Daniel Da Cunha"/>
    <x v="736"/>
    <n v="3557.6155999999996"/>
  </r>
  <r>
    <n v="27"/>
    <n v="100"/>
    <x v="737"/>
    <x v="2"/>
    <s v="Vintage Cars"/>
    <x v="3"/>
    <s v="Pasadena"/>
    <x v="0"/>
    <s v="Julie Young"/>
    <x v="737"/>
    <n v="4112.1485999999995"/>
  </r>
  <r>
    <n v="40"/>
    <n v="100"/>
    <x v="738"/>
    <x v="2"/>
    <s v="Vintage Cars"/>
    <x v="23"/>
    <s v="Madrid"/>
    <x v="7"/>
    <s v="Diego Freyre"/>
    <x v="738"/>
    <n v="4832.9680000000008"/>
  </r>
  <r>
    <n v="31"/>
    <n v="98.99"/>
    <x v="739"/>
    <x v="2"/>
    <s v="Vintage Cars"/>
    <x v="39"/>
    <s v="San Rafael"/>
    <x v="0"/>
    <s v="Valarie Nelson"/>
    <x v="739"/>
    <n v="3007.3162000000002"/>
  </r>
  <r>
    <n v="6"/>
    <n v="100"/>
    <x v="740"/>
    <x v="2"/>
    <s v="Vintage Cars"/>
    <x v="65"/>
    <s v="Singapore"/>
    <x v="9"/>
    <s v="Wendy Victorino"/>
    <x v="740"/>
    <n v="769.92719999999997"/>
  </r>
  <r>
    <n v="45"/>
    <n v="100"/>
    <x v="741"/>
    <x v="2"/>
    <s v="Vintage Cars"/>
    <x v="20"/>
    <s v="Chatswood"/>
    <x v="3"/>
    <s v="Adrian Huxley"/>
    <x v="741"/>
    <n v="4877.46"/>
  </r>
  <r>
    <n v="22"/>
    <n v="54.09"/>
    <x v="742"/>
    <x v="0"/>
    <s v="Trucks and Buses"/>
    <x v="17"/>
    <s v="Stavern"/>
    <x v="2"/>
    <s v="Jonas Bergulfsen"/>
    <x v="742"/>
    <n v="1166.1804"/>
  </r>
  <r>
    <n v="45"/>
    <n v="68.67"/>
    <x v="743"/>
    <x v="0"/>
    <s v="Trucks and Buses"/>
    <x v="62"/>
    <s v="Paris"/>
    <x v="1"/>
    <s v="Marie Bertrand"/>
    <x v="743"/>
    <n v="3028.3470000000002"/>
  </r>
  <r>
    <n v="43"/>
    <n v="65.02"/>
    <x v="744"/>
    <x v="0"/>
    <s v="Trucks and Buses"/>
    <x v="25"/>
    <s v="Madrid"/>
    <x v="7"/>
    <s v="Mart¡n Sommer"/>
    <x v="744"/>
    <n v="2739.9428000000003"/>
  </r>
  <r>
    <n v="46"/>
    <n v="61.99"/>
    <x v="151"/>
    <x v="0"/>
    <s v="Trucks and Buses"/>
    <x v="5"/>
    <s v="Burlingame"/>
    <x v="0"/>
    <s v="Juri Hirano"/>
    <x v="151"/>
    <n v="2794.5092"/>
  </r>
  <r>
    <n v="39"/>
    <n v="69.28"/>
    <x v="745"/>
    <x v="0"/>
    <s v="Trucks and Buses"/>
    <x v="60"/>
    <s v="Oulu"/>
    <x v="4"/>
    <s v="Pirkko Koskitalo"/>
    <x v="745"/>
    <n v="2647.8816000000002"/>
  </r>
  <r>
    <n v="31"/>
    <n v="71.099999999999994"/>
    <x v="746"/>
    <x v="0"/>
    <s v="Trucks and Buses"/>
    <x v="26"/>
    <s v="Singapore"/>
    <x v="9"/>
    <s v="Eric Natividad"/>
    <x v="746"/>
    <n v="2160.018"/>
  </r>
  <r>
    <n v="41"/>
    <n v="69.28"/>
    <x v="747"/>
    <x v="0"/>
    <s v="Trucks and Buses"/>
    <x v="49"/>
    <s v="London"/>
    <x v="6"/>
    <s v="Ann Brown"/>
    <x v="747"/>
    <n v="2783.6704"/>
  </r>
  <r>
    <n v="44"/>
    <n v="60.16"/>
    <x v="748"/>
    <x v="0"/>
    <s v="Trucks and Buses"/>
    <x v="81"/>
    <s v="Sevilla"/>
    <x v="7"/>
    <s v="Jose Pedro Roel"/>
    <x v="748"/>
    <n v="2594.0992000000001"/>
  </r>
  <r>
    <n v="45"/>
    <n v="70.489999999999995"/>
    <x v="749"/>
    <x v="0"/>
    <s v="Trucks and Buses"/>
    <x v="30"/>
    <s v="Lyon"/>
    <x v="1"/>
    <s v="Mary Saveley"/>
    <x v="749"/>
    <n v="3108.6090000000004"/>
  </r>
  <r>
    <n v="37"/>
    <n v="69.89"/>
    <x v="750"/>
    <x v="0"/>
    <s v="Trucks and Buses"/>
    <x v="64"/>
    <s v="Boston"/>
    <x v="0"/>
    <s v="Valarie Franco"/>
    <x v="750"/>
    <n v="2534.2113999999997"/>
  </r>
  <r>
    <n v="35"/>
    <n v="61.38"/>
    <x v="751"/>
    <x v="1"/>
    <s v="Trucks and Buses"/>
    <x v="65"/>
    <s v="Singapore"/>
    <x v="9"/>
    <s v="Wendy Victorino"/>
    <x v="751"/>
    <n v="2105.3340000000003"/>
  </r>
  <r>
    <n v="28"/>
    <n v="59.55"/>
    <x v="752"/>
    <x v="1"/>
    <s v="Trucks and Buses"/>
    <x v="39"/>
    <s v="San Rafael"/>
    <x v="0"/>
    <s v="Valarie Nelson"/>
    <x v="752"/>
    <n v="1634.0520000000001"/>
  </r>
  <r>
    <n v="30"/>
    <n v="61.99"/>
    <x v="753"/>
    <x v="1"/>
    <s v="Trucks and Buses"/>
    <x v="23"/>
    <s v="Madrid"/>
    <x v="7"/>
    <s v="Diego Freyre"/>
    <x v="753"/>
    <n v="1822.5060000000001"/>
  </r>
  <r>
    <n v="30"/>
    <n v="49.22"/>
    <x v="754"/>
    <x v="1"/>
    <s v="Trucks and Buses"/>
    <x v="65"/>
    <s v="Singapore"/>
    <x v="9"/>
    <s v="Wendy Victorino"/>
    <x v="754"/>
    <n v="1447.068"/>
  </r>
  <r>
    <n v="25"/>
    <n v="69.28"/>
    <x v="755"/>
    <x v="1"/>
    <s v="Trucks and Buses"/>
    <x v="39"/>
    <s v="San Rafael"/>
    <x v="0"/>
    <s v="Valarie Nelson"/>
    <x v="755"/>
    <n v="1697.36"/>
  </r>
  <r>
    <n v="29"/>
    <n v="57.73"/>
    <x v="756"/>
    <x v="1"/>
    <s v="Trucks and Buses"/>
    <x v="18"/>
    <s v="Allentown"/>
    <x v="0"/>
    <s v="Kyung Yu"/>
    <x v="756"/>
    <n v="1640.6866"/>
  </r>
  <r>
    <n v="26"/>
    <n v="57.73"/>
    <x v="757"/>
    <x v="1"/>
    <s v="Trucks and Buses"/>
    <x v="37"/>
    <s v="Boras"/>
    <x v="8"/>
    <s v="Maria Larsson"/>
    <x v="757"/>
    <n v="1470.9603999999999"/>
  </r>
  <r>
    <n v="41"/>
    <n v="53.48"/>
    <x v="758"/>
    <x v="1"/>
    <s v="Trucks and Buses"/>
    <x v="15"/>
    <s v="Cambridge"/>
    <x v="0"/>
    <s v="Marta Hernandez"/>
    <x v="758"/>
    <n v="2148.8263999999999"/>
  </r>
  <r>
    <n v="34"/>
    <n v="52.87"/>
    <x v="759"/>
    <x v="1"/>
    <s v="Trucks and Buses"/>
    <x v="31"/>
    <s v="Vancouver"/>
    <x v="10"/>
    <s v="Yoshi Tannamuri"/>
    <x v="759"/>
    <n v="1761.6283999999998"/>
  </r>
  <r>
    <n v="35"/>
    <n v="61.21"/>
    <x v="760"/>
    <x v="1"/>
    <s v="Trucks and Buses"/>
    <x v="40"/>
    <s v="Nashua"/>
    <x v="0"/>
    <s v="Valarie Young"/>
    <x v="760"/>
    <n v="2099.5029999999997"/>
  </r>
  <r>
    <n v="34"/>
    <n v="61.38"/>
    <x v="761"/>
    <x v="1"/>
    <s v="Trucks and Buses"/>
    <x v="24"/>
    <s v="Lule"/>
    <x v="8"/>
    <s v="Christina Berglund"/>
    <x v="761"/>
    <n v="2045.1816000000001"/>
  </r>
  <r>
    <n v="50"/>
    <n v="100"/>
    <x v="762"/>
    <x v="1"/>
    <s v="Trucks and Buses"/>
    <x v="10"/>
    <s v="Melbourne"/>
    <x v="3"/>
    <s v="Peter Ferguson"/>
    <x v="762"/>
    <n v="6697.81"/>
  </r>
  <r>
    <n v="41"/>
    <n v="61.99"/>
    <x v="763"/>
    <x v="1"/>
    <s v="Trucks and Buses"/>
    <x v="39"/>
    <s v="San Rafael"/>
    <x v="0"/>
    <s v="Valarie Nelson"/>
    <x v="763"/>
    <n v="2490.7582000000002"/>
  </r>
  <r>
    <n v="22"/>
    <n v="96.86"/>
    <x v="764"/>
    <x v="2"/>
    <s v="Trucks and Buses"/>
    <x v="42"/>
    <s v="North Sydney"/>
    <x v="3"/>
    <s v="Anna O'Hara"/>
    <x v="764"/>
    <n v="2088.3016000000002"/>
  </r>
  <r>
    <n v="35"/>
    <n v="48.62"/>
    <x v="765"/>
    <x v="2"/>
    <s v="Trucks and Buses"/>
    <x v="4"/>
    <s v="San Francisco"/>
    <x v="0"/>
    <s v="Julie Brown"/>
    <x v="765"/>
    <n v="1667.6659999999999"/>
  </r>
  <r>
    <n v="44"/>
    <n v="38.5"/>
    <x v="766"/>
    <x v="2"/>
    <s v="Trucks and Buses"/>
    <x v="42"/>
    <s v="North Sydney"/>
    <x v="3"/>
    <s v="Anna O'Hara"/>
    <x v="766"/>
    <n v="1660.12"/>
  </r>
  <r>
    <n v="47"/>
    <n v="61.99"/>
    <x v="767"/>
    <x v="2"/>
    <s v="Trucks and Buses"/>
    <x v="23"/>
    <s v="Madrid"/>
    <x v="7"/>
    <s v="Diego Freyre"/>
    <x v="767"/>
    <n v="2855.2594000000004"/>
  </r>
  <r>
    <n v="19"/>
    <n v="49.22"/>
    <x v="768"/>
    <x v="2"/>
    <s v="Trucks and Buses"/>
    <x v="14"/>
    <s v="Nantes"/>
    <x v="1"/>
    <s v="Janine Labrune"/>
    <x v="768"/>
    <n v="916.4763999999999"/>
  </r>
  <r>
    <n v="34"/>
    <n v="90.39"/>
    <x v="769"/>
    <x v="0"/>
    <s v="Planes"/>
    <x v="86"/>
    <s v="Bergamo"/>
    <x v="12"/>
    <s v="Giovanni Rovelli"/>
    <x v="769"/>
    <n v="3011.7948000000001"/>
  </r>
  <r>
    <n v="29"/>
    <n v="71.81"/>
    <x v="770"/>
    <x v="0"/>
    <s v="Planes"/>
    <x v="10"/>
    <s v="Melbourne"/>
    <x v="3"/>
    <s v="Peter Ferguson"/>
    <x v="770"/>
    <n v="2040.8401999999999"/>
  </r>
  <r>
    <n v="49"/>
    <n v="69.27"/>
    <x v="771"/>
    <x v="0"/>
    <s v="Planes"/>
    <x v="23"/>
    <s v="Madrid"/>
    <x v="7"/>
    <s v="Diego Freyre"/>
    <x v="771"/>
    <n v="3326.3454000000002"/>
  </r>
  <r>
    <n v="30"/>
    <n v="85.32"/>
    <x v="366"/>
    <x v="0"/>
    <s v="Planes"/>
    <x v="3"/>
    <s v="Pasadena"/>
    <x v="0"/>
    <s v="Julie Young"/>
    <x v="366"/>
    <n v="2508.4079999999999"/>
  </r>
  <r>
    <n v="21"/>
    <n v="70.959999999999994"/>
    <x v="772"/>
    <x v="0"/>
    <s v="Planes"/>
    <x v="5"/>
    <s v="Burlingame"/>
    <x v="0"/>
    <s v="Juri Hirano"/>
    <x v="772"/>
    <n v="1460.3568"/>
  </r>
  <r>
    <n v="50"/>
    <n v="76.88"/>
    <x v="773"/>
    <x v="1"/>
    <s v="Planes"/>
    <x v="44"/>
    <s v="Osaka"/>
    <x v="11"/>
    <s v="Mory Kentary"/>
    <x v="773"/>
    <n v="3767.12"/>
  </r>
  <r>
    <n v="47"/>
    <n v="100"/>
    <x v="774"/>
    <x v="1"/>
    <s v="Planes"/>
    <x v="10"/>
    <s v="Melbourne"/>
    <x v="3"/>
    <s v="Peter Ferguson"/>
    <x v="774"/>
    <n v="4630.4117999999999"/>
  </r>
  <r>
    <n v="24"/>
    <n v="76.03"/>
    <x v="775"/>
    <x v="1"/>
    <s v="Planes"/>
    <x v="57"/>
    <s v="Tsawassen"/>
    <x v="10"/>
    <s v="Elizabeth Lincoln"/>
    <x v="775"/>
    <n v="1788.2256"/>
  </r>
  <r>
    <n v="27"/>
    <n v="98.84"/>
    <x v="776"/>
    <x v="1"/>
    <s v="Planes"/>
    <x v="61"/>
    <s v="San Jose"/>
    <x v="0"/>
    <s v="Sue Frick"/>
    <x v="776"/>
    <n v="2615.3063999999999"/>
  </r>
  <r>
    <n v="33"/>
    <n v="86.17"/>
    <x v="777"/>
    <x v="1"/>
    <s v="Planes"/>
    <x v="13"/>
    <s v="Bridgewater"/>
    <x v="0"/>
    <s v="Julie King"/>
    <x v="777"/>
    <n v="2786.7378000000003"/>
  </r>
  <r>
    <n v="35"/>
    <n v="90.39"/>
    <x v="778"/>
    <x v="1"/>
    <s v="Planes"/>
    <x v="14"/>
    <s v="Nantes"/>
    <x v="1"/>
    <s v="Janine Labrune"/>
    <x v="778"/>
    <n v="3100.377"/>
  </r>
  <r>
    <n v="31"/>
    <n v="71.81"/>
    <x v="779"/>
    <x v="1"/>
    <s v="Planes"/>
    <x v="85"/>
    <s v="Oslo"/>
    <x v="2"/>
    <s v="Jan Klaeboe"/>
    <x v="779"/>
    <n v="2181.5878000000002"/>
  </r>
  <r>
    <n v="25"/>
    <n v="82.79"/>
    <x v="780"/>
    <x v="1"/>
    <s v="Planes"/>
    <x v="75"/>
    <s v="Dublin"/>
    <x v="18"/>
    <s v="Dean Cassidy"/>
    <x v="780"/>
    <n v="2028.355"/>
  </r>
  <r>
    <n v="27"/>
    <n v="82.79"/>
    <x v="781"/>
    <x v="1"/>
    <s v="Planes"/>
    <x v="47"/>
    <s v="White Plains"/>
    <x v="0"/>
    <s v="Steve Frick"/>
    <x v="781"/>
    <n v="2190.6233999999999"/>
  </r>
  <r>
    <n v="31"/>
    <n v="100"/>
    <x v="782"/>
    <x v="1"/>
    <s v="Planes"/>
    <x v="18"/>
    <s v="Allentown"/>
    <x v="0"/>
    <s v="Kyung Yu"/>
    <x v="782"/>
    <n v="3054.1014"/>
  </r>
  <r>
    <n v="45"/>
    <n v="100"/>
    <x v="783"/>
    <x v="1"/>
    <s v="Planes"/>
    <x v="48"/>
    <s v="Kobenhavn"/>
    <x v="13"/>
    <s v="Jytte Petersen"/>
    <x v="783"/>
    <n v="4686.0659999999998"/>
  </r>
  <r>
    <n v="27"/>
    <n v="100"/>
    <x v="784"/>
    <x v="1"/>
    <s v="Planes"/>
    <x v="35"/>
    <s v="Minato-ku"/>
    <x v="11"/>
    <s v="Akiko Shimamura"/>
    <x v="784"/>
    <n v="2754.4859999999999"/>
  </r>
  <r>
    <n v="27"/>
    <n v="100"/>
    <x v="785"/>
    <x v="1"/>
    <s v="Planes"/>
    <x v="88"/>
    <s v="Glendale"/>
    <x v="0"/>
    <s v="Dan Lewis"/>
    <x v="785"/>
    <n v="3445.3566000000001"/>
  </r>
  <r>
    <n v="42"/>
    <n v="69.27"/>
    <x v="786"/>
    <x v="2"/>
    <s v="Planes"/>
    <x v="28"/>
    <s v="South Brisbane"/>
    <x v="3"/>
    <s v="Tony Calaghan"/>
    <x v="786"/>
    <n v="2851.1532000000002"/>
  </r>
  <r>
    <n v="21"/>
    <n v="74.77"/>
    <x v="787"/>
    <x v="2"/>
    <s v="Planes"/>
    <x v="23"/>
    <s v="Madrid"/>
    <x v="7"/>
    <s v="Diego Freyre"/>
    <x v="787"/>
    <n v="1538.7666000000002"/>
  </r>
  <r>
    <n v="34"/>
    <n v="76.88"/>
    <x v="788"/>
    <x v="2"/>
    <s v="Planes"/>
    <x v="1"/>
    <s v="Reims"/>
    <x v="1"/>
    <s v="Paul Henriot"/>
    <x v="788"/>
    <n v="2561.6415999999999"/>
  </r>
  <r>
    <n v="42"/>
    <n v="76.03"/>
    <x v="789"/>
    <x v="2"/>
    <s v="Planes"/>
    <x v="12"/>
    <s v="Newark"/>
    <x v="0"/>
    <s v="William Brown"/>
    <x v="789"/>
    <n v="3129.3948"/>
  </r>
  <r>
    <n v="15"/>
    <n v="98.84"/>
    <x v="790"/>
    <x v="2"/>
    <s v="Planes"/>
    <x v="70"/>
    <s v="Reggio Emilia"/>
    <x v="12"/>
    <s v="Maurizio Moroni"/>
    <x v="790"/>
    <n v="1452.9479999999999"/>
  </r>
  <r>
    <n v="29"/>
    <n v="70.87"/>
    <x v="791"/>
    <x v="0"/>
    <s v="Motorcycles"/>
    <x v="0"/>
    <s v="NYC"/>
    <x v="0"/>
    <s v="Kwai Yu"/>
    <x v="791"/>
    <n v="2014.1254000000001"/>
  </r>
  <r>
    <n v="46"/>
    <n v="58.15"/>
    <x v="792"/>
    <x v="0"/>
    <s v="Motorcycles"/>
    <x v="10"/>
    <s v="Melbourne"/>
    <x v="3"/>
    <s v="Peter Ferguson"/>
    <x v="792"/>
    <n v="2621.402"/>
  </r>
  <r>
    <n v="30"/>
    <n v="61.78"/>
    <x v="793"/>
    <x v="0"/>
    <s v="Motorcycles"/>
    <x v="2"/>
    <s v="Paris"/>
    <x v="1"/>
    <s v="Daniel Da Cunha"/>
    <x v="793"/>
    <n v="1816.3320000000001"/>
  </r>
  <r>
    <n v="30"/>
    <n v="49.67"/>
    <x v="794"/>
    <x v="0"/>
    <s v="Motorcycles"/>
    <x v="3"/>
    <s v="Pasadena"/>
    <x v="0"/>
    <s v="Julie Young"/>
    <x v="794"/>
    <n v="1460.298"/>
  </r>
  <r>
    <n v="42"/>
    <n v="51.48"/>
    <x v="795"/>
    <x v="0"/>
    <s v="Motorcycles"/>
    <x v="4"/>
    <s v="San Francisco"/>
    <x v="0"/>
    <s v="Julie Brown"/>
    <x v="795"/>
    <n v="2118.9168"/>
  </r>
  <r>
    <n v="46"/>
    <n v="61.18"/>
    <x v="796"/>
    <x v="0"/>
    <s v="Motorcycles"/>
    <x v="5"/>
    <s v="Burlingame"/>
    <x v="0"/>
    <s v="Juri Hirano"/>
    <x v="796"/>
    <n v="2757.9944"/>
  </r>
  <r>
    <n v="25"/>
    <n v="64.2"/>
    <x v="797"/>
    <x v="0"/>
    <s v="Motorcycles"/>
    <x v="6"/>
    <s v="Lille"/>
    <x v="1"/>
    <s v="Martine Rance"/>
    <x v="797"/>
    <n v="1572.9"/>
  </r>
  <r>
    <n v="32"/>
    <n v="65.42"/>
    <x v="798"/>
    <x v="0"/>
    <s v="Motorcycles"/>
    <x v="7"/>
    <s v="Bergen"/>
    <x v="2"/>
    <s v="Veysel Oeztan"/>
    <x v="798"/>
    <n v="2051.5711999999999"/>
  </r>
  <r>
    <n v="30"/>
    <n v="64.81"/>
    <x v="799"/>
    <x v="0"/>
    <s v="Motorcycles"/>
    <x v="8"/>
    <s v="San Francisco"/>
    <x v="0"/>
    <s v="Julie Murphy"/>
    <x v="799"/>
    <n v="1905.414"/>
  </r>
  <r>
    <n v="40"/>
    <n v="49.67"/>
    <x v="800"/>
    <x v="1"/>
    <s v="Motorcycles"/>
    <x v="44"/>
    <s v="Osaka"/>
    <x v="11"/>
    <s v="Mory Kentary"/>
    <x v="800"/>
    <n v="1947.0639999999999"/>
  </r>
  <r>
    <n v="28"/>
    <n v="60.57"/>
    <x v="801"/>
    <x v="1"/>
    <s v="Motorcycles"/>
    <x v="10"/>
    <s v="Melbourne"/>
    <x v="3"/>
    <s v="Peter Ferguson"/>
    <x v="801"/>
    <n v="1662.0408"/>
  </r>
  <r>
    <n v="23"/>
    <n v="55.72"/>
    <x v="802"/>
    <x v="1"/>
    <s v="Motorcycles"/>
    <x v="45"/>
    <s v="Philadelphia"/>
    <x v="0"/>
    <s v="Rosa Hernandez"/>
    <x v="802"/>
    <n v="1255.9287999999999"/>
  </r>
  <r>
    <n v="29"/>
    <n v="61.18"/>
    <x v="803"/>
    <x v="1"/>
    <s v="Motorcycles"/>
    <x v="12"/>
    <s v="Newark"/>
    <x v="0"/>
    <s v="William Brown"/>
    <x v="803"/>
    <n v="1738.7356"/>
  </r>
  <r>
    <n v="34"/>
    <n v="58.75"/>
    <x v="804"/>
    <x v="1"/>
    <s v="Motorcycles"/>
    <x v="13"/>
    <s v="Bridgewater"/>
    <x v="0"/>
    <s v="Julie King"/>
    <x v="804"/>
    <n v="1957.55"/>
  </r>
  <r>
    <n v="37"/>
    <n v="63.6"/>
    <x v="805"/>
    <x v="1"/>
    <s v="Motorcycles"/>
    <x v="14"/>
    <s v="Nantes"/>
    <x v="1"/>
    <s v="Janine Labrune"/>
    <x v="805"/>
    <n v="2306.136"/>
  </r>
  <r>
    <n v="20"/>
    <n v="49.06"/>
    <x v="806"/>
    <x v="1"/>
    <s v="Motorcycles"/>
    <x v="15"/>
    <s v="Cambridge"/>
    <x v="0"/>
    <s v="Marta Hernandez"/>
    <x v="806"/>
    <n v="961.57600000000002"/>
  </r>
  <r>
    <n v="32"/>
    <n v="48.46"/>
    <x v="807"/>
    <x v="1"/>
    <s v="Motorcycles"/>
    <x v="46"/>
    <s v="Nantes"/>
    <x v="1"/>
    <s v="Carine Schmitt"/>
    <x v="807"/>
    <n v="1519.7056"/>
  </r>
  <r>
    <n v="34"/>
    <n v="52.09"/>
    <x v="808"/>
    <x v="1"/>
    <s v="Motorcycles"/>
    <x v="47"/>
    <s v="White Plains"/>
    <x v="0"/>
    <s v="Steve Frick"/>
    <x v="808"/>
    <n v="1735.6387999999999"/>
  </r>
  <r>
    <n v="42"/>
    <n v="52.7"/>
    <x v="809"/>
    <x v="1"/>
    <s v="Motorcycles"/>
    <x v="18"/>
    <s v="Allentown"/>
    <x v="0"/>
    <s v="Kyung Yu"/>
    <x v="809"/>
    <n v="2169.1320000000001"/>
  </r>
  <r>
    <n v="38"/>
    <n v="100"/>
    <x v="810"/>
    <x v="1"/>
    <s v="Motorcycles"/>
    <x v="0"/>
    <s v="NYC"/>
    <x v="0"/>
    <s v="Kwai Yu"/>
    <x v="810"/>
    <n v="5160.7191999999995"/>
  </r>
  <r>
    <n v="30"/>
    <n v="62.16"/>
    <x v="811"/>
    <x v="1"/>
    <s v="Motorcycles"/>
    <x v="35"/>
    <s v="Minato-ku"/>
    <x v="11"/>
    <s v="Akiko Shimamura"/>
    <x v="811"/>
    <n v="1827.5039999999999"/>
  </r>
  <r>
    <n v="23"/>
    <n v="49.67"/>
    <x v="812"/>
    <x v="2"/>
    <s v="Motorcycles"/>
    <x v="5"/>
    <s v="Burlingame"/>
    <x v="0"/>
    <s v="Juri Hirano"/>
    <x v="812"/>
    <n v="1119.5618000000002"/>
  </r>
  <r>
    <n v="22"/>
    <n v="53.3"/>
    <x v="813"/>
    <x v="2"/>
    <s v="Motorcycles"/>
    <x v="28"/>
    <s v="South Brisbane"/>
    <x v="3"/>
    <s v="Tony Calaghan"/>
    <x v="813"/>
    <n v="1149.1479999999999"/>
  </r>
  <r>
    <n v="39"/>
    <n v="100"/>
    <x v="814"/>
    <x v="2"/>
    <s v="Motorcycles"/>
    <x v="37"/>
    <s v="Boras"/>
    <x v="8"/>
    <s v="Maria Larsson"/>
    <x v="814"/>
    <n v="6841.38"/>
  </r>
  <r>
    <n v="55"/>
    <n v="55.72"/>
    <x v="815"/>
    <x v="2"/>
    <s v="Motorcycles"/>
    <x v="9"/>
    <s v="Paris"/>
    <x v="1"/>
    <s v="Dominique Perrier"/>
    <x v="815"/>
    <n v="3003.308"/>
  </r>
  <r>
    <n v="36"/>
    <n v="61.18"/>
    <x v="816"/>
    <x v="2"/>
    <s v="Motorcycles"/>
    <x v="23"/>
    <s v="Madrid"/>
    <x v="7"/>
    <s v="Diego Freyre"/>
    <x v="816"/>
    <n v="2158.4304000000002"/>
  </r>
  <r>
    <n v="26"/>
    <n v="100"/>
    <x v="817"/>
    <x v="0"/>
    <s v="Vintage Cars"/>
    <x v="72"/>
    <s v="Frankfurt"/>
    <x v="16"/>
    <s v="Roland Keitel"/>
    <x v="817"/>
    <n v="3697.9124000000002"/>
  </r>
  <r>
    <n v="31"/>
    <n v="100"/>
    <x v="818"/>
    <x v="0"/>
    <s v="Vintage Cars"/>
    <x v="77"/>
    <s v="Manchester"/>
    <x v="6"/>
    <s v="Victoria Ashworth"/>
    <x v="818"/>
    <n v="4972.9022000000004"/>
  </r>
  <r>
    <n v="34"/>
    <n v="100"/>
    <x v="819"/>
    <x v="0"/>
    <s v="Vintage Cars"/>
    <x v="10"/>
    <s v="Melbourne"/>
    <x v="3"/>
    <s v="Peter Ferguson"/>
    <x v="819"/>
    <n v="6353.7907999999998"/>
  </r>
  <r>
    <n v="41"/>
    <n v="100"/>
    <x v="820"/>
    <x v="0"/>
    <s v="Vintage Cars"/>
    <x v="20"/>
    <s v="Chatswood"/>
    <x v="3"/>
    <s v="Adrian Huxley"/>
    <x v="820"/>
    <n v="7797.3307999999997"/>
  </r>
  <r>
    <n v="23"/>
    <n v="100"/>
    <x v="821"/>
    <x v="0"/>
    <s v="Vintage Cars"/>
    <x v="82"/>
    <s v="Brisbane"/>
    <x v="0"/>
    <s v="Sue Taylor"/>
    <x v="821"/>
    <n v="4146.0075999999999"/>
  </r>
  <r>
    <n v="48"/>
    <n v="100"/>
    <x v="822"/>
    <x v="0"/>
    <s v="Vintage Cars"/>
    <x v="4"/>
    <s v="San Francisco"/>
    <x v="0"/>
    <s v="Julie Brown"/>
    <x v="822"/>
    <n v="7064.9376000000002"/>
  </r>
  <r>
    <n v="22"/>
    <n v="100"/>
    <x v="823"/>
    <x v="0"/>
    <s v="Vintage Cars"/>
    <x v="86"/>
    <s v="Bergamo"/>
    <x v="12"/>
    <s v="Giovanni Rovelli"/>
    <x v="823"/>
    <n v="3383.6263999999996"/>
  </r>
  <r>
    <n v="21"/>
    <n v="100"/>
    <x v="824"/>
    <x v="0"/>
    <s v="Vintage Cars"/>
    <x v="39"/>
    <s v="San Rafael"/>
    <x v="0"/>
    <s v="Valarie Nelson"/>
    <x v="824"/>
    <n v="2986.7754"/>
  </r>
  <r>
    <n v="22"/>
    <n v="100"/>
    <x v="825"/>
    <x v="0"/>
    <s v="Vintage Cars"/>
    <x v="87"/>
    <s v="Glen Waverly"/>
    <x v="3"/>
    <s v="Sean Connery"/>
    <x v="825"/>
    <n v="3601.8136"/>
  </r>
  <r>
    <n v="40"/>
    <n v="100"/>
    <x v="826"/>
    <x v="0"/>
    <s v="Vintage Cars"/>
    <x v="23"/>
    <s v="Madrid"/>
    <x v="7"/>
    <s v="Diego Freyre"/>
    <x v="826"/>
    <n v="7342.5519999999997"/>
  </r>
  <r>
    <n v="50"/>
    <n v="100"/>
    <x v="827"/>
    <x v="1"/>
    <s v="Vintage Cars"/>
    <x v="25"/>
    <s v="Madrid"/>
    <x v="7"/>
    <s v="Mart¡n Sommer"/>
    <x v="827"/>
    <n v="9343.81"/>
  </r>
  <r>
    <n v="29"/>
    <n v="100"/>
    <x v="828"/>
    <x v="1"/>
    <s v="Vintage Cars"/>
    <x v="30"/>
    <s v="Lyon"/>
    <x v="1"/>
    <s v="Mary Saveley"/>
    <x v="828"/>
    <n v="5467.4396000000006"/>
  </r>
  <r>
    <n v="43"/>
    <n v="100"/>
    <x v="829"/>
    <x v="1"/>
    <s v="Vintage Cars"/>
    <x v="23"/>
    <s v="Madrid"/>
    <x v="7"/>
    <s v="Diego Freyre"/>
    <x v="829"/>
    <n v="5831.3332"/>
  </r>
  <r>
    <n v="24"/>
    <n v="100"/>
    <x v="830"/>
    <x v="1"/>
    <s v="Vintage Cars"/>
    <x v="83"/>
    <s v="Strasbourg"/>
    <x v="1"/>
    <s v="Frederique Citeaux"/>
    <x v="830"/>
    <n v="3651.48"/>
  </r>
  <r>
    <n v="22"/>
    <n v="100"/>
    <x v="831"/>
    <x v="1"/>
    <s v="Vintage Cars"/>
    <x v="36"/>
    <s v="Torino"/>
    <x v="12"/>
    <s v="Paolo Accorti"/>
    <x v="831"/>
    <n v="4365.8999999999996"/>
  </r>
  <r>
    <n v="43"/>
    <n v="100"/>
    <x v="832"/>
    <x v="1"/>
    <s v="Vintage Cars"/>
    <x v="7"/>
    <s v="Bergen"/>
    <x v="2"/>
    <s v="Veysel Oeztan"/>
    <x v="832"/>
    <n v="8106.8932000000004"/>
  </r>
  <r>
    <n v="20"/>
    <n v="100"/>
    <x v="833"/>
    <x v="1"/>
    <s v="Vintage Cars"/>
    <x v="38"/>
    <s v="Versailles"/>
    <x v="1"/>
    <s v="Daniel Tonini"/>
    <x v="833"/>
    <n v="3506.0479999999998"/>
  </r>
  <r>
    <n v="25"/>
    <n v="100"/>
    <x v="834"/>
    <x v="1"/>
    <s v="Vintage Cars"/>
    <x v="39"/>
    <s v="San Rafael"/>
    <x v="0"/>
    <s v="Valarie Nelson"/>
    <x v="834"/>
    <n v="3803.625"/>
  </r>
  <r>
    <n v="36"/>
    <n v="100"/>
    <x v="835"/>
    <x v="1"/>
    <s v="Vintage Cars"/>
    <x v="40"/>
    <s v="Nashua"/>
    <x v="0"/>
    <s v="Valarie Young"/>
    <x v="835"/>
    <n v="5681.4911999999995"/>
  </r>
  <r>
    <n v="24"/>
    <n v="52.67"/>
    <x v="836"/>
    <x v="1"/>
    <s v="Vintage Cars"/>
    <x v="77"/>
    <s v="Manchester"/>
    <x v="6"/>
    <s v="Victoria Ashworth"/>
    <x v="836"/>
    <n v="1238.7983999999999"/>
  </r>
  <r>
    <n v="21"/>
    <n v="100"/>
    <x v="837"/>
    <x v="1"/>
    <s v="Vintage Cars"/>
    <x v="10"/>
    <s v="Melbourne"/>
    <x v="3"/>
    <s v="Peter Ferguson"/>
    <x v="837"/>
    <n v="4718.9940000000006"/>
  </r>
  <r>
    <n v="30"/>
    <n v="100"/>
    <x v="838"/>
    <x v="1"/>
    <s v="Vintage Cars"/>
    <x v="2"/>
    <s v="Paris"/>
    <x v="1"/>
    <s v="Daniel Da Cunha"/>
    <x v="838"/>
    <n v="4372.9560000000001"/>
  </r>
  <r>
    <n v="32"/>
    <n v="94.79"/>
    <x v="839"/>
    <x v="2"/>
    <s v="Vintage Cars"/>
    <x v="3"/>
    <s v="Pasadena"/>
    <x v="0"/>
    <s v="Julie Young"/>
    <x v="839"/>
    <n v="2972.6144000000004"/>
  </r>
  <r>
    <n v="21"/>
    <n v="47.18"/>
    <x v="840"/>
    <x v="2"/>
    <s v="Vintage Cars"/>
    <x v="23"/>
    <s v="Madrid"/>
    <x v="7"/>
    <s v="Diego Freyre"/>
    <x v="840"/>
    <n v="970.96439999999996"/>
  </r>
  <r>
    <n v="26"/>
    <n v="78.11"/>
    <x v="841"/>
    <x v="2"/>
    <s v="Vintage Cars"/>
    <x v="39"/>
    <s v="San Rafael"/>
    <x v="0"/>
    <s v="Valarie Nelson"/>
    <x v="841"/>
    <n v="1990.2428"/>
  </r>
  <r>
    <n v="35"/>
    <n v="100"/>
    <x v="842"/>
    <x v="2"/>
    <s v="Vintage Cars"/>
    <x v="39"/>
    <s v="San Rafael"/>
    <x v="0"/>
    <s v="Valarie Nelson"/>
    <x v="842"/>
    <n v="5325.0749999999998"/>
  </r>
  <r>
    <n v="26"/>
    <n v="100"/>
    <x v="843"/>
    <x v="0"/>
    <s v="Classic Cars"/>
    <x v="45"/>
    <s v="Philadelphia"/>
    <x v="0"/>
    <s v="Rosa Hernandez"/>
    <x v="843"/>
    <n v="3094.2912000000001"/>
  </r>
  <r>
    <n v="46"/>
    <n v="100"/>
    <x v="844"/>
    <x v="0"/>
    <s v="Classic Cars"/>
    <x v="46"/>
    <s v="Nantes"/>
    <x v="1"/>
    <s v="Carine Schmitt"/>
    <x v="844"/>
    <n v="5057.9759999999997"/>
  </r>
  <r>
    <n v="37"/>
    <n v="100"/>
    <x v="845"/>
    <x v="0"/>
    <s v="Classic Cars"/>
    <x v="1"/>
    <s v="Reims"/>
    <x v="1"/>
    <s v="Paul Henriot"/>
    <x v="845"/>
    <n v="4259.8248000000003"/>
  </r>
  <r>
    <n v="27"/>
    <n v="100"/>
    <x v="846"/>
    <x v="0"/>
    <s v="Classic Cars"/>
    <x v="42"/>
    <s v="North Sydney"/>
    <x v="3"/>
    <s v="Anna O'Hara"/>
    <x v="846"/>
    <n v="3457.7928000000002"/>
  </r>
  <r>
    <n v="23"/>
    <n v="100"/>
    <x v="847"/>
    <x v="0"/>
    <s v="Classic Cars"/>
    <x v="78"/>
    <s v="Aaarhus"/>
    <x v="13"/>
    <s v="Palle Ibsen"/>
    <x v="847"/>
    <n v="3124.0440000000003"/>
  </r>
  <r>
    <n v="39"/>
    <n v="100"/>
    <x v="848"/>
    <x v="0"/>
    <s v="Classic Cars"/>
    <x v="13"/>
    <s v="Bridgewater"/>
    <x v="0"/>
    <s v="Julie King"/>
    <x v="848"/>
    <n v="5902.6967999999997"/>
  </r>
  <r>
    <n v="27"/>
    <n v="100"/>
    <x v="849"/>
    <x v="0"/>
    <s v="Classic Cars"/>
    <x v="7"/>
    <s v="Bergen"/>
    <x v="2"/>
    <s v="Veysel Oeztan"/>
    <x v="849"/>
    <n v="3807.0648000000001"/>
  </r>
  <r>
    <n v="38"/>
    <n v="100"/>
    <x v="850"/>
    <x v="0"/>
    <s v="Classic Cars"/>
    <x v="40"/>
    <s v="Nashua"/>
    <x v="0"/>
    <s v="Valarie Young"/>
    <x v="850"/>
    <n v="4866.5232000000005"/>
  </r>
  <r>
    <n v="27"/>
    <n v="100"/>
    <x v="851"/>
    <x v="0"/>
    <s v="Classic Cars"/>
    <x v="74"/>
    <s v="NYC"/>
    <x v="0"/>
    <s v="Jeff Young"/>
    <x v="851"/>
    <n v="4086.4824000000003"/>
  </r>
  <r>
    <n v="40"/>
    <n v="100"/>
    <x v="852"/>
    <x v="1"/>
    <s v="Classic Cars"/>
    <x v="23"/>
    <s v="Madrid"/>
    <x v="7"/>
    <s v="Diego Freyre"/>
    <x v="852"/>
    <n v="4812.192"/>
  </r>
  <r>
    <n v="24"/>
    <n v="100"/>
    <x v="853"/>
    <x v="1"/>
    <s v="Classic Cars"/>
    <x v="55"/>
    <s v="San Diego"/>
    <x v="0"/>
    <s v="Valarie Thompson"/>
    <x v="853"/>
    <n v="3166.7328000000002"/>
  </r>
  <r>
    <n v="44"/>
    <n v="100"/>
    <x v="854"/>
    <x v="1"/>
    <s v="Classic Cars"/>
    <x v="83"/>
    <s v="Strasbourg"/>
    <x v="1"/>
    <s v="Frederique Citeaux"/>
    <x v="854"/>
    <n v="6716.3711999999996"/>
  </r>
  <r>
    <n v="37"/>
    <n v="100"/>
    <x v="855"/>
    <x v="1"/>
    <s v="Classic Cars"/>
    <x v="22"/>
    <s v="Liverpool"/>
    <x v="6"/>
    <s v="Elizabeth Devon"/>
    <x v="855"/>
    <n v="5073.4992000000002"/>
  </r>
  <r>
    <n v="20"/>
    <n v="100"/>
    <x v="856"/>
    <x v="1"/>
    <s v="Classic Cars"/>
    <x v="70"/>
    <s v="Reggio Emilia"/>
    <x v="12"/>
    <s v="Maurizio Moroni"/>
    <x v="856"/>
    <n v="2768.3040000000001"/>
  </r>
  <r>
    <n v="39"/>
    <n v="100"/>
    <x v="857"/>
    <x v="1"/>
    <s v="Classic Cars"/>
    <x v="84"/>
    <s v="Las Vegas"/>
    <x v="0"/>
    <s v="Sue King"/>
    <x v="857"/>
    <n v="4237.8335999999999"/>
  </r>
  <r>
    <n v="44"/>
    <n v="100"/>
    <x v="858"/>
    <x v="1"/>
    <s v="Classic Cars"/>
    <x v="69"/>
    <s v="Gensve"/>
    <x v="17"/>
    <s v="Michael Holz"/>
    <x v="858"/>
    <n v="4951.9008000000003"/>
  </r>
  <r>
    <n v="22"/>
    <n v="100"/>
    <x v="859"/>
    <x v="0"/>
    <s v="Classic Cars"/>
    <x v="85"/>
    <s v="Oslo"/>
    <x v="2"/>
    <s v="Jan Klaeboe"/>
    <x v="859"/>
    <n v="3158.9712"/>
  </r>
  <r>
    <n v="43"/>
    <n v="100"/>
    <x v="860"/>
    <x v="1"/>
    <s v="Classic Cars"/>
    <x v="23"/>
    <s v="Madrid"/>
    <x v="7"/>
    <s v="Diego Freyre"/>
    <x v="860"/>
    <n v="5173.1064000000006"/>
  </r>
  <r>
    <n v="27"/>
    <n v="100"/>
    <x v="861"/>
    <x v="1"/>
    <s v="Classic Cars"/>
    <x v="21"/>
    <s v="New Bedford"/>
    <x v="0"/>
    <s v="Violeta Benitez"/>
    <x v="861"/>
    <n v="2794.1759999999999"/>
  </r>
  <r>
    <n v="26"/>
    <n v="64.900000000000006"/>
    <x v="862"/>
    <x v="1"/>
    <s v="Classic Cars"/>
    <x v="45"/>
    <s v="Philadelphia"/>
    <x v="0"/>
    <s v="Rosa Hernandez"/>
    <x v="862"/>
    <n v="1653.652"/>
  </r>
  <r>
    <n v="25"/>
    <n v="52.32"/>
    <x v="863"/>
    <x v="1"/>
    <s v="Classic Cars"/>
    <x v="1"/>
    <s v="Reims"/>
    <x v="1"/>
    <s v="Paul Henriot"/>
    <x v="863"/>
    <n v="1281.8399999999999"/>
  </r>
  <r>
    <n v="49"/>
    <n v="100"/>
    <x v="864"/>
    <x v="2"/>
    <s v="Classic Cars"/>
    <x v="90"/>
    <s v="Charleroi"/>
    <x v="14"/>
    <s v="Pascale Cartrain"/>
    <x v="864"/>
    <n v="6021.7080000000005"/>
  </r>
  <r>
    <n v="29"/>
    <n v="100"/>
    <x v="865"/>
    <x v="2"/>
    <s v="Classic Cars"/>
    <x v="23"/>
    <s v="Madrid"/>
    <x v="7"/>
    <s v="Diego Freyre"/>
    <x v="865"/>
    <n v="5024.6559999999999"/>
  </r>
  <r>
    <n v="41"/>
    <n v="100"/>
    <x v="866"/>
    <x v="2"/>
    <s v="Classic Cars"/>
    <x v="61"/>
    <s v="San Jose"/>
    <x v="0"/>
    <s v="Sue Frick"/>
    <x v="866"/>
    <n v="6258.4367999999995"/>
  </r>
  <r>
    <n v="55"/>
    <n v="100"/>
    <x v="867"/>
    <x v="2"/>
    <s v="Classic Cars"/>
    <x v="19"/>
    <s v="Salzburg"/>
    <x v="5"/>
    <s v="Georg Pipps"/>
    <x v="867"/>
    <n v="7541.6880000000001"/>
  </r>
  <r>
    <n v="27"/>
    <n v="83.07"/>
    <x v="868"/>
    <x v="0"/>
    <s v="Vintage Cars"/>
    <x v="17"/>
    <s v="Stavern"/>
    <x v="2"/>
    <s v="Jonas Bergulfsen"/>
    <x v="868"/>
    <n v="2198.0321999999996"/>
  </r>
  <r>
    <n v="23"/>
    <n v="100"/>
    <x v="869"/>
    <x v="0"/>
    <s v="Vintage Cars"/>
    <x v="24"/>
    <s v="Lule"/>
    <x v="8"/>
    <s v="Christina Berglund"/>
    <x v="869"/>
    <n v="2489.0922"/>
  </r>
  <r>
    <n v="31"/>
    <n v="90.17"/>
    <x v="870"/>
    <x v="0"/>
    <s v="Vintage Cars"/>
    <x v="25"/>
    <s v="Madrid"/>
    <x v="7"/>
    <s v="Mart¡n Sommer"/>
    <x v="870"/>
    <n v="2739.3645999999999"/>
  </r>
  <r>
    <n v="46"/>
    <n v="100"/>
    <x v="871"/>
    <x v="0"/>
    <s v="Vintage Cars"/>
    <x v="20"/>
    <s v="Chatswood"/>
    <x v="3"/>
    <s v="Adrian Huxley"/>
    <x v="871"/>
    <n v="5434.8447999999999"/>
  </r>
  <r>
    <n v="47"/>
    <n v="91.18"/>
    <x v="872"/>
    <x v="0"/>
    <s v="Vintage Cars"/>
    <x v="26"/>
    <s v="Singapore"/>
    <x v="9"/>
    <s v="Eric Natividad"/>
    <x v="872"/>
    <n v="4199.7507999999998"/>
  </r>
  <r>
    <n v="31"/>
    <n v="100"/>
    <x v="873"/>
    <x v="0"/>
    <s v="Vintage Cars"/>
    <x v="27"/>
    <s v="NYC"/>
    <x v="0"/>
    <s v="Maria Hernandez"/>
    <x v="873"/>
    <n v="3262.5082000000002"/>
  </r>
  <r>
    <n v="46"/>
    <n v="100"/>
    <x v="874"/>
    <x v="0"/>
    <s v="Vintage Cars"/>
    <x v="28"/>
    <s v="South Brisbane"/>
    <x v="3"/>
    <s v="Tony Calaghan"/>
    <x v="874"/>
    <n v="5480.3756000000003"/>
  </r>
  <r>
    <n v="37"/>
    <n v="89.15"/>
    <x v="875"/>
    <x v="0"/>
    <s v="Vintage Cars"/>
    <x v="29"/>
    <s v="Philadelphia"/>
    <x v="0"/>
    <s v="Francisca Cervantes"/>
    <x v="875"/>
    <n v="3232.5790000000002"/>
  </r>
  <r>
    <n v="28"/>
    <n v="93.21"/>
    <x v="876"/>
    <x v="0"/>
    <s v="Vintage Cars"/>
    <x v="87"/>
    <s v="Glen Waverly"/>
    <x v="3"/>
    <s v="Sean Connery"/>
    <x v="876"/>
    <n v="2557.6824000000001"/>
  </r>
  <r>
    <n v="37"/>
    <n v="90.17"/>
    <x v="877"/>
    <x v="0"/>
    <s v="Vintage Cars"/>
    <x v="31"/>
    <s v="Vancouver"/>
    <x v="10"/>
    <s v="Yoshi Tannamuri"/>
    <x v="877"/>
    <n v="3269.5641999999998"/>
  </r>
  <r>
    <n v="49"/>
    <n v="100"/>
    <x v="878"/>
    <x v="1"/>
    <s v="Vintage Cars"/>
    <x v="32"/>
    <s v="Burbank"/>
    <x v="0"/>
    <s v="Steve Thompson"/>
    <x v="878"/>
    <n v="5399.8490000000002"/>
  </r>
  <r>
    <n v="24"/>
    <n v="100"/>
    <x v="879"/>
    <x v="1"/>
    <s v="Vintage Cars"/>
    <x v="33"/>
    <s v="Cambridge"/>
    <x v="0"/>
    <s v="Kyung Tseng"/>
    <x v="879"/>
    <n v="2454.3119999999999"/>
  </r>
  <r>
    <n v="30"/>
    <n v="100"/>
    <x v="880"/>
    <x v="1"/>
    <s v="Vintage Cars"/>
    <x v="23"/>
    <s v="Madrid"/>
    <x v="7"/>
    <s v="Diego Freyre"/>
    <x v="880"/>
    <n v="3455.0879999999997"/>
  </r>
  <r>
    <n v="50"/>
    <n v="88.14"/>
    <x v="881"/>
    <x v="1"/>
    <s v="Vintage Cars"/>
    <x v="61"/>
    <s v="San Jose"/>
    <x v="0"/>
    <s v="Sue Frick"/>
    <x v="881"/>
    <n v="4318.8599999999997"/>
  </r>
  <r>
    <n v="31"/>
    <n v="96.24"/>
    <x v="882"/>
    <x v="1"/>
    <s v="Vintage Cars"/>
    <x v="20"/>
    <s v="Chatswood"/>
    <x v="3"/>
    <s v="Adrian Huxley"/>
    <x v="882"/>
    <n v="2923.7712000000001"/>
  </r>
  <r>
    <n v="46"/>
    <n v="100"/>
    <x v="883"/>
    <x v="1"/>
    <s v="Vintage Cars"/>
    <x v="36"/>
    <s v="Torino"/>
    <x v="12"/>
    <s v="Paolo Accorti"/>
    <x v="883"/>
    <n v="5023.7151999999996"/>
  </r>
  <r>
    <n v="47"/>
    <n v="100"/>
    <x v="884"/>
    <x v="1"/>
    <s v="Vintage Cars"/>
    <x v="37"/>
    <s v="Boras"/>
    <x v="8"/>
    <s v="Maria Larsson"/>
    <x v="884"/>
    <n v="5599.5141999999996"/>
  </r>
  <r>
    <n v="46"/>
    <n v="100"/>
    <x v="885"/>
    <x v="1"/>
    <s v="Vintage Cars"/>
    <x v="38"/>
    <s v="Versailles"/>
    <x v="1"/>
    <s v="Daniel Tonini"/>
    <x v="885"/>
    <n v="4521.5240000000003"/>
  </r>
  <r>
    <n v="37"/>
    <n v="100"/>
    <x v="886"/>
    <x v="1"/>
    <s v="Vintage Cars"/>
    <x v="39"/>
    <s v="San Rafael"/>
    <x v="0"/>
    <s v="Valarie Nelson"/>
    <x v="886"/>
    <n v="3636.8779999999997"/>
  </r>
  <r>
    <n v="33"/>
    <n v="100"/>
    <x v="887"/>
    <x v="1"/>
    <s v="Vintage Cars"/>
    <x v="40"/>
    <s v="Nashua"/>
    <x v="0"/>
    <s v="Valarie Young"/>
    <x v="887"/>
    <n v="3454.2354"/>
  </r>
  <r>
    <n v="31"/>
    <n v="90.17"/>
    <x v="870"/>
    <x v="1"/>
    <s v="Vintage Cars"/>
    <x v="8"/>
    <s v="San Francisco"/>
    <x v="0"/>
    <s v="Julie Murphy"/>
    <x v="870"/>
    <n v="2739.3645999999999"/>
  </r>
  <r>
    <n v="48"/>
    <n v="100"/>
    <x v="888"/>
    <x v="1"/>
    <s v="Vintage Cars"/>
    <x v="10"/>
    <s v="Melbourne"/>
    <x v="3"/>
    <s v="Peter Ferguson"/>
    <x v="888"/>
    <n v="4718.1120000000001"/>
  </r>
  <r>
    <n v="41"/>
    <n v="87.13"/>
    <x v="889"/>
    <x v="1"/>
    <s v="Vintage Cars"/>
    <x v="39"/>
    <s v="San Rafael"/>
    <x v="0"/>
    <s v="Valarie Nelson"/>
    <x v="889"/>
    <n v="3500.8833999999997"/>
  </r>
  <r>
    <n v="42"/>
    <n v="100"/>
    <x v="890"/>
    <x v="2"/>
    <s v="Vintage Cars"/>
    <x v="41"/>
    <s v="Brickhaven"/>
    <x v="0"/>
    <s v="Allen Nelson"/>
    <x v="890"/>
    <n v="4489.7327999999998"/>
  </r>
  <r>
    <n v="41"/>
    <n v="100"/>
    <x v="891"/>
    <x v="2"/>
    <s v="Vintage Cars"/>
    <x v="4"/>
    <s v="San Francisco"/>
    <x v="0"/>
    <s v="Julie Brown"/>
    <x v="891"/>
    <n v="4233.3648000000003"/>
  </r>
  <r>
    <n v="32"/>
    <n v="45.25"/>
    <x v="892"/>
    <x v="2"/>
    <s v="Vintage Cars"/>
    <x v="42"/>
    <s v="North Sydney"/>
    <x v="3"/>
    <s v="Anna O'Hara"/>
    <x v="892"/>
    <n v="1419.04"/>
  </r>
  <r>
    <n v="10"/>
    <n v="88.14"/>
    <x v="893"/>
    <x v="2"/>
    <s v="Vintage Cars"/>
    <x v="56"/>
    <s v="Bruxelles"/>
    <x v="14"/>
    <s v="Catherine Dewey"/>
    <x v="893"/>
    <n v="863.77199999999993"/>
  </r>
  <r>
    <n v="35"/>
    <n v="57.46"/>
    <x v="894"/>
    <x v="0"/>
    <s v="Vintage Cars"/>
    <x v="17"/>
    <s v="Stavern"/>
    <x v="2"/>
    <s v="Jonas Bergulfsen"/>
    <x v="894"/>
    <n v="1970.8779999999999"/>
  </r>
  <r>
    <n v="28"/>
    <n v="64.33"/>
    <x v="895"/>
    <x v="0"/>
    <s v="Vintage Cars"/>
    <x v="8"/>
    <s v="San Francisco"/>
    <x v="0"/>
    <s v="Julie Murphy"/>
    <x v="895"/>
    <n v="1765.2152000000001"/>
  </r>
  <r>
    <n v="46"/>
    <n v="73.7"/>
    <x v="896"/>
    <x v="0"/>
    <s v="Vintage Cars"/>
    <x v="25"/>
    <s v="Madrid"/>
    <x v="7"/>
    <s v="Mart¡n Sommer"/>
    <x v="896"/>
    <n v="3322.3959999999997"/>
  </r>
  <r>
    <n v="20"/>
    <n v="71.2"/>
    <x v="897"/>
    <x v="0"/>
    <s v="Vintage Cars"/>
    <x v="20"/>
    <s v="Chatswood"/>
    <x v="3"/>
    <s v="Adrian Huxley"/>
    <x v="897"/>
    <n v="1395.52"/>
  </r>
  <r>
    <n v="30"/>
    <n v="49.97"/>
    <x v="898"/>
    <x v="0"/>
    <s v="Vintage Cars"/>
    <x v="26"/>
    <s v="Singapore"/>
    <x v="9"/>
    <s v="Eric Natividad"/>
    <x v="898"/>
    <n v="1469.1179999999999"/>
  </r>
  <r>
    <n v="48"/>
    <n v="69.959999999999994"/>
    <x v="899"/>
    <x v="0"/>
    <s v="Vintage Cars"/>
    <x v="27"/>
    <s v="NYC"/>
    <x v="0"/>
    <s v="Maria Hernandez"/>
    <x v="899"/>
    <n v="3290.9184"/>
  </r>
  <r>
    <n v="28"/>
    <n v="53.72"/>
    <x v="900"/>
    <x v="0"/>
    <s v="Vintage Cars"/>
    <x v="86"/>
    <s v="Bergamo"/>
    <x v="12"/>
    <s v="Giovanni Rovelli"/>
    <x v="900"/>
    <n v="1474.0768"/>
  </r>
  <r>
    <n v="39"/>
    <n v="68.08"/>
    <x v="901"/>
    <x v="0"/>
    <s v="Vintage Cars"/>
    <x v="29"/>
    <s v="Philadelphia"/>
    <x v="0"/>
    <s v="Francisca Cervantes"/>
    <x v="901"/>
    <n v="2602.0175999999997"/>
  </r>
  <r>
    <n v="24"/>
    <n v="51.84"/>
    <x v="902"/>
    <x v="0"/>
    <s v="Vintage Cars"/>
    <x v="87"/>
    <s v="Glen Waverly"/>
    <x v="3"/>
    <s v="Sean Connery"/>
    <x v="902"/>
    <n v="1219.2768000000001"/>
  </r>
  <r>
    <n v="28"/>
    <n v="67.459999999999994"/>
    <x v="903"/>
    <x v="0"/>
    <s v="Vintage Cars"/>
    <x v="31"/>
    <s v="Vancouver"/>
    <x v="10"/>
    <s v="Yoshi Tannamuri"/>
    <x v="903"/>
    <n v="1851.1024000000002"/>
  </r>
  <r>
    <n v="31"/>
    <n v="58.71"/>
    <x v="904"/>
    <x v="1"/>
    <s v="Vintage Cars"/>
    <x v="32"/>
    <s v="Burbank"/>
    <x v="0"/>
    <s v="Steve Thompson"/>
    <x v="904"/>
    <n v="1783.6098"/>
  </r>
  <r>
    <n v="45"/>
    <n v="63.71"/>
    <x v="905"/>
    <x v="1"/>
    <s v="Vintage Cars"/>
    <x v="33"/>
    <s v="Cambridge"/>
    <x v="0"/>
    <s v="Kyung Tseng"/>
    <x v="905"/>
    <n v="2809.6109999999999"/>
  </r>
  <r>
    <n v="24"/>
    <n v="58.09"/>
    <x v="906"/>
    <x v="1"/>
    <s v="Vintage Cars"/>
    <x v="23"/>
    <s v="Madrid"/>
    <x v="7"/>
    <s v="Diego Freyre"/>
    <x v="906"/>
    <n v="1366.2768000000001"/>
  </r>
  <r>
    <n v="49"/>
    <n v="53.72"/>
    <x v="907"/>
    <x v="1"/>
    <s v="Vintage Cars"/>
    <x v="61"/>
    <s v="San Jose"/>
    <x v="0"/>
    <s v="Sue Frick"/>
    <x v="907"/>
    <n v="2579.6344000000004"/>
  </r>
  <r>
    <n v="32"/>
    <n v="63.08"/>
    <x v="908"/>
    <x v="1"/>
    <s v="Vintage Cars"/>
    <x v="19"/>
    <s v="Salzburg"/>
    <x v="5"/>
    <s v="Georg Pipps"/>
    <x v="908"/>
    <n v="1978.1887999999999"/>
  </r>
  <r>
    <n v="43"/>
    <n v="68.709999999999994"/>
    <x v="909"/>
    <x v="1"/>
    <s v="Vintage Cars"/>
    <x v="36"/>
    <s v="Torino"/>
    <x v="12"/>
    <s v="Paolo Accorti"/>
    <x v="909"/>
    <n v="2895.4394000000002"/>
  </r>
  <r>
    <n v="37"/>
    <n v="50.59"/>
    <x v="910"/>
    <x v="1"/>
    <s v="Vintage Cars"/>
    <x v="37"/>
    <s v="Boras"/>
    <x v="8"/>
    <s v="Maria Larsson"/>
    <x v="910"/>
    <n v="1834.3933999999999"/>
  </r>
  <r>
    <n v="24"/>
    <n v="64.959999999999994"/>
    <x v="911"/>
    <x v="1"/>
    <s v="Vintage Cars"/>
    <x v="38"/>
    <s v="Versailles"/>
    <x v="1"/>
    <s v="Daniel Tonini"/>
    <x v="911"/>
    <n v="1527.8591999999999"/>
  </r>
  <r>
    <n v="35"/>
    <n v="53.72"/>
    <x v="912"/>
    <x v="1"/>
    <s v="Vintage Cars"/>
    <x v="39"/>
    <s v="San Rafael"/>
    <x v="0"/>
    <s v="Valarie Nelson"/>
    <x v="912"/>
    <n v="1842.596"/>
  </r>
  <r>
    <n v="41"/>
    <n v="29.87"/>
    <x v="913"/>
    <x v="1"/>
    <s v="Vintage Cars"/>
    <x v="40"/>
    <s v="Nashua"/>
    <x v="0"/>
    <s v="Valarie Young"/>
    <x v="913"/>
    <n v="1200.1766"/>
  </r>
  <r>
    <n v="26"/>
    <n v="100"/>
    <x v="914"/>
    <x v="1"/>
    <s v="Vintage Cars"/>
    <x v="77"/>
    <s v="Manchester"/>
    <x v="6"/>
    <s v="Victoria Ashworth"/>
    <x v="914"/>
    <n v="2919.4983999999999"/>
  </r>
  <r>
    <n v="34"/>
    <n v="64.959999999999994"/>
    <x v="915"/>
    <x v="1"/>
    <s v="Vintage Cars"/>
    <x v="10"/>
    <s v="Melbourne"/>
    <x v="3"/>
    <s v="Peter Ferguson"/>
    <x v="915"/>
    <n v="2164.4672"/>
  </r>
  <r>
    <n v="49"/>
    <n v="70.58"/>
    <x v="916"/>
    <x v="1"/>
    <s v="Vintage Cars"/>
    <x v="39"/>
    <s v="San Rafael"/>
    <x v="0"/>
    <s v="Valarie Nelson"/>
    <x v="916"/>
    <n v="3389.2516000000001"/>
  </r>
  <r>
    <n v="28"/>
    <n v="44.21"/>
    <x v="917"/>
    <x v="2"/>
    <s v="Vintage Cars"/>
    <x v="41"/>
    <s v="Brickhaven"/>
    <x v="0"/>
    <s v="Allen Nelson"/>
    <x v="917"/>
    <n v="1213.1224000000002"/>
  </r>
  <r>
    <n v="40"/>
    <n v="68.08"/>
    <x v="918"/>
    <x v="2"/>
    <s v="Vintage Cars"/>
    <x v="4"/>
    <s v="San Francisco"/>
    <x v="0"/>
    <s v="Julie Brown"/>
    <x v="918"/>
    <n v="2668.7359999999999"/>
  </r>
  <r>
    <n v="37"/>
    <n v="59.96"/>
    <x v="919"/>
    <x v="2"/>
    <s v="Vintage Cars"/>
    <x v="63"/>
    <s v="Graz"/>
    <x v="5"/>
    <s v="Roland Mendel"/>
    <x v="919"/>
    <n v="2174.1496000000002"/>
  </r>
  <r>
    <n v="31"/>
    <n v="53.72"/>
    <x v="920"/>
    <x v="2"/>
    <s v="Vintage Cars"/>
    <x v="56"/>
    <s v="Bruxelles"/>
    <x v="14"/>
    <s v="Catherine Dewey"/>
    <x v="920"/>
    <n v="1632.0136"/>
  </r>
  <r>
    <n v="41"/>
    <n v="83.44"/>
    <x v="921"/>
    <x v="0"/>
    <s v="Ships"/>
    <x v="86"/>
    <s v="Bergamo"/>
    <x v="12"/>
    <s v="Giovanni Rovelli"/>
    <x v="921"/>
    <n v="3352.6192000000001"/>
  </r>
  <r>
    <n v="21"/>
    <n v="89.46"/>
    <x v="922"/>
    <x v="0"/>
    <s v="Ships"/>
    <x v="19"/>
    <s v="Salzburg"/>
    <x v="5"/>
    <s v="Georg Pipps"/>
    <x v="922"/>
    <n v="1841.0868"/>
  </r>
  <r>
    <n v="40"/>
    <n v="96.34"/>
    <x v="923"/>
    <x v="0"/>
    <s v="Ships"/>
    <x v="91"/>
    <s v="Brickhaven"/>
    <x v="0"/>
    <s v="Leslie Taylor"/>
    <x v="923"/>
    <n v="3776.5279999999998"/>
  </r>
  <r>
    <n v="46"/>
    <n v="74.84"/>
    <x v="924"/>
    <x v="0"/>
    <s v="Ships"/>
    <x v="50"/>
    <s v="New Bedford"/>
    <x v="0"/>
    <s v="Wing C Tam"/>
    <x v="924"/>
    <n v="3373.7871999999998"/>
  </r>
  <r>
    <n v="44"/>
    <n v="79.14"/>
    <x v="925"/>
    <x v="0"/>
    <s v="Ships"/>
    <x v="16"/>
    <s v="Helsinki"/>
    <x v="4"/>
    <s v="Matti Karttunen"/>
    <x v="925"/>
    <n v="3412.5167999999999"/>
  </r>
  <r>
    <n v="46"/>
    <n v="73.12"/>
    <x v="926"/>
    <x v="0"/>
    <s v="Ships"/>
    <x v="37"/>
    <s v="Boras"/>
    <x v="8"/>
    <s v="Maria Larsson"/>
    <x v="926"/>
    <n v="3296.2496000000001"/>
  </r>
  <r>
    <n v="41"/>
    <n v="81.72"/>
    <x v="927"/>
    <x v="0"/>
    <s v="Ships"/>
    <x v="51"/>
    <s v="Toulouse"/>
    <x v="1"/>
    <s v="Annette Roulet"/>
    <x v="927"/>
    <n v="3283.5095999999999"/>
  </r>
  <r>
    <n v="32"/>
    <n v="89.46"/>
    <x v="928"/>
    <x v="0"/>
    <s v="Ships"/>
    <x v="52"/>
    <s v="London"/>
    <x v="6"/>
    <s v="Thomas Hardy"/>
    <x v="928"/>
    <n v="2805.4656"/>
  </r>
  <r>
    <n v="46"/>
    <n v="87.74"/>
    <x v="929"/>
    <x v="0"/>
    <s v="Ships"/>
    <x v="53"/>
    <s v="Barcelona"/>
    <x v="7"/>
    <s v="Eduardo Saavedra"/>
    <x v="929"/>
    <n v="3955.3191999999999"/>
  </r>
  <r>
    <n v="28"/>
    <n v="100"/>
    <x v="930"/>
    <x v="1"/>
    <s v="Ships"/>
    <x v="54"/>
    <s v="Los Angeles"/>
    <x v="0"/>
    <s v="Michael Chandler"/>
    <x v="930"/>
    <n v="2761.5616"/>
  </r>
  <r>
    <n v="49"/>
    <n v="94.62"/>
    <x v="931"/>
    <x v="1"/>
    <s v="Ships"/>
    <x v="55"/>
    <s v="San Diego"/>
    <x v="0"/>
    <s v="Valarie Thompson"/>
    <x v="931"/>
    <n v="4543.6523999999999"/>
  </r>
  <r>
    <n v="21"/>
    <n v="73.98"/>
    <x v="932"/>
    <x v="1"/>
    <s v="Ships"/>
    <x v="0"/>
    <s v="NYC"/>
    <x v="0"/>
    <s v="Kwai Yu"/>
    <x v="932"/>
    <n v="1522.5083999999999"/>
  </r>
  <r>
    <n v="32"/>
    <n v="84.3"/>
    <x v="933"/>
    <x v="1"/>
    <s v="Ships"/>
    <x v="23"/>
    <s v="Madrid"/>
    <x v="7"/>
    <s v="Diego Freyre"/>
    <x v="933"/>
    <n v="2643.6480000000001"/>
  </r>
  <r>
    <n v="34"/>
    <n v="98.06"/>
    <x v="934"/>
    <x v="1"/>
    <s v="Ships"/>
    <x v="56"/>
    <s v="Bruxelles"/>
    <x v="14"/>
    <s v="Catherine Dewey"/>
    <x v="934"/>
    <n v="3267.3591999999999"/>
  </r>
  <r>
    <n v="21"/>
    <n v="98.06"/>
    <x v="935"/>
    <x v="1"/>
    <s v="Ships"/>
    <x v="57"/>
    <s v="Tsawassen"/>
    <x v="10"/>
    <s v="Elizabeth Lincoln"/>
    <x v="935"/>
    <n v="2018.0748000000003"/>
  </r>
  <r>
    <n v="21"/>
    <n v="96.34"/>
    <x v="936"/>
    <x v="1"/>
    <s v="Ships"/>
    <x v="89"/>
    <s v="Munich"/>
    <x v="16"/>
    <s v="Michael Donnermeyer"/>
    <x v="936"/>
    <n v="1982.6772000000001"/>
  </r>
  <r>
    <n v="31"/>
    <n v="83.44"/>
    <x v="937"/>
    <x v="1"/>
    <s v="Ships"/>
    <x v="29"/>
    <s v="Philadelphia"/>
    <x v="0"/>
    <s v="Francisca Cervantes"/>
    <x v="937"/>
    <n v="2534.9071999999996"/>
  </r>
  <r>
    <n v="21"/>
    <n v="94.62"/>
    <x v="938"/>
    <x v="1"/>
    <s v="Ships"/>
    <x v="59"/>
    <s v="Cowes"/>
    <x v="6"/>
    <s v="Helen Bennett"/>
    <x v="938"/>
    <n v="1947.2796000000001"/>
  </r>
  <r>
    <n v="25"/>
    <n v="45.86"/>
    <x v="939"/>
    <x v="1"/>
    <s v="Ships"/>
    <x v="48"/>
    <s v="Kobenhavn"/>
    <x v="13"/>
    <s v="Jytte Petersen"/>
    <x v="939"/>
    <n v="1123.57"/>
  </r>
  <r>
    <n v="28"/>
    <n v="82.58"/>
    <x v="940"/>
    <x v="1"/>
    <s v="Ships"/>
    <x v="90"/>
    <s v="Charleroi"/>
    <x v="14"/>
    <s v="Pascale Cartrain"/>
    <x v="940"/>
    <n v="2265.9951999999998"/>
  </r>
  <r>
    <n v="43"/>
    <n v="64.97"/>
    <x v="941"/>
    <x v="1"/>
    <s v="Ships"/>
    <x v="23"/>
    <s v="Madrid"/>
    <x v="7"/>
    <s v="Diego Freyre"/>
    <x v="941"/>
    <n v="2737.8357999999998"/>
  </r>
  <r>
    <n v="22"/>
    <n v="86.74"/>
    <x v="942"/>
    <x v="2"/>
    <s v="Ships"/>
    <x v="60"/>
    <s v="Oulu"/>
    <x v="4"/>
    <s v="Pirkko Koskitalo"/>
    <x v="942"/>
    <n v="1870.1143999999999"/>
  </r>
  <r>
    <n v="37"/>
    <n v="93.01"/>
    <x v="943"/>
    <x v="2"/>
    <s v="Ships"/>
    <x v="23"/>
    <s v="Madrid"/>
    <x v="7"/>
    <s v="Diego Freyre"/>
    <x v="943"/>
    <n v="3372.5425999999998"/>
  </r>
  <r>
    <n v="28"/>
    <n v="72.260000000000005"/>
    <x v="944"/>
    <x v="2"/>
    <s v="Ships"/>
    <x v="1"/>
    <s v="Reims"/>
    <x v="1"/>
    <s v="Paul Henriot"/>
    <x v="944"/>
    <n v="1982.8144"/>
  </r>
  <r>
    <n v="30"/>
    <n v="74.84"/>
    <x v="945"/>
    <x v="2"/>
    <s v="Ships"/>
    <x v="61"/>
    <s v="San Jose"/>
    <x v="0"/>
    <s v="Sue Frick"/>
    <x v="945"/>
    <n v="2200.2959999999998"/>
  </r>
  <r>
    <n v="44"/>
    <n v="73.98"/>
    <x v="946"/>
    <x v="2"/>
    <s v="Ships"/>
    <x v="58"/>
    <s v="Boston"/>
    <x v="0"/>
    <s v="Juri Yoshido"/>
    <x v="946"/>
    <n v="3190.0175999999997"/>
  </r>
  <r>
    <n v="25"/>
    <n v="100"/>
    <x v="947"/>
    <x v="0"/>
    <s v="Vintage Cars"/>
    <x v="17"/>
    <s v="Stavern"/>
    <x v="2"/>
    <s v="Jonas Bergulfsen"/>
    <x v="947"/>
    <n v="2488.71"/>
  </r>
  <r>
    <n v="43"/>
    <n v="100"/>
    <x v="948"/>
    <x v="0"/>
    <s v="Vintage Cars"/>
    <x v="8"/>
    <s v="San Francisco"/>
    <x v="0"/>
    <s v="Julie Murphy"/>
    <x v="948"/>
    <n v="4721.7869999999994"/>
  </r>
  <r>
    <n v="30"/>
    <n v="97.39"/>
    <x v="949"/>
    <x v="0"/>
    <s v="Vintage Cars"/>
    <x v="25"/>
    <s v="Madrid"/>
    <x v="7"/>
    <s v="Mart¡n Sommer"/>
    <x v="949"/>
    <n v="2863.2659999999996"/>
  </r>
  <r>
    <n v="20"/>
    <n v="90.06"/>
    <x v="950"/>
    <x v="0"/>
    <s v="Vintage Cars"/>
    <x v="20"/>
    <s v="Chatswood"/>
    <x v="3"/>
    <s v="Adrian Huxley"/>
    <x v="950"/>
    <n v="1765.1759999999999"/>
  </r>
  <r>
    <n v="26"/>
    <n v="100"/>
    <x v="951"/>
    <x v="0"/>
    <s v="Vintage Cars"/>
    <x v="26"/>
    <s v="Singapore"/>
    <x v="9"/>
    <s v="Eric Natividad"/>
    <x v="951"/>
    <n v="2748.2728000000002"/>
  </r>
  <r>
    <n v="40"/>
    <n v="100"/>
    <x v="952"/>
    <x v="0"/>
    <s v="Vintage Cars"/>
    <x v="27"/>
    <s v="NYC"/>
    <x v="0"/>
    <s v="Maria Hernandez"/>
    <x v="952"/>
    <n v="4802.7840000000006"/>
  </r>
  <r>
    <n v="31"/>
    <n v="89.01"/>
    <x v="953"/>
    <x v="0"/>
    <s v="Vintage Cars"/>
    <x v="86"/>
    <s v="Bergamo"/>
    <x v="12"/>
    <s v="Giovanni Rovelli"/>
    <x v="953"/>
    <n v="2704.1237999999998"/>
  </r>
  <r>
    <n v="22"/>
    <n v="100"/>
    <x v="954"/>
    <x v="0"/>
    <s v="Vintage Cars"/>
    <x v="29"/>
    <s v="Philadelphia"/>
    <x v="0"/>
    <s v="Francisca Cervantes"/>
    <x v="954"/>
    <n v="2438.4359999999997"/>
  </r>
  <r>
    <n v="23"/>
    <n v="100"/>
    <x v="955"/>
    <x v="0"/>
    <s v="Vintage Cars"/>
    <x v="87"/>
    <s v="Glen Waverly"/>
    <x v="3"/>
    <s v="Sean Connery"/>
    <x v="955"/>
    <n v="2714.4921999999997"/>
  </r>
  <r>
    <n v="30"/>
    <n v="100"/>
    <x v="956"/>
    <x v="0"/>
    <s v="Vintage Cars"/>
    <x v="31"/>
    <s v="Vancouver"/>
    <x v="10"/>
    <s v="Yoshi Tannamuri"/>
    <x v="956"/>
    <n v="3509.7719999999999"/>
  </r>
  <r>
    <n v="49"/>
    <n v="100"/>
    <x v="957"/>
    <x v="1"/>
    <s v="Vintage Cars"/>
    <x v="32"/>
    <s v="Burbank"/>
    <x v="0"/>
    <s v="Steve Thompson"/>
    <x v="957"/>
    <n v="5179.4372000000003"/>
  </r>
  <r>
    <n v="31"/>
    <n v="100"/>
    <x v="958"/>
    <x v="1"/>
    <s v="Vintage Cars"/>
    <x v="33"/>
    <s v="Cambridge"/>
    <x v="0"/>
    <s v="Kyung Tseng"/>
    <x v="958"/>
    <n v="3117.8994000000002"/>
  </r>
  <r>
    <n v="29"/>
    <n v="100"/>
    <x v="959"/>
    <x v="1"/>
    <s v="Vintage Cars"/>
    <x v="23"/>
    <s v="Madrid"/>
    <x v="7"/>
    <s v="Diego Freyre"/>
    <x v="959"/>
    <n v="3273.6998000000003"/>
  </r>
  <r>
    <n v="37"/>
    <n v="84.82"/>
    <x v="960"/>
    <x v="1"/>
    <s v="Vintage Cars"/>
    <x v="61"/>
    <s v="San Jose"/>
    <x v="0"/>
    <s v="Sue Frick"/>
    <x v="960"/>
    <n v="3075.5732000000003"/>
  </r>
  <r>
    <n v="38"/>
    <n v="100"/>
    <x v="961"/>
    <x v="1"/>
    <s v="Vintage Cars"/>
    <x v="20"/>
    <s v="Chatswood"/>
    <x v="3"/>
    <s v="Adrian Huxley"/>
    <x v="961"/>
    <n v="4679.5784000000003"/>
  </r>
  <r>
    <n v="29"/>
    <n v="100"/>
    <x v="962"/>
    <x v="1"/>
    <s v="Vintage Cars"/>
    <x v="36"/>
    <s v="Torino"/>
    <x v="12"/>
    <s v="Paolo Accorti"/>
    <x v="962"/>
    <n v="2946.3013999999998"/>
  </r>
  <r>
    <n v="23"/>
    <n v="100"/>
    <x v="963"/>
    <x v="1"/>
    <s v="Vintage Cars"/>
    <x v="37"/>
    <s v="Boras"/>
    <x v="8"/>
    <s v="Maria Larsson"/>
    <x v="963"/>
    <n v="2808.9348"/>
  </r>
  <r>
    <n v="26"/>
    <n v="85.87"/>
    <x v="964"/>
    <x v="1"/>
    <s v="Vintage Cars"/>
    <x v="38"/>
    <s v="Versailles"/>
    <x v="1"/>
    <s v="Daniel Tonini"/>
    <x v="964"/>
    <n v="2187.9675999999999"/>
  </r>
  <r>
    <n v="38"/>
    <n v="100"/>
    <x v="965"/>
    <x v="1"/>
    <s v="Vintage Cars"/>
    <x v="39"/>
    <s v="San Rafael"/>
    <x v="0"/>
    <s v="Valarie Nelson"/>
    <x v="965"/>
    <n v="4367.8796000000002"/>
  </r>
  <r>
    <n v="48"/>
    <n v="47.04"/>
    <x v="966"/>
    <x v="1"/>
    <s v="Vintage Cars"/>
    <x v="40"/>
    <s v="Nashua"/>
    <x v="0"/>
    <s v="Valarie Young"/>
    <x v="966"/>
    <n v="2212.7616000000003"/>
  </r>
  <r>
    <n v="40"/>
    <n v="39.799999999999997"/>
    <x v="967"/>
    <x v="1"/>
    <s v="Vintage Cars"/>
    <x v="77"/>
    <s v="Manchester"/>
    <x v="6"/>
    <s v="Victoria Ashworth"/>
    <x v="967"/>
    <n v="1560.16"/>
  </r>
  <r>
    <n v="45"/>
    <n v="100"/>
    <x v="968"/>
    <x v="1"/>
    <s v="Vintage Cars"/>
    <x v="10"/>
    <s v="Melbourne"/>
    <x v="3"/>
    <s v="Peter Ferguson"/>
    <x v="968"/>
    <n v="4849.2359999999999"/>
  </r>
  <r>
    <n v="44"/>
    <n v="100"/>
    <x v="969"/>
    <x v="1"/>
    <s v="Vintage Cars"/>
    <x v="39"/>
    <s v="San Rafael"/>
    <x v="0"/>
    <s v="Valarie Nelson"/>
    <x v="969"/>
    <n v="5057.5448000000006"/>
  </r>
  <r>
    <n v="21"/>
    <n v="94.22"/>
    <x v="970"/>
    <x v="2"/>
    <s v="Vintage Cars"/>
    <x v="41"/>
    <s v="Brickhaven"/>
    <x v="0"/>
    <s v="Allen Nelson"/>
    <x v="970"/>
    <n v="1939.0475999999999"/>
  </r>
  <r>
    <n v="35"/>
    <n v="100"/>
    <x v="971"/>
    <x v="2"/>
    <s v="Vintage Cars"/>
    <x v="4"/>
    <s v="San Francisco"/>
    <x v="0"/>
    <s v="Julie Brown"/>
    <x v="971"/>
    <n v="4202.4359999999997"/>
  </r>
  <r>
    <n v="29"/>
    <n v="86.92"/>
    <x v="972"/>
    <x v="2"/>
    <s v="Vintage Cars"/>
    <x v="63"/>
    <s v="Graz"/>
    <x v="5"/>
    <s v="Roland Mendel"/>
    <x v="972"/>
    <n v="2470.2664"/>
  </r>
  <r>
    <n v="21"/>
    <n v="84.82"/>
    <x v="973"/>
    <x v="2"/>
    <s v="Vintage Cars"/>
    <x v="56"/>
    <s v="Bruxelles"/>
    <x v="14"/>
    <s v="Catherine Dewey"/>
    <x v="973"/>
    <n v="1745.5956000000001"/>
  </r>
  <r>
    <n v="22"/>
    <n v="100"/>
    <x v="974"/>
    <x v="0"/>
    <s v="Vintage Cars"/>
    <x v="48"/>
    <s v="Kobenhavn"/>
    <x v="13"/>
    <s v="Jytte Petersen"/>
    <x v="974"/>
    <n v="3003.7392"/>
  </r>
  <r>
    <n v="26"/>
    <n v="100"/>
    <x v="975"/>
    <x v="0"/>
    <s v="Vintage Cars"/>
    <x v="26"/>
    <s v="Singapore"/>
    <x v="9"/>
    <s v="Eric Natividad"/>
    <x v="975"/>
    <n v="3480.3132000000001"/>
  </r>
  <r>
    <n v="41"/>
    <n v="100"/>
    <x v="976"/>
    <x v="0"/>
    <s v="Vintage Cars"/>
    <x v="23"/>
    <s v="Madrid"/>
    <x v="7"/>
    <s v="Diego Freyre"/>
    <x v="976"/>
    <n v="5433.1396000000004"/>
  </r>
  <r>
    <n v="47"/>
    <n v="100"/>
    <x v="977"/>
    <x v="0"/>
    <s v="Vintage Cars"/>
    <x v="39"/>
    <s v="San Rafael"/>
    <x v="0"/>
    <s v="Valarie Nelson"/>
    <x v="977"/>
    <n v="5913.6433999999999"/>
  </r>
  <r>
    <n v="31"/>
    <n v="100"/>
    <x v="978"/>
    <x v="0"/>
    <s v="Vintage Cars"/>
    <x v="23"/>
    <s v="Madrid"/>
    <x v="7"/>
    <s v="Diego Freyre"/>
    <x v="978"/>
    <n v="3568.7386000000001"/>
  </r>
  <r>
    <n v="43"/>
    <n v="100"/>
    <x v="979"/>
    <x v="0"/>
    <s v="Vintage Cars"/>
    <x v="21"/>
    <s v="New Bedford"/>
    <x v="0"/>
    <s v="Violeta Benitez"/>
    <x v="979"/>
    <n v="6792.1251999999995"/>
  </r>
  <r>
    <n v="23"/>
    <n v="100"/>
    <x v="980"/>
    <x v="0"/>
    <s v="Vintage Cars"/>
    <x v="76"/>
    <s v="Madrid"/>
    <x v="7"/>
    <s v="Jesus Fernandez"/>
    <x v="980"/>
    <n v="3602.1174000000001"/>
  </r>
  <r>
    <n v="28"/>
    <n v="100"/>
    <x v="981"/>
    <x v="0"/>
    <s v="Vintage Cars"/>
    <x v="50"/>
    <s v="New Bedford"/>
    <x v="0"/>
    <s v="Wing C Tam"/>
    <x v="981"/>
    <n v="3373.1992"/>
  </r>
  <r>
    <n v="49"/>
    <n v="100"/>
    <x v="982"/>
    <x v="0"/>
    <s v="Vintage Cars"/>
    <x v="34"/>
    <s v="New Haven"/>
    <x v="0"/>
    <s v="Leslie Murphy"/>
    <x v="982"/>
    <n v="6755.9338000000007"/>
  </r>
  <r>
    <n v="24"/>
    <n v="100"/>
    <x v="983"/>
    <x v="1"/>
    <s v="Vintage Cars"/>
    <x v="30"/>
    <s v="Lyon"/>
    <x v="1"/>
    <s v="Mary Saveley"/>
    <x v="983"/>
    <n v="2570.0304000000001"/>
  </r>
  <r>
    <n v="33"/>
    <n v="100"/>
    <x v="984"/>
    <x v="1"/>
    <s v="Vintage Cars"/>
    <x v="56"/>
    <s v="Bruxelles"/>
    <x v="14"/>
    <s v="Catherine Dewey"/>
    <x v="984"/>
    <n v="4329.0324000000001"/>
  </r>
  <r>
    <n v="22"/>
    <n v="100"/>
    <x v="985"/>
    <x v="1"/>
    <s v="Vintage Cars"/>
    <x v="59"/>
    <s v="Cowes"/>
    <x v="6"/>
    <s v="Helen Bennett"/>
    <x v="985"/>
    <n v="3533.8996000000002"/>
  </r>
  <r>
    <n v="32"/>
    <n v="100"/>
    <x v="986"/>
    <x v="1"/>
    <s v="Vintage Cars"/>
    <x v="0"/>
    <s v="NYC"/>
    <x v="0"/>
    <s v="Kwai Yu"/>
    <x v="986"/>
    <n v="3726.5088000000001"/>
  </r>
  <r>
    <n v="40"/>
    <n v="100"/>
    <x v="987"/>
    <x v="1"/>
    <s v="Vintage Cars"/>
    <x v="56"/>
    <s v="Bruxelles"/>
    <x v="14"/>
    <s v="Catherine Dewey"/>
    <x v="987"/>
    <n v="4925.8719999999994"/>
  </r>
  <r>
    <n v="43"/>
    <n v="100"/>
    <x v="988"/>
    <x v="1"/>
    <s v="Vintage Cars"/>
    <x v="39"/>
    <s v="San Rafael"/>
    <x v="0"/>
    <s v="Valarie Nelson"/>
    <x v="988"/>
    <n v="6561.6193999999996"/>
  </r>
  <r>
    <n v="24"/>
    <n v="100"/>
    <x v="989"/>
    <x v="1"/>
    <s v="Vintage Cars"/>
    <x v="36"/>
    <s v="Torino"/>
    <x v="12"/>
    <s v="Paolo Accorti"/>
    <x v="989"/>
    <n v="2762.8944000000001"/>
  </r>
  <r>
    <n v="32"/>
    <n v="100"/>
    <x v="990"/>
    <x v="1"/>
    <s v="Vintage Cars"/>
    <x v="77"/>
    <s v="Manchester"/>
    <x v="6"/>
    <s v="Victoria Ashworth"/>
    <x v="990"/>
    <n v="3683.8591999999999"/>
  </r>
  <r>
    <n v="20"/>
    <n v="100"/>
    <x v="991"/>
    <x v="1"/>
    <s v="Vintage Cars"/>
    <x v="78"/>
    <s v="Aaarhus"/>
    <x v="13"/>
    <s v="Palle Ibsen"/>
    <x v="991"/>
    <n v="2677.1640000000002"/>
  </r>
  <r>
    <n v="24"/>
    <n v="69.12"/>
    <x v="992"/>
    <x v="1"/>
    <s v="Vintage Cars"/>
    <x v="17"/>
    <s v="Stavern"/>
    <x v="2"/>
    <s v="Jonas Bergulfsen"/>
    <x v="992"/>
    <n v="1625.7024000000001"/>
  </r>
  <r>
    <n v="48"/>
    <n v="100"/>
    <x v="993"/>
    <x v="1"/>
    <s v="Vintage Cars"/>
    <x v="62"/>
    <s v="Paris"/>
    <x v="1"/>
    <s v="Marie Bertrand"/>
    <x v="993"/>
    <n v="5662.6751999999997"/>
  </r>
  <r>
    <n v="44"/>
    <n v="100"/>
    <x v="994"/>
    <x v="1"/>
    <s v="Vintage Cars"/>
    <x v="23"/>
    <s v="Madrid"/>
    <x v="7"/>
    <s v="Diego Freyre"/>
    <x v="994"/>
    <n v="5087.2975999999999"/>
  </r>
  <r>
    <n v="28"/>
    <n v="100"/>
    <x v="995"/>
    <x v="2"/>
    <s v="Vintage Cars"/>
    <x v="35"/>
    <s v="Minato-ku"/>
    <x v="11"/>
    <s v="Akiko Shimamura"/>
    <x v="995"/>
    <n v="3785.6224000000002"/>
  </r>
  <r>
    <n v="24"/>
    <n v="61.52"/>
    <x v="996"/>
    <x v="2"/>
    <s v="Vintage Cars"/>
    <x v="23"/>
    <s v="Madrid"/>
    <x v="7"/>
    <s v="Diego Freyre"/>
    <x v="996"/>
    <n v="1446.9503999999999"/>
  </r>
  <r>
    <n v="33"/>
    <n v="100"/>
    <x v="997"/>
    <x v="2"/>
    <s v="Vintage Cars"/>
    <x v="39"/>
    <s v="San Rafael"/>
    <x v="0"/>
    <s v="Valarie Nelson"/>
    <x v="997"/>
    <n v="5168.2554"/>
  </r>
  <r>
    <n v="41"/>
    <n v="100"/>
    <x v="998"/>
    <x v="2"/>
    <s v="Vintage Cars"/>
    <x v="58"/>
    <s v="Boston"/>
    <x v="0"/>
    <s v="Juri Yoshido"/>
    <x v="998"/>
    <n v="4774.5893999999998"/>
  </r>
  <r>
    <n v="23"/>
    <n v="100"/>
    <x v="999"/>
    <x v="0"/>
    <s v="Classic Cars"/>
    <x v="23"/>
    <s v="Madrid"/>
    <x v="7"/>
    <s v="Diego Freyre"/>
    <x v="999"/>
    <n v="4465.8501999999999"/>
  </r>
  <r>
    <n v="46"/>
    <n v="100"/>
    <x v="1000"/>
    <x v="0"/>
    <s v="Classic Cars"/>
    <x v="45"/>
    <s v="Philadelphia"/>
    <x v="0"/>
    <s v="Rosa Hernandez"/>
    <x v="1000"/>
    <n v="8091.86"/>
  </r>
  <r>
    <n v="48"/>
    <n v="100"/>
    <x v="1001"/>
    <x v="0"/>
    <s v="Classic Cars"/>
    <x v="62"/>
    <s v="Paris"/>
    <x v="1"/>
    <s v="Marie Bertrand"/>
    <x v="1001"/>
    <n v="8045.2512000000006"/>
  </r>
  <r>
    <n v="25"/>
    <n v="100"/>
    <x v="1002"/>
    <x v="0"/>
    <s v="Classic Cars"/>
    <x v="67"/>
    <s v="Marseille"/>
    <x v="1"/>
    <s v="Laurence Lebihan"/>
    <x v="1002"/>
    <n v="3526.53"/>
  </r>
  <r>
    <n v="22"/>
    <n v="100"/>
    <x v="1003"/>
    <x v="0"/>
    <s v="Classic Cars"/>
    <x v="74"/>
    <s v="NYC"/>
    <x v="0"/>
    <s v="Jeff Young"/>
    <x v="1003"/>
    <n v="3760.4951999999998"/>
  </r>
  <r>
    <n v="41"/>
    <n v="100"/>
    <x v="1004"/>
    <x v="0"/>
    <s v="Classic Cars"/>
    <x v="51"/>
    <s v="Toulouse"/>
    <x v="1"/>
    <s v="Annette Roulet"/>
    <x v="1004"/>
    <n v="8164.9778000000006"/>
  </r>
  <r>
    <n v="34"/>
    <n v="100"/>
    <x v="1005"/>
    <x v="0"/>
    <s v="Classic Cars"/>
    <x v="73"/>
    <s v="Espoo"/>
    <x v="4"/>
    <s v="Kalle Suominen"/>
    <x v="1005"/>
    <n v="4739.7700000000004"/>
  </r>
  <r>
    <n v="32"/>
    <n v="100"/>
    <x v="1006"/>
    <x v="0"/>
    <s v="Classic Cars"/>
    <x v="42"/>
    <s v="North Sydney"/>
    <x v="3"/>
    <s v="Anna O'Hara"/>
    <x v="1006"/>
    <n v="5310.5024000000003"/>
  </r>
  <r>
    <n v="21"/>
    <n v="100"/>
    <x v="1007"/>
    <x v="0"/>
    <s v="Classic Cars"/>
    <x v="60"/>
    <s v="Oulu"/>
    <x v="4"/>
    <s v="Pirkko Koskitalo"/>
    <x v="1007"/>
    <n v="3659.3298000000004"/>
  </r>
  <r>
    <n v="20"/>
    <n v="100"/>
    <x v="1008"/>
    <x v="0"/>
    <s v="Classic Cars"/>
    <x v="54"/>
    <s v="Los Angeles"/>
    <x v="0"/>
    <s v="Michael Chandler"/>
    <x v="1008"/>
    <n v="3916.4720000000002"/>
  </r>
  <r>
    <n v="47"/>
    <n v="100"/>
    <x v="1009"/>
    <x v="0"/>
    <s v="Classic Cars"/>
    <x v="26"/>
    <s v="Singapore"/>
    <x v="9"/>
    <s v="Eric Natividad"/>
    <x v="1009"/>
    <n v="8579.5962"/>
  </r>
  <r>
    <n v="39"/>
    <n v="100"/>
    <x v="1010"/>
    <x v="0"/>
    <s v="Classic Cars"/>
    <x v="43"/>
    <s v="Montreal"/>
    <x v="10"/>
    <s v="Jean Fresnisre"/>
    <x v="1010"/>
    <n v="5371.8209999999999"/>
  </r>
  <r>
    <n v="29"/>
    <n v="100"/>
    <x v="1011"/>
    <x v="0"/>
    <s v="Classic Cars"/>
    <x v="49"/>
    <s v="London"/>
    <x v="6"/>
    <s v="Ann Brown"/>
    <x v="1011"/>
    <n v="4331.4922000000006"/>
  </r>
  <r>
    <n v="45"/>
    <n v="100"/>
    <x v="1012"/>
    <x v="0"/>
    <s v="Classic Cars"/>
    <x v="7"/>
    <s v="Bergen"/>
    <x v="2"/>
    <s v="Veysel Oeztan"/>
    <x v="1012"/>
    <n v="6198.2550000000001"/>
  </r>
  <r>
    <n v="28"/>
    <n v="100"/>
    <x v="1013"/>
    <x v="0"/>
    <s v="Classic Cars"/>
    <x v="81"/>
    <s v="Sevilla"/>
    <x v="7"/>
    <s v="Jose Pedro Roel"/>
    <x v="1013"/>
    <n v="4321.5255999999999"/>
  </r>
  <r>
    <n v="26"/>
    <n v="100"/>
    <x v="1014"/>
    <x v="0"/>
    <s v="Classic Cars"/>
    <x v="40"/>
    <s v="Nashua"/>
    <x v="0"/>
    <s v="Valarie Young"/>
    <x v="1014"/>
    <n v="3840.0907999999999"/>
  </r>
  <r>
    <n v="50"/>
    <n v="100"/>
    <x v="1015"/>
    <x v="0"/>
    <s v="Classic Cars"/>
    <x v="47"/>
    <s v="White Plains"/>
    <x v="0"/>
    <s v="Steve Frick"/>
    <x v="1015"/>
    <n v="7468.09"/>
  </r>
  <r>
    <n v="48"/>
    <n v="100"/>
    <x v="1016"/>
    <x v="0"/>
    <s v="Classic Cars"/>
    <x v="23"/>
    <s v="Madrid"/>
    <x v="7"/>
    <s v="Diego Freyre"/>
    <x v="1016"/>
    <n v="8125.2192000000005"/>
  </r>
  <r>
    <n v="25"/>
    <n v="100"/>
    <x v="1017"/>
    <x v="0"/>
    <s v="Classic Cars"/>
    <x v="64"/>
    <s v="Boston"/>
    <x v="0"/>
    <s v="Valarie Franco"/>
    <x v="1017"/>
    <n v="3858.5050000000001"/>
  </r>
  <r>
    <n v="40"/>
    <n v="100"/>
    <x v="1018"/>
    <x v="1"/>
    <s v="Classic Cars"/>
    <x v="23"/>
    <s v="Madrid"/>
    <x v="7"/>
    <s v="Diego Freyre"/>
    <x v="1018"/>
    <n v="5443.3119999999999"/>
  </r>
  <r>
    <n v="43"/>
    <n v="100"/>
    <x v="1019"/>
    <x v="1"/>
    <s v="Classic Cars"/>
    <x v="69"/>
    <s v="Gensve"/>
    <x v="17"/>
    <s v="Michael Holz"/>
    <x v="1019"/>
    <n v="6279.7028"/>
  </r>
  <r>
    <n v="22"/>
    <n v="100"/>
    <x v="1020"/>
    <x v="1"/>
    <s v="Classic Cars"/>
    <x v="39"/>
    <s v="San Rafael"/>
    <x v="0"/>
    <s v="Valarie Nelson"/>
    <x v="1020"/>
    <n v="4089.0696000000003"/>
  </r>
  <r>
    <n v="47"/>
    <n v="100"/>
    <x v="1021"/>
    <x v="1"/>
    <s v="Classic Cars"/>
    <x v="60"/>
    <s v="Oulu"/>
    <x v="4"/>
    <s v="Pirkko Koskitalo"/>
    <x v="1021"/>
    <n v="6941.7025999999996"/>
  </r>
  <r>
    <n v="36"/>
    <n v="100"/>
    <x v="1022"/>
    <x v="1"/>
    <s v="Classic Cars"/>
    <x v="23"/>
    <s v="Madrid"/>
    <x v="7"/>
    <s v="Diego Freyre"/>
    <x v="1022"/>
    <n v="6990.0264000000006"/>
  </r>
  <r>
    <n v="40"/>
    <n v="100"/>
    <x v="1023"/>
    <x v="1"/>
    <s v="Classic Cars"/>
    <x v="22"/>
    <s v="Liverpool"/>
    <x v="6"/>
    <s v="Elizabeth Devon"/>
    <x v="1023"/>
    <n v="6638.1280000000006"/>
  </r>
  <r>
    <n v="27"/>
    <n v="100"/>
    <x v="1024"/>
    <x v="1"/>
    <s v="Classic Cars"/>
    <x v="65"/>
    <s v="Singapore"/>
    <x v="9"/>
    <s v="Wendy Victorino"/>
    <x v="1024"/>
    <n v="3584.5362"/>
  </r>
  <r>
    <n v="29"/>
    <n v="100"/>
    <x v="1025"/>
    <x v="1"/>
    <s v="Classic Cars"/>
    <x v="70"/>
    <s v="Reggio Emilia"/>
    <x v="12"/>
    <s v="Maurizio Moroni"/>
    <x v="1025"/>
    <n v="4716.299"/>
  </r>
  <r>
    <n v="20"/>
    <n v="100"/>
    <x v="1026"/>
    <x v="1"/>
    <s v="Classic Cars"/>
    <x v="39"/>
    <s v="San Rafael"/>
    <x v="0"/>
    <s v="Valarie Nelson"/>
    <x v="1026"/>
    <n v="3850.0279999999998"/>
  </r>
  <r>
    <n v="42"/>
    <n v="100"/>
    <x v="1027"/>
    <x v="1"/>
    <s v="Classic Cars"/>
    <x v="84"/>
    <s v="Las Vegas"/>
    <x v="0"/>
    <s v="Sue King"/>
    <x v="1027"/>
    <n v="6273.1956"/>
  </r>
  <r>
    <n v="25"/>
    <n v="100"/>
    <x v="1028"/>
    <x v="1"/>
    <s v="Classic Cars"/>
    <x v="18"/>
    <s v="Allentown"/>
    <x v="0"/>
    <s v="Kyung Yu"/>
    <x v="1028"/>
    <n v="4107.4250000000002"/>
  </r>
  <r>
    <n v="36"/>
    <n v="100"/>
    <x v="1029"/>
    <x v="1"/>
    <s v="Classic Cars"/>
    <x v="69"/>
    <s v="Gensve"/>
    <x v="17"/>
    <s v="Michael Holz"/>
    <x v="1029"/>
    <n v="5735.4696000000004"/>
  </r>
  <r>
    <n v="21"/>
    <n v="100"/>
    <x v="1030"/>
    <x v="1"/>
    <s v="Classic Cars"/>
    <x v="0"/>
    <s v="NYC"/>
    <x v="0"/>
    <s v="Kwai Yu"/>
    <x v="1030"/>
    <n v="2787.9726000000001"/>
  </r>
  <r>
    <n v="23"/>
    <n v="100"/>
    <x v="1031"/>
    <x v="0"/>
    <s v="Classic Cars"/>
    <x v="85"/>
    <s v="Oslo"/>
    <x v="2"/>
    <s v="Jan Klaeboe"/>
    <x v="1031"/>
    <n v="3931.4267999999997"/>
  </r>
  <r>
    <n v="37"/>
    <n v="100"/>
    <x v="1032"/>
    <x v="1"/>
    <s v="Classic Cars"/>
    <x v="15"/>
    <s v="Cambridge"/>
    <x v="0"/>
    <s v="Marta Hernandez"/>
    <x v="1032"/>
    <n v="7306.7525999999998"/>
  </r>
  <r>
    <n v="48"/>
    <n v="100"/>
    <x v="1033"/>
    <x v="1"/>
    <s v="Classic Cars"/>
    <x v="68"/>
    <s v="Koln"/>
    <x v="16"/>
    <s v="Henriette Pfalzheim"/>
    <x v="1033"/>
    <n v="8762.1407999999992"/>
  </r>
  <r>
    <n v="25"/>
    <n v="100"/>
    <x v="1034"/>
    <x v="1"/>
    <s v="Classic Cars"/>
    <x v="31"/>
    <s v="Vancouver"/>
    <x v="10"/>
    <s v="Yoshi Tannamuri"/>
    <x v="1034"/>
    <n v="4480.8050000000003"/>
  </r>
  <r>
    <n v="33"/>
    <n v="100"/>
    <x v="1035"/>
    <x v="1"/>
    <s v="Classic Cars"/>
    <x v="21"/>
    <s v="New Bedford"/>
    <x v="0"/>
    <s v="Violeta Benitez"/>
    <x v="1035"/>
    <n v="5586.0882000000001"/>
  </r>
  <r>
    <n v="27"/>
    <n v="100"/>
    <x v="1036"/>
    <x v="1"/>
    <s v="Classic Cars"/>
    <x v="11"/>
    <s v="NYC"/>
    <x v="0"/>
    <s v="Michael Frick"/>
    <x v="1036"/>
    <n v="3092.3801999999996"/>
  </r>
  <r>
    <n v="27"/>
    <n v="100"/>
    <x v="1037"/>
    <x v="1"/>
    <s v="Classic Cars"/>
    <x v="45"/>
    <s v="Philadelphia"/>
    <x v="0"/>
    <s v="Rosa Hernandez"/>
    <x v="1037"/>
    <n v="4087.2761999999998"/>
  </r>
  <r>
    <n v="20"/>
    <n v="100"/>
    <x v="1038"/>
    <x v="1"/>
    <s v="Classic Cars"/>
    <x v="24"/>
    <s v="Lule"/>
    <x v="8"/>
    <s v="Christina Berglund"/>
    <x v="1038"/>
    <n v="2821.2240000000002"/>
  </r>
  <r>
    <n v="30"/>
    <n v="100"/>
    <x v="1039"/>
    <x v="1"/>
    <s v="Classic Cars"/>
    <x v="10"/>
    <s v="Melbourne"/>
    <x v="3"/>
    <s v="Peter Ferguson"/>
    <x v="1039"/>
    <n v="4928.91"/>
  </r>
  <r>
    <n v="48"/>
    <n v="100"/>
    <x v="1040"/>
    <x v="1"/>
    <s v="Classic Cars"/>
    <x v="74"/>
    <s v="NYC"/>
    <x v="0"/>
    <s v="Jeff Young"/>
    <x v="1040"/>
    <n v="7248.8640000000005"/>
  </r>
  <r>
    <n v="32"/>
    <n v="93.49"/>
    <x v="1041"/>
    <x v="1"/>
    <s v="Classic Cars"/>
    <x v="23"/>
    <s v="Madrid"/>
    <x v="7"/>
    <s v="Diego Freyre"/>
    <x v="1041"/>
    <n v="2931.8463999999999"/>
  </r>
  <r>
    <n v="34"/>
    <n v="100"/>
    <x v="1042"/>
    <x v="2"/>
    <s v="Classic Cars"/>
    <x v="90"/>
    <s v="Charleroi"/>
    <x v="14"/>
    <s v="Pascale Cartrain"/>
    <x v="1042"/>
    <n v="6150.2056000000002"/>
  </r>
  <r>
    <n v="27"/>
    <n v="56.85"/>
    <x v="1043"/>
    <x v="2"/>
    <s v="Classic Cars"/>
    <x v="42"/>
    <s v="North Sydney"/>
    <x v="3"/>
    <s v="Anna O'Hara"/>
    <x v="1043"/>
    <n v="1504.251"/>
  </r>
  <r>
    <n v="39"/>
    <n v="100"/>
    <x v="1044"/>
    <x v="2"/>
    <s v="Classic Cars"/>
    <x v="16"/>
    <s v="Helsinki"/>
    <x v="4"/>
    <s v="Matti Karttunen"/>
    <x v="1044"/>
    <n v="7119.2393999999995"/>
  </r>
  <r>
    <n v="47"/>
    <n v="100"/>
    <x v="1045"/>
    <x v="2"/>
    <s v="Classic Cars"/>
    <x v="23"/>
    <s v="Madrid"/>
    <x v="7"/>
    <s v="Diego Freyre"/>
    <x v="1045"/>
    <n v="6731.6689999999999"/>
  </r>
  <r>
    <n v="22"/>
    <n v="100"/>
    <x v="1046"/>
    <x v="2"/>
    <s v="Classic Cars"/>
    <x v="23"/>
    <s v="Madrid"/>
    <x v="7"/>
    <s v="Diego Freyre"/>
    <x v="1046"/>
    <n v="3285.9596000000001"/>
  </r>
  <r>
    <n v="55"/>
    <n v="100"/>
    <x v="1047"/>
    <x v="2"/>
    <s v="Classic Cars"/>
    <x v="83"/>
    <s v="Strasbourg"/>
    <x v="1"/>
    <s v="Frederique Citeaux"/>
    <x v="1047"/>
    <n v="8123.2689999999993"/>
  </r>
  <r>
    <n v="60"/>
    <n v="100"/>
    <x v="1048"/>
    <x v="2"/>
    <s v="Classic Cars"/>
    <x v="23"/>
    <s v="Madrid"/>
    <x v="7"/>
    <s v="Diego Freyre"/>
    <x v="1048"/>
    <n v="11650.044"/>
  </r>
  <r>
    <n v="35"/>
    <n v="100"/>
    <x v="1049"/>
    <x v="2"/>
    <s v="Classic Cars"/>
    <x v="19"/>
    <s v="Salzburg"/>
    <x v="5"/>
    <s v="Georg Pipps"/>
    <x v="1049"/>
    <n v="5808.3620000000001"/>
  </r>
  <r>
    <n v="28"/>
    <n v="100"/>
    <x v="1050"/>
    <x v="2"/>
    <s v="Classic Cars"/>
    <x v="14"/>
    <s v="Nantes"/>
    <x v="1"/>
    <s v="Janine Labrune"/>
    <x v="1050"/>
    <n v="3717.2968000000001"/>
  </r>
  <r>
    <n v="38"/>
    <n v="100"/>
    <x v="1051"/>
    <x v="0"/>
    <s v="Trains"/>
    <x v="48"/>
    <s v="Kobenhavn"/>
    <x v="13"/>
    <s v="Jytte Petersen"/>
    <x v="1051"/>
    <n v="4243.4980000000005"/>
  </r>
  <r>
    <n v="21"/>
    <n v="95.8"/>
    <x v="1052"/>
    <x v="0"/>
    <s v="Trains"/>
    <x v="26"/>
    <s v="Singapore"/>
    <x v="9"/>
    <s v="Eric Natividad"/>
    <x v="1052"/>
    <n v="1971.5639999999999"/>
  </r>
  <r>
    <n v="41"/>
    <n v="100"/>
    <x v="1053"/>
    <x v="0"/>
    <s v="Trains"/>
    <x v="23"/>
    <s v="Madrid"/>
    <x v="7"/>
    <s v="Diego Freyre"/>
    <x v="1053"/>
    <n v="4740.4364000000005"/>
  </r>
  <r>
    <n v="22"/>
    <n v="97.81"/>
    <x v="1054"/>
    <x v="0"/>
    <s v="Trains"/>
    <x v="39"/>
    <s v="San Rafael"/>
    <x v="0"/>
    <s v="Valarie Nelson"/>
    <x v="1054"/>
    <n v="2108.7836000000002"/>
  </r>
  <r>
    <n v="29"/>
    <n v="88.74"/>
    <x v="1055"/>
    <x v="0"/>
    <s v="Trains"/>
    <x v="23"/>
    <s v="Madrid"/>
    <x v="7"/>
    <s v="Diego Freyre"/>
    <x v="1055"/>
    <n v="2521.9908"/>
  </r>
  <r>
    <n v="50"/>
    <n v="100"/>
    <x v="1056"/>
    <x v="0"/>
    <s v="Trains"/>
    <x v="26"/>
    <s v="Singapore"/>
    <x v="9"/>
    <s v="Eric Natividad"/>
    <x v="1056"/>
    <n v="5237.6099999999997"/>
  </r>
  <r>
    <n v="29"/>
    <n v="100"/>
    <x v="1057"/>
    <x v="0"/>
    <s v="Trains"/>
    <x v="76"/>
    <s v="Madrid"/>
    <x v="7"/>
    <s v="Jesus Fernandez"/>
    <x v="1057"/>
    <n v="3009.1095999999998"/>
  </r>
  <r>
    <n v="49"/>
    <n v="80.67"/>
    <x v="1058"/>
    <x v="0"/>
    <s v="Trains"/>
    <x v="50"/>
    <s v="New Bedford"/>
    <x v="0"/>
    <s v="Wing C Tam"/>
    <x v="1058"/>
    <n v="3873.7734"/>
  </r>
  <r>
    <n v="35"/>
    <n v="100"/>
    <x v="1059"/>
    <x v="0"/>
    <s v="Trains"/>
    <x v="34"/>
    <s v="New Haven"/>
    <x v="0"/>
    <s v="Leslie Murphy"/>
    <x v="1059"/>
    <n v="3493.4549999999999"/>
  </r>
  <r>
    <n v="48"/>
    <n v="100"/>
    <x v="1060"/>
    <x v="1"/>
    <s v="Trains"/>
    <x v="30"/>
    <s v="Lyon"/>
    <x v="1"/>
    <s v="Mary Saveley"/>
    <x v="1060"/>
    <n v="5502.2688000000007"/>
  </r>
  <r>
    <n v="23"/>
    <n v="80.67"/>
    <x v="1061"/>
    <x v="1"/>
    <s v="Trains"/>
    <x v="56"/>
    <s v="Bruxelles"/>
    <x v="14"/>
    <s v="Catherine Dewey"/>
    <x v="1061"/>
    <n v="1818.3018000000002"/>
  </r>
  <r>
    <n v="48"/>
    <n v="95.8"/>
    <x v="1062"/>
    <x v="1"/>
    <s v="Trains"/>
    <x v="59"/>
    <s v="Cowes"/>
    <x v="6"/>
    <s v="Helen Bennett"/>
    <x v="1062"/>
    <n v="4506.4319999999998"/>
  </r>
  <r>
    <n v="42"/>
    <n v="100"/>
    <x v="1063"/>
    <x v="1"/>
    <s v="Trains"/>
    <x v="0"/>
    <s v="NYC"/>
    <x v="0"/>
    <s v="Kwai Yu"/>
    <x v="1063"/>
    <n v="4980.7716"/>
  </r>
  <r>
    <n v="47"/>
    <n v="100"/>
    <x v="1064"/>
    <x v="1"/>
    <s v="Trains"/>
    <x v="56"/>
    <s v="Bruxelles"/>
    <x v="14"/>
    <s v="Catherine Dewey"/>
    <x v="1064"/>
    <n v="5341.5781999999999"/>
  </r>
  <r>
    <n v="36"/>
    <n v="100"/>
    <x v="1065"/>
    <x v="1"/>
    <s v="Trains"/>
    <x v="39"/>
    <s v="San Rafael"/>
    <x v="0"/>
    <s v="Valarie Nelson"/>
    <x v="1065"/>
    <n v="4091.4216000000001"/>
  </r>
  <r>
    <n v="22"/>
    <n v="100"/>
    <x v="1066"/>
    <x v="1"/>
    <s v="Trains"/>
    <x v="36"/>
    <s v="Torino"/>
    <x v="12"/>
    <s v="Paolo Accorti"/>
    <x v="1066"/>
    <n v="2369.8751999999999"/>
  </r>
  <r>
    <n v="40"/>
    <n v="91.76"/>
    <x v="1067"/>
    <x v="1"/>
    <s v="Trains"/>
    <x v="77"/>
    <s v="Manchester"/>
    <x v="6"/>
    <s v="Victoria Ashworth"/>
    <x v="1067"/>
    <n v="3596.9920000000002"/>
  </r>
  <r>
    <n v="23"/>
    <n v="100"/>
    <x v="1068"/>
    <x v="1"/>
    <s v="Trains"/>
    <x v="78"/>
    <s v="Aaarhus"/>
    <x v="13"/>
    <s v="Palle Ibsen"/>
    <x v="1068"/>
    <n v="2432.0659999999998"/>
  </r>
  <r>
    <n v="32"/>
    <n v="100"/>
    <x v="1069"/>
    <x v="1"/>
    <s v="Trains"/>
    <x v="24"/>
    <s v="Lule"/>
    <x v="8"/>
    <s v="Christina Berglund"/>
    <x v="1069"/>
    <n v="3731.5263999999997"/>
  </r>
  <r>
    <n v="21"/>
    <n v="100"/>
    <x v="1070"/>
    <x v="1"/>
    <s v="Trains"/>
    <x v="62"/>
    <s v="Paris"/>
    <x v="1"/>
    <s v="Marie Bertrand"/>
    <x v="1070"/>
    <n v="2185.8017999999997"/>
  </r>
  <r>
    <n v="41"/>
    <n v="93.04"/>
    <x v="1071"/>
    <x v="1"/>
    <s v="Trains"/>
    <x v="23"/>
    <s v="Madrid"/>
    <x v="7"/>
    <s v="Diego Freyre"/>
    <x v="1071"/>
    <n v="3738.3471999999997"/>
  </r>
  <r>
    <n v="25"/>
    <n v="84.71"/>
    <x v="1072"/>
    <x v="2"/>
    <s v="Trains"/>
    <x v="35"/>
    <s v="Minato-ku"/>
    <x v="11"/>
    <s v="Akiko Shimamura"/>
    <x v="1072"/>
    <n v="2075.395"/>
  </r>
  <r>
    <n v="26"/>
    <n v="100"/>
    <x v="1073"/>
    <x v="2"/>
    <s v="Trains"/>
    <x v="23"/>
    <s v="Madrid"/>
    <x v="7"/>
    <s v="Diego Freyre"/>
    <x v="1073"/>
    <n v="3273.6704"/>
  </r>
  <r>
    <n v="24"/>
    <n v="89.75"/>
    <x v="1074"/>
    <x v="2"/>
    <s v="Trains"/>
    <x v="39"/>
    <s v="San Rafael"/>
    <x v="0"/>
    <s v="Valarie Nelson"/>
    <x v="1074"/>
    <n v="2110.92"/>
  </r>
  <r>
    <n v="48"/>
    <n v="100"/>
    <x v="1075"/>
    <x v="2"/>
    <s v="Trains"/>
    <x v="58"/>
    <s v="Boston"/>
    <x v="0"/>
    <s v="Juri Yoshido"/>
    <x v="1075"/>
    <n v="5692.3103999999994"/>
  </r>
  <r>
    <n v="26"/>
    <n v="68.349999999999994"/>
    <x v="1076"/>
    <x v="0"/>
    <s v="Classic Cars"/>
    <x v="66"/>
    <s v="Makati City"/>
    <x v="15"/>
    <s v="Arnold Cruz"/>
    <x v="1076"/>
    <n v="1741.558"/>
  </r>
  <r>
    <n v="21"/>
    <n v="73.17"/>
    <x v="1077"/>
    <x v="0"/>
    <s v="Classic Cars"/>
    <x v="67"/>
    <s v="Marseille"/>
    <x v="1"/>
    <s v="Laurence Lebihan"/>
    <x v="1077"/>
    <n v="1505.8386"/>
  </r>
  <r>
    <n v="45"/>
    <n v="78"/>
    <x v="1078"/>
    <x v="0"/>
    <s v="Classic Cars"/>
    <x v="39"/>
    <s v="San Rafael"/>
    <x v="0"/>
    <s v="Valarie Nelson"/>
    <x v="1078"/>
    <n v="3439.8"/>
  </r>
  <r>
    <n v="36"/>
    <n v="86.04"/>
    <x v="1079"/>
    <x v="0"/>
    <s v="Classic Cars"/>
    <x v="41"/>
    <s v="Brickhaven"/>
    <x v="0"/>
    <s v="Allen Nelson"/>
    <x v="1079"/>
    <n v="3035.4911999999999"/>
  </r>
  <r>
    <n v="21"/>
    <n v="81.209999999999994"/>
    <x v="1080"/>
    <x v="0"/>
    <s v="Classic Cars"/>
    <x v="4"/>
    <s v="San Francisco"/>
    <x v="0"/>
    <s v="Julie Brown"/>
    <x v="1080"/>
    <n v="1671.3018000000002"/>
  </r>
  <r>
    <n v="32"/>
    <n v="70.760000000000005"/>
    <x v="1081"/>
    <x v="0"/>
    <s v="Classic Cars"/>
    <x v="42"/>
    <s v="North Sydney"/>
    <x v="3"/>
    <s v="Anna O'Hara"/>
    <x v="1081"/>
    <n v="2219.0336000000002"/>
  </r>
  <r>
    <n v="30"/>
    <n v="82.82"/>
    <x v="1082"/>
    <x v="0"/>
    <s v="Classic Cars"/>
    <x v="7"/>
    <s v="Bergen"/>
    <x v="2"/>
    <s v="Veysel Oeztan"/>
    <x v="1082"/>
    <n v="2434.9079999999999"/>
  </r>
  <r>
    <n v="36"/>
    <n v="94.88"/>
    <x v="1083"/>
    <x v="0"/>
    <s v="Classic Cars"/>
    <x v="68"/>
    <s v="Koln"/>
    <x v="16"/>
    <s v="Henriette Pfalzheim"/>
    <x v="1083"/>
    <n v="3347.3663999999999"/>
  </r>
  <r>
    <n v="33"/>
    <n v="86.04"/>
    <x v="1084"/>
    <x v="0"/>
    <s v="Classic Cars"/>
    <x v="23"/>
    <s v="Madrid"/>
    <x v="7"/>
    <s v="Diego Freyre"/>
    <x v="1084"/>
    <n v="2782.5336000000002"/>
  </r>
  <r>
    <n v="35"/>
    <n v="78"/>
    <x v="1085"/>
    <x v="1"/>
    <s v="Classic Cars"/>
    <x v="9"/>
    <s v="Paris"/>
    <x v="1"/>
    <s v="Dominique Perrier"/>
    <x v="1085"/>
    <n v="2675.4"/>
  </r>
  <r>
    <n v="37"/>
    <n v="95.69"/>
    <x v="1086"/>
    <x v="1"/>
    <s v="Classic Cars"/>
    <x v="69"/>
    <s v="Gensve"/>
    <x v="17"/>
    <s v="Michael Holz"/>
    <x v="1086"/>
    <n v="3469.7194000000004"/>
  </r>
  <r>
    <n v="41"/>
    <n v="73.17"/>
    <x v="1087"/>
    <x v="1"/>
    <s v="Classic Cars"/>
    <x v="48"/>
    <s v="Kobenhavn"/>
    <x v="13"/>
    <s v="Jytte Petersen"/>
    <x v="1087"/>
    <n v="2939.9705999999996"/>
  </r>
  <r>
    <n v="20"/>
    <n v="76.39"/>
    <x v="1088"/>
    <x v="1"/>
    <s v="Classic Cars"/>
    <x v="9"/>
    <s v="Paris"/>
    <x v="1"/>
    <s v="Dominique Perrier"/>
    <x v="1088"/>
    <n v="1497.2439999999999"/>
  </r>
  <r>
    <n v="45"/>
    <n v="86.84"/>
    <x v="1089"/>
    <x v="1"/>
    <s v="Classic Cars"/>
    <x v="87"/>
    <s v="Glen Waverly"/>
    <x v="3"/>
    <s v="Sean Connery"/>
    <x v="1089"/>
    <n v="3829.6440000000002"/>
  </r>
  <r>
    <n v="38"/>
    <n v="69.959999999999994"/>
    <x v="1090"/>
    <x v="1"/>
    <s v="Classic Cars"/>
    <x v="71"/>
    <s v="Brickhaven"/>
    <x v="0"/>
    <s v="Miguel Barajas"/>
    <x v="1090"/>
    <n v="2605.3103999999998"/>
  </r>
  <r>
    <n v="43"/>
    <n v="70.760000000000005"/>
    <x v="1091"/>
    <x v="1"/>
    <s v="Classic Cars"/>
    <x v="69"/>
    <s v="Gensve"/>
    <x v="17"/>
    <s v="Michael Holz"/>
    <x v="1091"/>
    <n v="2981.8263999999999"/>
  </r>
  <r>
    <n v="49"/>
    <n v="78.8"/>
    <x v="1092"/>
    <x v="0"/>
    <s v="Classic Cars"/>
    <x v="72"/>
    <s v="Frankfurt"/>
    <x v="16"/>
    <s v="Roland Keitel"/>
    <x v="1092"/>
    <n v="3783.9759999999997"/>
  </r>
  <r>
    <n v="27"/>
    <n v="80.41"/>
    <x v="1093"/>
    <x v="1"/>
    <s v="Classic Cars"/>
    <x v="68"/>
    <s v="Koln"/>
    <x v="16"/>
    <s v="Henriette Pfalzheim"/>
    <x v="1093"/>
    <n v="2127.6486"/>
  </r>
  <r>
    <n v="46"/>
    <n v="73.98"/>
    <x v="1094"/>
    <x v="1"/>
    <s v="Classic Cars"/>
    <x v="79"/>
    <s v="NYC"/>
    <x v="0"/>
    <s v="Kee Kuo"/>
    <x v="1094"/>
    <n v="3335.0183999999999"/>
  </r>
  <r>
    <n v="38"/>
    <n v="59.1"/>
    <x v="1095"/>
    <x v="1"/>
    <s v="Classic Cars"/>
    <x v="0"/>
    <s v="NYC"/>
    <x v="0"/>
    <s v="Kwai Yu"/>
    <x v="1095"/>
    <n v="2200.884"/>
  </r>
  <r>
    <n v="25"/>
    <n v="66.739999999999995"/>
    <x v="1096"/>
    <x v="1"/>
    <s v="Classic Cars"/>
    <x v="10"/>
    <s v="Melbourne"/>
    <x v="3"/>
    <s v="Peter Ferguson"/>
    <x v="1096"/>
    <n v="1635.13"/>
  </r>
  <r>
    <n v="46"/>
    <n v="60.3"/>
    <x v="1097"/>
    <x v="2"/>
    <s v="Classic Cars"/>
    <x v="73"/>
    <s v="Espoo"/>
    <x v="4"/>
    <s v="Kalle Suominen"/>
    <x v="1097"/>
    <n v="2718.3240000000001"/>
  </r>
  <r>
    <n v="22"/>
    <n v="100"/>
    <x v="1098"/>
    <x v="2"/>
    <s v="Classic Cars"/>
    <x v="23"/>
    <s v="Madrid"/>
    <x v="7"/>
    <s v="Diego Freyre"/>
    <x v="1098"/>
    <n v="2414.7199999999998"/>
  </r>
  <r>
    <n v="40"/>
    <n v="100"/>
    <x v="1099"/>
    <x v="2"/>
    <s v="Classic Cars"/>
    <x v="39"/>
    <s v="San Rafael"/>
    <x v="0"/>
    <s v="Valarie Nelson"/>
    <x v="1099"/>
    <n v="5381.768"/>
  </r>
  <r>
    <n v="46"/>
    <n v="100"/>
    <x v="1100"/>
    <x v="0"/>
    <s v="Vintage Cars"/>
    <x v="17"/>
    <s v="Stavern"/>
    <x v="2"/>
    <s v="Jonas Bergulfsen"/>
    <x v="1100"/>
    <n v="4695.9835999999996"/>
  </r>
  <r>
    <n v="39"/>
    <n v="100"/>
    <x v="1101"/>
    <x v="0"/>
    <s v="Vintage Cars"/>
    <x v="8"/>
    <s v="San Francisco"/>
    <x v="0"/>
    <s v="Julie Murphy"/>
    <x v="1101"/>
    <n v="4095.2730000000001"/>
  </r>
  <r>
    <n v="38"/>
    <n v="82.34"/>
    <x v="1102"/>
    <x v="0"/>
    <s v="Vintage Cars"/>
    <x v="25"/>
    <s v="Madrid"/>
    <x v="7"/>
    <s v="Mart¡n Sommer"/>
    <x v="1102"/>
    <n v="3066.3416000000002"/>
  </r>
  <r>
    <n v="30"/>
    <n v="100"/>
    <x v="1103"/>
    <x v="0"/>
    <s v="Vintage Cars"/>
    <x v="20"/>
    <s v="Chatswood"/>
    <x v="3"/>
    <s v="Adrian Huxley"/>
    <x v="1103"/>
    <n v="3033.4920000000002"/>
  </r>
  <r>
    <n v="42"/>
    <n v="94.25"/>
    <x v="1104"/>
    <x v="0"/>
    <s v="Vintage Cars"/>
    <x v="82"/>
    <s v="Brisbane"/>
    <x v="0"/>
    <s v="Sue Taylor"/>
    <x v="1104"/>
    <n v="3879.33"/>
  </r>
  <r>
    <n v="43"/>
    <n v="100"/>
    <x v="1105"/>
    <x v="0"/>
    <s v="Vintage Cars"/>
    <x v="27"/>
    <s v="NYC"/>
    <x v="0"/>
    <s v="Maria Hernandez"/>
    <x v="1105"/>
    <n v="4891.6111999999994"/>
  </r>
  <r>
    <n v="29"/>
    <n v="95.24"/>
    <x v="1106"/>
    <x v="0"/>
    <s v="Vintage Cars"/>
    <x v="86"/>
    <s v="Bergamo"/>
    <x v="12"/>
    <s v="Giovanni Rovelli"/>
    <x v="1106"/>
    <n v="2706.7208000000001"/>
  </r>
  <r>
    <n v="33"/>
    <n v="86.31"/>
    <x v="1107"/>
    <x v="0"/>
    <s v="Vintage Cars"/>
    <x v="39"/>
    <s v="San Rafael"/>
    <x v="0"/>
    <s v="Valarie Nelson"/>
    <x v="1107"/>
    <n v="2791.2654000000002"/>
  </r>
  <r>
    <n v="32"/>
    <n v="79.37"/>
    <x v="1108"/>
    <x v="0"/>
    <s v="Vintage Cars"/>
    <x v="87"/>
    <s v="Glen Waverly"/>
    <x v="3"/>
    <s v="Sean Connery"/>
    <x v="1108"/>
    <n v="2489.0432000000001"/>
  </r>
  <r>
    <n v="28"/>
    <n v="87.3"/>
    <x v="1109"/>
    <x v="0"/>
    <s v="Vintage Cars"/>
    <x v="31"/>
    <s v="Vancouver"/>
    <x v="10"/>
    <s v="Yoshi Tannamuri"/>
    <x v="1109"/>
    <n v="2395.5120000000002"/>
  </r>
  <r>
    <n v="41"/>
    <n v="100"/>
    <x v="1110"/>
    <x v="1"/>
    <s v="Vintage Cars"/>
    <x v="32"/>
    <s v="Burbank"/>
    <x v="0"/>
    <s v="Steve Thompson"/>
    <x v="1110"/>
    <n v="4464.8015999999998"/>
  </r>
  <r>
    <n v="33"/>
    <n v="100"/>
    <x v="1111"/>
    <x v="1"/>
    <s v="Vintage Cars"/>
    <x v="30"/>
    <s v="Lyon"/>
    <x v="1"/>
    <s v="Mary Saveley"/>
    <x v="1111"/>
    <n v="3593.6208000000001"/>
  </r>
  <r>
    <n v="36"/>
    <n v="84.33"/>
    <x v="1112"/>
    <x v="1"/>
    <s v="Vintage Cars"/>
    <x v="23"/>
    <s v="Madrid"/>
    <x v="7"/>
    <s v="Diego Freyre"/>
    <x v="1112"/>
    <n v="2975.1624000000002"/>
  </r>
  <r>
    <n v="26"/>
    <n v="89.29"/>
    <x v="1113"/>
    <x v="1"/>
    <s v="Vintage Cars"/>
    <x v="61"/>
    <s v="San Jose"/>
    <x v="0"/>
    <s v="Sue Frick"/>
    <x v="1113"/>
    <n v="2275.1091999999999"/>
  </r>
  <r>
    <n v="34"/>
    <n v="100"/>
    <x v="1114"/>
    <x v="1"/>
    <s v="Vintage Cars"/>
    <x v="36"/>
    <s v="Torino"/>
    <x v="12"/>
    <s v="Paolo Accorti"/>
    <x v="1114"/>
    <n v="3404.9708000000001"/>
  </r>
  <r>
    <n v="26"/>
    <n v="96.23"/>
    <x v="1115"/>
    <x v="1"/>
    <s v="Vintage Cars"/>
    <x v="91"/>
    <s v="Brickhaven"/>
    <x v="0"/>
    <s v="Leslie Taylor"/>
    <x v="1115"/>
    <n v="2451.9404"/>
  </r>
  <r>
    <n v="38"/>
    <n v="100"/>
    <x v="1116"/>
    <x v="1"/>
    <s v="Vintage Cars"/>
    <x v="38"/>
    <s v="Versailles"/>
    <x v="1"/>
    <s v="Daniel Tonini"/>
    <x v="1116"/>
    <n v="3879.2908000000002"/>
  </r>
  <r>
    <n v="33"/>
    <n v="100"/>
    <x v="1117"/>
    <x v="1"/>
    <s v="Vintage Cars"/>
    <x v="39"/>
    <s v="San Rafael"/>
    <x v="0"/>
    <s v="Valarie Nelson"/>
    <x v="1117"/>
    <n v="3465.2309999999998"/>
  </r>
  <r>
    <n v="33"/>
    <n v="91.27"/>
    <x v="1118"/>
    <x v="1"/>
    <s v="Vintage Cars"/>
    <x v="72"/>
    <s v="Frankfurt"/>
    <x v="16"/>
    <s v="Roland Keitel"/>
    <x v="1118"/>
    <n v="2951.6718000000001"/>
  </r>
  <r>
    <n v="46"/>
    <n v="100"/>
    <x v="1119"/>
    <x v="1"/>
    <s v="Vintage Cars"/>
    <x v="8"/>
    <s v="San Francisco"/>
    <x v="0"/>
    <s v="Julie Murphy"/>
    <x v="1119"/>
    <n v="11109.966"/>
  </r>
  <r>
    <n v="26"/>
    <n v="100"/>
    <x v="1120"/>
    <x v="1"/>
    <s v="Vintage Cars"/>
    <x v="10"/>
    <s v="Melbourne"/>
    <x v="3"/>
    <s v="Peter Ferguson"/>
    <x v="1120"/>
    <n v="2603.8011999999999"/>
  </r>
  <r>
    <n v="25"/>
    <n v="100"/>
    <x v="1121"/>
    <x v="1"/>
    <s v="Vintage Cars"/>
    <x v="39"/>
    <s v="San Rafael"/>
    <x v="0"/>
    <s v="Valarie Nelson"/>
    <x v="1121"/>
    <n v="2552.165"/>
  </r>
  <r>
    <n v="45"/>
    <n v="73.08"/>
    <x v="1122"/>
    <x v="2"/>
    <s v="Vintage Cars"/>
    <x v="41"/>
    <s v="Brickhaven"/>
    <x v="0"/>
    <s v="Allen Nelson"/>
    <x v="1122"/>
    <n v="3222.828"/>
  </r>
  <r>
    <n v="50"/>
    <n v="100"/>
    <x v="1123"/>
    <x v="2"/>
    <s v="Vintage Cars"/>
    <x v="39"/>
    <s v="San Rafael"/>
    <x v="0"/>
    <s v="Valarie Nelson"/>
    <x v="1123"/>
    <n v="8756.7900000000009"/>
  </r>
  <r>
    <n v="36"/>
    <n v="100"/>
    <x v="1124"/>
    <x v="2"/>
    <s v="Vintage Cars"/>
    <x v="63"/>
    <s v="Graz"/>
    <x v="5"/>
    <s v="Roland Mendel"/>
    <x v="1124"/>
    <n v="3955.2408"/>
  </r>
  <r>
    <n v="21"/>
    <n v="89.29"/>
    <x v="1125"/>
    <x v="2"/>
    <s v="Vintage Cars"/>
    <x v="56"/>
    <s v="Bruxelles"/>
    <x v="14"/>
    <s v="Catherine Dewey"/>
    <x v="1125"/>
    <n v="1837.5881999999999"/>
  </r>
  <r>
    <n v="29"/>
    <n v="100"/>
    <x v="1126"/>
    <x v="0"/>
    <s v="Classic Cars"/>
    <x v="66"/>
    <s v="Makati City"/>
    <x v="15"/>
    <s v="Arnold Cruz"/>
    <x v="1126"/>
    <n v="3968.5688"/>
  </r>
  <r>
    <n v="21"/>
    <n v="100"/>
    <x v="1127"/>
    <x v="0"/>
    <s v="Classic Cars"/>
    <x v="67"/>
    <s v="Marseille"/>
    <x v="1"/>
    <s v="Laurence Lebihan"/>
    <x v="1127"/>
    <n v="2420.0021999999999"/>
  </r>
  <r>
    <n v="42"/>
    <n v="100"/>
    <x v="1128"/>
    <x v="0"/>
    <s v="Classic Cars"/>
    <x v="39"/>
    <s v="San Rafael"/>
    <x v="0"/>
    <s v="Valarie Nelson"/>
    <x v="1128"/>
    <n v="5324.0460000000003"/>
  </r>
  <r>
    <n v="37"/>
    <n v="100"/>
    <x v="1129"/>
    <x v="0"/>
    <s v="Classic Cars"/>
    <x v="41"/>
    <s v="Brickhaven"/>
    <x v="0"/>
    <s v="Allen Nelson"/>
    <x v="1129"/>
    <n v="4317.1156000000001"/>
  </r>
  <r>
    <n v="25"/>
    <n v="100"/>
    <x v="1130"/>
    <x v="0"/>
    <s v="Classic Cars"/>
    <x v="4"/>
    <s v="San Francisco"/>
    <x v="0"/>
    <s v="Julie Brown"/>
    <x v="1130"/>
    <n v="3565.24"/>
  </r>
  <r>
    <n v="36"/>
    <n v="100"/>
    <x v="1131"/>
    <x v="0"/>
    <s v="Classic Cars"/>
    <x v="42"/>
    <s v="North Sydney"/>
    <x v="3"/>
    <s v="Anna O'Hara"/>
    <x v="1131"/>
    <n v="4356.0216"/>
  </r>
  <r>
    <n v="22"/>
    <n v="100"/>
    <x v="1132"/>
    <x v="0"/>
    <s v="Classic Cars"/>
    <x v="7"/>
    <s v="Bergen"/>
    <x v="2"/>
    <s v="Veysel Oeztan"/>
    <x v="1132"/>
    <n v="3327.5704000000001"/>
  </r>
  <r>
    <n v="23"/>
    <n v="100"/>
    <x v="1133"/>
    <x v="0"/>
    <s v="Classic Cars"/>
    <x v="68"/>
    <s v="Koln"/>
    <x v="16"/>
    <s v="Henriette Pfalzheim"/>
    <x v="1133"/>
    <n v="3346.2883999999999"/>
  </r>
  <r>
    <n v="32"/>
    <n v="100"/>
    <x v="1134"/>
    <x v="0"/>
    <s v="Classic Cars"/>
    <x v="23"/>
    <s v="Madrid"/>
    <x v="7"/>
    <s v="Diego Freyre"/>
    <x v="1134"/>
    <n v="5024.4992000000002"/>
  </r>
  <r>
    <n v="28"/>
    <n v="100"/>
    <x v="1135"/>
    <x v="1"/>
    <s v="Classic Cars"/>
    <x v="9"/>
    <s v="Paris"/>
    <x v="1"/>
    <s v="Dominique Perrier"/>
    <x v="1135"/>
    <n v="3670.3744000000002"/>
  </r>
  <r>
    <n v="27"/>
    <n v="100"/>
    <x v="1136"/>
    <x v="1"/>
    <s v="Classic Cars"/>
    <x v="69"/>
    <s v="Gensve"/>
    <x v="17"/>
    <s v="Michael Holz"/>
    <x v="1136"/>
    <n v="4472.7983999999997"/>
  </r>
  <r>
    <n v="49"/>
    <n v="100"/>
    <x v="1137"/>
    <x v="1"/>
    <s v="Classic Cars"/>
    <x v="48"/>
    <s v="Kobenhavn"/>
    <x v="13"/>
    <s v="Jytte Petersen"/>
    <x v="1137"/>
    <n v="6423.1552000000001"/>
  </r>
  <r>
    <n v="41"/>
    <n v="100"/>
    <x v="1138"/>
    <x v="1"/>
    <s v="Classic Cars"/>
    <x v="9"/>
    <s v="Paris"/>
    <x v="1"/>
    <s v="Dominique Perrier"/>
    <x v="1138"/>
    <n v="6614.8333999999995"/>
  </r>
  <r>
    <n v="49"/>
    <n v="100"/>
    <x v="1139"/>
    <x v="1"/>
    <s v="Classic Cars"/>
    <x v="87"/>
    <s v="Glen Waverly"/>
    <x v="3"/>
    <s v="Sean Connery"/>
    <x v="1139"/>
    <n v="8258.4796000000006"/>
  </r>
  <r>
    <n v="30"/>
    <n v="100"/>
    <x v="1140"/>
    <x v="1"/>
    <s v="Classic Cars"/>
    <x v="71"/>
    <s v="Brickhaven"/>
    <x v="0"/>
    <s v="Miguel Barajas"/>
    <x v="1140"/>
    <n v="3846.1079999999997"/>
  </r>
  <r>
    <n v="40"/>
    <n v="100"/>
    <x v="1141"/>
    <x v="1"/>
    <s v="Classic Cars"/>
    <x v="69"/>
    <s v="Gensve"/>
    <x v="17"/>
    <s v="Michael Holz"/>
    <x v="1141"/>
    <n v="6626.3680000000004"/>
  </r>
  <r>
    <n v="23"/>
    <n v="100"/>
    <x v="1142"/>
    <x v="0"/>
    <s v="Classic Cars"/>
    <x v="72"/>
    <s v="Frankfurt"/>
    <x v="16"/>
    <s v="Roland Keitel"/>
    <x v="1142"/>
    <n v="3710.7601999999997"/>
  </r>
  <r>
    <n v="49"/>
    <n v="100"/>
    <x v="1143"/>
    <x v="1"/>
    <s v="Classic Cars"/>
    <x v="68"/>
    <s v="Koln"/>
    <x v="16"/>
    <s v="Henriette Pfalzheim"/>
    <x v="1143"/>
    <n v="6140.7975999999999"/>
  </r>
  <r>
    <n v="25"/>
    <n v="100"/>
    <x v="1144"/>
    <x v="1"/>
    <s v="Classic Cars"/>
    <x v="24"/>
    <s v="Lule"/>
    <x v="8"/>
    <s v="Christina Berglund"/>
    <x v="1144"/>
    <n v="3421.18"/>
  </r>
  <r>
    <n v="37"/>
    <n v="100"/>
    <x v="1129"/>
    <x v="1"/>
    <s v="Classic Cars"/>
    <x v="66"/>
    <s v="Makati City"/>
    <x v="15"/>
    <s v="Arnold Cruz"/>
    <x v="1129"/>
    <n v="4317.1156000000001"/>
  </r>
  <r>
    <n v="55"/>
    <n v="100"/>
    <x v="1145"/>
    <x v="1"/>
    <s v="Classic Cars"/>
    <x v="10"/>
    <s v="Melbourne"/>
    <x v="3"/>
    <s v="Peter Ferguson"/>
    <x v="1145"/>
    <n v="6417.3339999999998"/>
  </r>
  <r>
    <n v="23"/>
    <n v="100"/>
    <x v="1146"/>
    <x v="1"/>
    <s v="Classic Cars"/>
    <x v="23"/>
    <s v="Madrid"/>
    <x v="7"/>
    <s v="Diego Freyre"/>
    <x v="1146"/>
    <n v="3114.3517999999999"/>
  </r>
  <r>
    <n v="24"/>
    <n v="100"/>
    <x v="1147"/>
    <x v="2"/>
    <s v="Classic Cars"/>
    <x v="73"/>
    <s v="Espoo"/>
    <x v="4"/>
    <s v="Kalle Suominen"/>
    <x v="1147"/>
    <n v="4059.7872000000002"/>
  </r>
  <r>
    <n v="43"/>
    <n v="96.49"/>
    <x v="1148"/>
    <x v="2"/>
    <s v="Classic Cars"/>
    <x v="23"/>
    <s v="Madrid"/>
    <x v="7"/>
    <s v="Diego Freyre"/>
    <x v="1148"/>
    <n v="4066.0885999999996"/>
  </r>
  <r>
    <n v="50"/>
    <n v="100"/>
    <x v="1149"/>
    <x v="2"/>
    <s v="Classic Cars"/>
    <x v="39"/>
    <s v="San Rafael"/>
    <x v="0"/>
    <s v="Valarie Nelson"/>
    <x v="1149"/>
    <n v="7249.06"/>
  </r>
  <r>
    <n v="47"/>
    <n v="100"/>
    <x v="1150"/>
    <x v="0"/>
    <s v="Classic Cars"/>
    <x v="45"/>
    <s v="Philadelphia"/>
    <x v="0"/>
    <s v="Rosa Hernandez"/>
    <x v="1150"/>
    <n v="6116.768"/>
  </r>
  <r>
    <n v="34"/>
    <n v="100"/>
    <x v="1151"/>
    <x v="0"/>
    <s v="Classic Cars"/>
    <x v="46"/>
    <s v="Nantes"/>
    <x v="1"/>
    <s v="Carine Schmitt"/>
    <x v="1151"/>
    <n v="5225.2424000000001"/>
  </r>
  <r>
    <n v="31"/>
    <n v="100"/>
    <x v="1152"/>
    <x v="0"/>
    <s v="Classic Cars"/>
    <x v="1"/>
    <s v="Reims"/>
    <x v="1"/>
    <s v="Paul Henriot"/>
    <x v="1152"/>
    <n v="5021.8140000000003"/>
  </r>
  <r>
    <n v="28"/>
    <n v="100"/>
    <x v="1153"/>
    <x v="0"/>
    <s v="Classic Cars"/>
    <x v="42"/>
    <s v="North Sydney"/>
    <x v="3"/>
    <s v="Anna O'Hara"/>
    <x v="1153"/>
    <n v="3566.6512000000002"/>
  </r>
  <r>
    <n v="36"/>
    <n v="100"/>
    <x v="1154"/>
    <x v="0"/>
    <s v="Classic Cars"/>
    <x v="78"/>
    <s v="Aaarhus"/>
    <x v="13"/>
    <s v="Palle Ibsen"/>
    <x v="1154"/>
    <n v="5433.12"/>
  </r>
  <r>
    <n v="48"/>
    <n v="100"/>
    <x v="1155"/>
    <x v="0"/>
    <s v="Classic Cars"/>
    <x v="13"/>
    <s v="Bridgewater"/>
    <x v="0"/>
    <s v="Julie King"/>
    <x v="1155"/>
    <n v="5383.2575999999999"/>
  </r>
  <r>
    <n v="39"/>
    <n v="100"/>
    <x v="1156"/>
    <x v="0"/>
    <s v="Classic Cars"/>
    <x v="7"/>
    <s v="Bergen"/>
    <x v="2"/>
    <s v="Veysel Oeztan"/>
    <x v="1156"/>
    <n v="5669.5547999999999"/>
  </r>
  <r>
    <n v="45"/>
    <n v="100"/>
    <x v="1157"/>
    <x v="0"/>
    <s v="Classic Cars"/>
    <x v="40"/>
    <s v="Nashua"/>
    <x v="0"/>
    <s v="Valarie Young"/>
    <x v="1157"/>
    <n v="5233.7880000000005"/>
  </r>
  <r>
    <n v="35"/>
    <n v="100"/>
    <x v="1158"/>
    <x v="0"/>
    <s v="Classic Cars"/>
    <x v="74"/>
    <s v="NYC"/>
    <x v="0"/>
    <s v="Jeff Young"/>
    <x v="1158"/>
    <n v="5621.0839999999998"/>
  </r>
  <r>
    <n v="45"/>
    <n v="100"/>
    <x v="1159"/>
    <x v="1"/>
    <s v="Classic Cars"/>
    <x v="23"/>
    <s v="Madrid"/>
    <x v="7"/>
    <s v="Diego Freyre"/>
    <x v="1159"/>
    <n v="6230.4480000000003"/>
  </r>
  <r>
    <n v="46"/>
    <n v="100"/>
    <x v="1160"/>
    <x v="1"/>
    <s v="Classic Cars"/>
    <x v="55"/>
    <s v="San Diego"/>
    <x v="0"/>
    <s v="Valarie Thompson"/>
    <x v="1160"/>
    <n v="7197.0219999999999"/>
  </r>
  <r>
    <n v="37"/>
    <n v="100"/>
    <x v="1161"/>
    <x v="1"/>
    <s v="Classic Cars"/>
    <x v="44"/>
    <s v="Osaka"/>
    <x v="11"/>
    <s v="Mory Kentary"/>
    <x v="1161"/>
    <n v="5840.0356000000002"/>
  </r>
  <r>
    <n v="31"/>
    <n v="100"/>
    <x v="1162"/>
    <x v="1"/>
    <s v="Classic Cars"/>
    <x v="22"/>
    <s v="Liverpool"/>
    <x v="6"/>
    <s v="Elizabeth Devon"/>
    <x v="1162"/>
    <n v="3948.7924000000003"/>
  </r>
  <r>
    <n v="33"/>
    <n v="100"/>
    <x v="1163"/>
    <x v="1"/>
    <s v="Classic Cars"/>
    <x v="70"/>
    <s v="Reggio Emilia"/>
    <x v="12"/>
    <s v="Maurizio Moroni"/>
    <x v="1163"/>
    <n v="4934.4372000000003"/>
  </r>
  <r>
    <n v="31"/>
    <n v="100"/>
    <x v="1164"/>
    <x v="1"/>
    <s v="Classic Cars"/>
    <x v="84"/>
    <s v="Las Vegas"/>
    <x v="0"/>
    <s v="Sue King"/>
    <x v="1164"/>
    <n v="4034.4640000000004"/>
  </r>
  <r>
    <n v="27"/>
    <n v="100"/>
    <x v="1165"/>
    <x v="1"/>
    <s v="Classic Cars"/>
    <x v="69"/>
    <s v="Gensve"/>
    <x v="17"/>
    <s v="Michael Holz"/>
    <x v="1165"/>
    <n v="4224.3389999999999"/>
  </r>
  <r>
    <n v="39"/>
    <n v="100"/>
    <x v="1166"/>
    <x v="0"/>
    <s v="Classic Cars"/>
    <x v="85"/>
    <s v="Oslo"/>
    <x v="2"/>
    <s v="Jan Klaeboe"/>
    <x v="1166"/>
    <n v="6317.7659999999996"/>
  </r>
  <r>
    <n v="32"/>
    <n v="100"/>
    <x v="1167"/>
    <x v="1"/>
    <s v="Classic Cars"/>
    <x v="23"/>
    <s v="Madrid"/>
    <x v="7"/>
    <s v="Diego Freyre"/>
    <x v="1167"/>
    <n v="3544.3071999999997"/>
  </r>
  <r>
    <n v="28"/>
    <n v="100"/>
    <x v="1168"/>
    <x v="1"/>
    <s v="Classic Cars"/>
    <x v="21"/>
    <s v="New Bedford"/>
    <x v="0"/>
    <s v="Violeta Benitez"/>
    <x v="1168"/>
    <n v="4148.1048000000001"/>
  </r>
  <r>
    <n v="26"/>
    <n v="67.91"/>
    <x v="1169"/>
    <x v="1"/>
    <s v="Classic Cars"/>
    <x v="45"/>
    <s v="Philadelphia"/>
    <x v="0"/>
    <s v="Rosa Hernandez"/>
    <x v="1169"/>
    <n v="1730.3468"/>
  </r>
  <r>
    <n v="44"/>
    <n v="84.88"/>
    <x v="1170"/>
    <x v="1"/>
    <s v="Classic Cars"/>
    <x v="1"/>
    <s v="Reims"/>
    <x v="1"/>
    <s v="Paul Henriot"/>
    <x v="1170"/>
    <n v="3660.0255999999999"/>
  </r>
  <r>
    <n v="46"/>
    <n v="100"/>
    <x v="1171"/>
    <x v="2"/>
    <s v="Classic Cars"/>
    <x v="3"/>
    <s v="Pasadena"/>
    <x v="0"/>
    <s v="Julie Young"/>
    <x v="1171"/>
    <n v="4712.2124000000003"/>
  </r>
  <r>
    <n v="32"/>
    <n v="70.83"/>
    <x v="1172"/>
    <x v="2"/>
    <s v="Classic Cars"/>
    <x v="23"/>
    <s v="Madrid"/>
    <x v="7"/>
    <s v="Diego Freyre"/>
    <x v="1172"/>
    <n v="2221.2287999999999"/>
  </r>
  <r>
    <n v="65"/>
    <n v="100"/>
    <x v="1173"/>
    <x v="2"/>
    <s v="Classic Cars"/>
    <x v="48"/>
    <s v="Kobenhavn"/>
    <x v="13"/>
    <s v="Jytte Petersen"/>
    <x v="1173"/>
    <n v="10259.521999999999"/>
  </r>
  <r>
    <n v="43"/>
    <n v="100"/>
    <x v="1174"/>
    <x v="2"/>
    <s v="Classic Cars"/>
    <x v="19"/>
    <s v="Salzburg"/>
    <x v="5"/>
    <s v="Georg Pipps"/>
    <x v="1174"/>
    <n v="5477.3572000000004"/>
  </r>
  <r>
    <n v="43"/>
    <n v="67.77"/>
    <x v="1175"/>
    <x v="0"/>
    <s v="Motorcycles"/>
    <x v="66"/>
    <s v="Makati City"/>
    <x v="15"/>
    <s v="Arnold Cruz"/>
    <x v="1175"/>
    <n v="2855.8278"/>
  </r>
  <r>
    <n v="35"/>
    <n v="49.74"/>
    <x v="1176"/>
    <x v="0"/>
    <s v="Motorcycles"/>
    <x v="67"/>
    <s v="Marseille"/>
    <x v="1"/>
    <s v="Laurence Lebihan"/>
    <x v="1176"/>
    <n v="1706.0820000000001"/>
  </r>
  <r>
    <n v="45"/>
    <n v="50.36"/>
    <x v="1177"/>
    <x v="0"/>
    <s v="Motorcycles"/>
    <x v="39"/>
    <s v="San Rafael"/>
    <x v="0"/>
    <s v="Valarie Nelson"/>
    <x v="1177"/>
    <n v="2220.8759999999997"/>
  </r>
  <r>
    <n v="47"/>
    <n v="67.14"/>
    <x v="1178"/>
    <x v="0"/>
    <s v="Motorcycles"/>
    <x v="88"/>
    <s v="Glendale"/>
    <x v="0"/>
    <s v="Dan Lewis"/>
    <x v="1178"/>
    <n v="3092.4683999999997"/>
  </r>
  <r>
    <n v="21"/>
    <n v="64.66"/>
    <x v="1179"/>
    <x v="0"/>
    <s v="Motorcycles"/>
    <x v="4"/>
    <s v="San Francisco"/>
    <x v="0"/>
    <s v="Julie Brown"/>
    <x v="1179"/>
    <n v="1330.7027999999998"/>
  </r>
  <r>
    <n v="38"/>
    <n v="68.39"/>
    <x v="1180"/>
    <x v="0"/>
    <s v="Motorcycles"/>
    <x v="42"/>
    <s v="North Sydney"/>
    <x v="3"/>
    <s v="Anna O'Hara"/>
    <x v="1180"/>
    <n v="2546.8436000000002"/>
  </r>
  <r>
    <n v="21"/>
    <n v="50.36"/>
    <x v="1181"/>
    <x v="0"/>
    <s v="Motorcycles"/>
    <x v="6"/>
    <s v="Lille"/>
    <x v="1"/>
    <s v="Martine Rance"/>
    <x v="1181"/>
    <n v="1036.4087999999999"/>
  </r>
  <r>
    <n v="43"/>
    <n v="72.739999999999995"/>
    <x v="1182"/>
    <x v="0"/>
    <s v="Motorcycles"/>
    <x v="68"/>
    <s v="Koln"/>
    <x v="16"/>
    <s v="Henriette Pfalzheim"/>
    <x v="1182"/>
    <n v="3065.2636000000002"/>
  </r>
  <r>
    <n v="46"/>
    <n v="54.09"/>
    <x v="1183"/>
    <x v="1"/>
    <s v="Motorcycles"/>
    <x v="9"/>
    <s v="Paris"/>
    <x v="1"/>
    <s v="Dominique Perrier"/>
    <x v="1183"/>
    <n v="2438.3771999999999"/>
  </r>
  <r>
    <n v="38"/>
    <n v="58.44"/>
    <x v="1184"/>
    <x v="1"/>
    <s v="Motorcycles"/>
    <x v="6"/>
    <s v="Lille"/>
    <x v="1"/>
    <s v="Martine Rance"/>
    <x v="1184"/>
    <n v="2176.3055999999997"/>
  </r>
  <r>
    <n v="26"/>
    <n v="52.22"/>
    <x v="1185"/>
    <x v="1"/>
    <s v="Motorcycles"/>
    <x v="11"/>
    <s v="NYC"/>
    <x v="0"/>
    <s v="Michael Frick"/>
    <x v="1185"/>
    <n v="1330.5656000000001"/>
  </r>
  <r>
    <n v="31"/>
    <n v="52.84"/>
    <x v="1186"/>
    <x v="1"/>
    <s v="Motorcycles"/>
    <x v="9"/>
    <s v="Paris"/>
    <x v="1"/>
    <s v="Dominique Perrier"/>
    <x v="1186"/>
    <n v="1605.2791999999999"/>
  </r>
  <r>
    <n v="48"/>
    <n v="54.71"/>
    <x v="1187"/>
    <x v="1"/>
    <s v="Motorcycles"/>
    <x v="58"/>
    <s v="Boston"/>
    <x v="0"/>
    <s v="Juri Yoshido"/>
    <x v="1187"/>
    <n v="2573.5583999999999"/>
  </r>
  <r>
    <n v="33"/>
    <n v="50.36"/>
    <x v="1188"/>
    <x v="1"/>
    <s v="Motorcycles"/>
    <x v="71"/>
    <s v="Brickhaven"/>
    <x v="0"/>
    <s v="Miguel Barajas"/>
    <x v="1188"/>
    <n v="1628.6424000000002"/>
  </r>
  <r>
    <n v="38"/>
    <n v="57.2"/>
    <x v="1189"/>
    <x v="1"/>
    <s v="Motorcycles"/>
    <x v="62"/>
    <s v="Paris"/>
    <x v="1"/>
    <s v="Marie Bertrand"/>
    <x v="1189"/>
    <n v="2130.1279999999997"/>
  </r>
  <r>
    <n v="39"/>
    <n v="55.95"/>
    <x v="1190"/>
    <x v="1"/>
    <s v="Motorcycles"/>
    <x v="16"/>
    <s v="Helsinki"/>
    <x v="4"/>
    <s v="Matti Karttunen"/>
    <x v="1190"/>
    <n v="2138.4090000000001"/>
  </r>
  <r>
    <n v="42"/>
    <n v="67.14"/>
    <x v="1191"/>
    <x v="1"/>
    <s v="Motorcycles"/>
    <x v="68"/>
    <s v="Koln"/>
    <x v="16"/>
    <s v="Henriette Pfalzheim"/>
    <x v="1191"/>
    <n v="2763.4824000000003"/>
  </r>
  <r>
    <n v="44"/>
    <n v="59.06"/>
    <x v="1192"/>
    <x v="1"/>
    <s v="Motorcycles"/>
    <x v="79"/>
    <s v="NYC"/>
    <x v="0"/>
    <s v="Kee Kuo"/>
    <x v="1192"/>
    <n v="2546.6671999999999"/>
  </r>
  <r>
    <n v="29"/>
    <n v="69.63"/>
    <x v="1193"/>
    <x v="1"/>
    <s v="Motorcycles"/>
    <x v="66"/>
    <s v="Makati City"/>
    <x v="15"/>
    <s v="Arnold Cruz"/>
    <x v="1193"/>
    <n v="1978.8846000000001"/>
  </r>
  <r>
    <n v="26"/>
    <n v="55.95"/>
    <x v="1194"/>
    <x v="1"/>
    <s v="Motorcycles"/>
    <x v="10"/>
    <s v="Melbourne"/>
    <x v="3"/>
    <s v="Peter Ferguson"/>
    <x v="1194"/>
    <n v="1425.606"/>
  </r>
  <r>
    <n v="31"/>
    <n v="53.47"/>
    <x v="1195"/>
    <x v="1"/>
    <s v="Motorcycles"/>
    <x v="23"/>
    <s v="Madrid"/>
    <x v="7"/>
    <s v="Diego Freyre"/>
    <x v="1195"/>
    <n v="1624.4186"/>
  </r>
  <r>
    <n v="32"/>
    <n v="89.12"/>
    <x v="1196"/>
    <x v="2"/>
    <s v="Motorcycles"/>
    <x v="73"/>
    <s v="Espoo"/>
    <x v="4"/>
    <s v="Kalle Suominen"/>
    <x v="1196"/>
    <n v="2794.8032000000003"/>
  </r>
  <r>
    <n v="28"/>
    <n v="100"/>
    <x v="1197"/>
    <x v="2"/>
    <s v="Motorcycles"/>
    <x v="23"/>
    <s v="Madrid"/>
    <x v="7"/>
    <s v="Diego Freyre"/>
    <x v="1197"/>
    <n v="4517.4472000000005"/>
  </r>
  <r>
    <n v="36"/>
    <n v="100"/>
    <x v="1198"/>
    <x v="2"/>
    <s v="Motorcycles"/>
    <x v="39"/>
    <s v="San Rafael"/>
    <x v="0"/>
    <s v="Valarie Nelson"/>
    <x v="1198"/>
    <n v="4978.3608000000004"/>
  </r>
  <r>
    <n v="36"/>
    <n v="52.22"/>
    <x v="1199"/>
    <x v="2"/>
    <s v="Motorcycles"/>
    <x v="22"/>
    <s v="Liverpool"/>
    <x v="6"/>
    <s v="Elizabeth Devon"/>
    <x v="1199"/>
    <n v="1842.3216"/>
  </r>
  <r>
    <n v="41"/>
    <n v="100"/>
    <x v="1200"/>
    <x v="0"/>
    <s v="Vintage Cars"/>
    <x v="86"/>
    <s v="Bergamo"/>
    <x v="12"/>
    <s v="Giovanni Rovelli"/>
    <x v="1200"/>
    <n v="4679.3627999999999"/>
  </r>
  <r>
    <n v="27"/>
    <n v="99.52"/>
    <x v="1201"/>
    <x v="0"/>
    <s v="Vintage Cars"/>
    <x v="19"/>
    <s v="Salzburg"/>
    <x v="5"/>
    <s v="Georg Pipps"/>
    <x v="1201"/>
    <n v="2633.2991999999999"/>
  </r>
  <r>
    <n v="33"/>
    <n v="100"/>
    <x v="1202"/>
    <x v="0"/>
    <s v="Vintage Cars"/>
    <x v="91"/>
    <s v="Brickhaven"/>
    <x v="0"/>
    <s v="Leslie Taylor"/>
    <x v="1202"/>
    <n v="3355.2750000000001"/>
  </r>
  <r>
    <n v="34"/>
    <n v="100"/>
    <x v="1203"/>
    <x v="0"/>
    <s v="Vintage Cars"/>
    <x v="50"/>
    <s v="New Bedford"/>
    <x v="0"/>
    <s v="Wing C Tam"/>
    <x v="1203"/>
    <n v="3386.6448"/>
  </r>
  <r>
    <n v="29"/>
    <n v="100"/>
    <x v="1204"/>
    <x v="0"/>
    <s v="Vintage Cars"/>
    <x v="16"/>
    <s v="Helsinki"/>
    <x v="4"/>
    <s v="Matti Karttunen"/>
    <x v="1204"/>
    <n v="3550.5105999999996"/>
  </r>
  <r>
    <n v="34"/>
    <n v="100"/>
    <x v="1205"/>
    <x v="0"/>
    <s v="Vintage Cars"/>
    <x v="37"/>
    <s v="Boras"/>
    <x v="8"/>
    <s v="Maria Larsson"/>
    <x v="1205"/>
    <n v="3527.5884000000001"/>
  </r>
  <r>
    <n v="48"/>
    <n v="100"/>
    <x v="1206"/>
    <x v="0"/>
    <s v="Vintage Cars"/>
    <x v="51"/>
    <s v="Toulouse"/>
    <x v="1"/>
    <s v="Annette Roulet"/>
    <x v="1206"/>
    <n v="5278.8288000000002"/>
  </r>
  <r>
    <n v="46"/>
    <n v="100"/>
    <x v="1207"/>
    <x v="0"/>
    <s v="Vintage Cars"/>
    <x v="52"/>
    <s v="London"/>
    <x v="6"/>
    <s v="Thomas Hardy"/>
    <x v="1207"/>
    <n v="4820.4043999999994"/>
  </r>
  <r>
    <n v="22"/>
    <n v="100"/>
    <x v="1208"/>
    <x v="0"/>
    <s v="Vintage Cars"/>
    <x v="53"/>
    <s v="Barcelona"/>
    <x v="7"/>
    <s v="Eduardo Saavedra"/>
    <x v="1208"/>
    <n v="2488.0240000000003"/>
  </r>
  <r>
    <n v="20"/>
    <n v="100"/>
    <x v="1209"/>
    <x v="1"/>
    <s v="Vintage Cars"/>
    <x v="54"/>
    <s v="Los Angeles"/>
    <x v="0"/>
    <s v="Michael Chandler"/>
    <x v="1209"/>
    <n v="2448.6279999999997"/>
  </r>
  <r>
    <n v="45"/>
    <n v="85.75"/>
    <x v="1210"/>
    <x v="1"/>
    <s v="Vintage Cars"/>
    <x v="55"/>
    <s v="San Diego"/>
    <x v="0"/>
    <s v="Valarie Thompson"/>
    <x v="1210"/>
    <n v="3781.5749999999998"/>
  </r>
  <r>
    <n v="46"/>
    <n v="100"/>
    <x v="1211"/>
    <x v="1"/>
    <s v="Vintage Cars"/>
    <x v="33"/>
    <s v="Cambridge"/>
    <x v="0"/>
    <s v="Kyung Tseng"/>
    <x v="1211"/>
    <n v="5488.49"/>
  </r>
  <r>
    <n v="34"/>
    <n v="100"/>
    <x v="1212"/>
    <x v="1"/>
    <s v="Vintage Cars"/>
    <x v="23"/>
    <s v="Madrid"/>
    <x v="7"/>
    <s v="Diego Freyre"/>
    <x v="1212"/>
    <n v="4021.3908000000001"/>
  </r>
  <r>
    <n v="50"/>
    <n v="85.75"/>
    <x v="1213"/>
    <x v="1"/>
    <s v="Vintage Cars"/>
    <x v="56"/>
    <s v="Bruxelles"/>
    <x v="14"/>
    <s v="Catherine Dewey"/>
    <x v="1213"/>
    <n v="4201.75"/>
  </r>
  <r>
    <n v="46"/>
    <n v="100"/>
    <x v="1214"/>
    <x v="1"/>
    <s v="Vintage Cars"/>
    <x v="57"/>
    <s v="Tsawassen"/>
    <x v="10"/>
    <s v="Elizabeth Lincoln"/>
    <x v="1214"/>
    <n v="5679.6292000000003"/>
  </r>
  <r>
    <n v="22"/>
    <n v="84.7"/>
    <x v="1215"/>
    <x v="1"/>
    <s v="Vintage Cars"/>
    <x v="89"/>
    <s v="Munich"/>
    <x v="16"/>
    <s v="Michael Donnermeyer"/>
    <x v="1215"/>
    <n v="1826.1320000000001"/>
  </r>
  <r>
    <n v="48"/>
    <n v="86.81"/>
    <x v="1216"/>
    <x v="1"/>
    <s v="Vintage Cars"/>
    <x v="29"/>
    <s v="Philadelphia"/>
    <x v="0"/>
    <s v="Francisca Cervantes"/>
    <x v="1216"/>
    <n v="4083.5424000000003"/>
  </r>
  <r>
    <n v="47"/>
    <n v="86.81"/>
    <x v="1217"/>
    <x v="1"/>
    <s v="Vintage Cars"/>
    <x v="59"/>
    <s v="Cowes"/>
    <x v="6"/>
    <s v="Helen Bennett"/>
    <x v="1217"/>
    <n v="3998.4686000000002"/>
  </r>
  <r>
    <n v="34"/>
    <n v="100"/>
    <x v="1218"/>
    <x v="1"/>
    <s v="Vintage Cars"/>
    <x v="86"/>
    <s v="Bergamo"/>
    <x v="12"/>
    <s v="Giovanni Rovelli"/>
    <x v="1218"/>
    <n v="3739.1704"/>
  </r>
  <r>
    <n v="45"/>
    <n v="100"/>
    <x v="1219"/>
    <x v="1"/>
    <s v="Vintage Cars"/>
    <x v="90"/>
    <s v="Charleroi"/>
    <x v="14"/>
    <s v="Pascale Cartrain"/>
    <x v="1219"/>
    <n v="5415.9210000000003"/>
  </r>
  <r>
    <n v="20"/>
    <n v="100"/>
    <x v="1220"/>
    <x v="1"/>
    <s v="Vintage Cars"/>
    <x v="49"/>
    <s v="London"/>
    <x v="6"/>
    <s v="Ann Brown"/>
    <x v="1220"/>
    <n v="3307.1079999999997"/>
  </r>
  <r>
    <n v="50"/>
    <n v="60.49"/>
    <x v="1221"/>
    <x v="2"/>
    <s v="Vintage Cars"/>
    <x v="60"/>
    <s v="Oulu"/>
    <x v="4"/>
    <s v="Pirkko Koskitalo"/>
    <x v="1221"/>
    <n v="2964.01"/>
  </r>
  <r>
    <n v="22"/>
    <n v="57.55"/>
    <x v="1222"/>
    <x v="2"/>
    <s v="Vintage Cars"/>
    <x v="23"/>
    <s v="Madrid"/>
    <x v="7"/>
    <s v="Diego Freyre"/>
    <x v="1222"/>
    <n v="1240.778"/>
  </r>
  <r>
    <n v="45"/>
    <n v="100"/>
    <x v="1223"/>
    <x v="2"/>
    <s v="Vintage Cars"/>
    <x v="1"/>
    <s v="Reims"/>
    <x v="1"/>
    <s v="Paul Henriot"/>
    <x v="1223"/>
    <n v="4715.6130000000003"/>
  </r>
  <r>
    <n v="58"/>
    <n v="100"/>
    <x v="1224"/>
    <x v="2"/>
    <s v="Vintage Cars"/>
    <x v="61"/>
    <s v="San Jose"/>
    <x v="0"/>
    <s v="Sue Frick"/>
    <x v="1224"/>
    <n v="7161.2716"/>
  </r>
  <r>
    <n v="51"/>
    <n v="100"/>
    <x v="1225"/>
    <x v="2"/>
    <s v="Vintage Cars"/>
    <x v="87"/>
    <s v="Glen Waverly"/>
    <x v="3"/>
    <s v="Sean Connery"/>
    <x v="1225"/>
    <n v="6085.0649999999996"/>
  </r>
  <r>
    <n v="38"/>
    <n v="100"/>
    <x v="1226"/>
    <x v="0"/>
    <s v="Classic Cars"/>
    <x v="23"/>
    <s v="Madrid"/>
    <x v="7"/>
    <s v="Diego Freyre"/>
    <x v="1226"/>
    <n v="5241.53"/>
  </r>
  <r>
    <n v="22"/>
    <n v="100"/>
    <x v="1227"/>
    <x v="0"/>
    <s v="Classic Cars"/>
    <x v="26"/>
    <s v="Singapore"/>
    <x v="9"/>
    <s v="Eric Natividad"/>
    <x v="1227"/>
    <n v="2724.9683999999997"/>
  </r>
  <r>
    <n v="25"/>
    <n v="100"/>
    <x v="1228"/>
    <x v="0"/>
    <s v="Classic Cars"/>
    <x v="74"/>
    <s v="NYC"/>
    <x v="0"/>
    <s v="Jeff Young"/>
    <x v="1228"/>
    <n v="3378.06"/>
  </r>
  <r>
    <n v="24"/>
    <n v="100"/>
    <x v="1229"/>
    <x v="0"/>
    <s v="Classic Cars"/>
    <x v="39"/>
    <s v="San Rafael"/>
    <x v="0"/>
    <s v="Valarie Nelson"/>
    <x v="1229"/>
    <n v="3715.6896000000002"/>
  </r>
  <r>
    <n v="35"/>
    <n v="100"/>
    <x v="1230"/>
    <x v="0"/>
    <s v="Classic Cars"/>
    <x v="28"/>
    <s v="South Brisbane"/>
    <x v="3"/>
    <s v="Tony Calaghan"/>
    <x v="1230"/>
    <n v="4433.6180000000004"/>
  </r>
  <r>
    <n v="28"/>
    <n v="100"/>
    <x v="1231"/>
    <x v="0"/>
    <s v="Classic Cars"/>
    <x v="26"/>
    <s v="Singapore"/>
    <x v="9"/>
    <s v="Eric Natividad"/>
    <x v="1231"/>
    <n v="3270.848"/>
  </r>
  <r>
    <n v="36"/>
    <n v="100"/>
    <x v="1232"/>
    <x v="0"/>
    <s v="Classic Cars"/>
    <x v="70"/>
    <s v="Reggio Emilia"/>
    <x v="12"/>
    <s v="Maurizio Moroni"/>
    <x v="1232"/>
    <n v="5421.4776000000002"/>
  </r>
  <r>
    <n v="39"/>
    <n v="100"/>
    <x v="1233"/>
    <x v="0"/>
    <s v="Classic Cars"/>
    <x v="50"/>
    <s v="New Bedford"/>
    <x v="0"/>
    <s v="Wing C Tam"/>
    <x v="1233"/>
    <n v="4994.9718000000003"/>
  </r>
  <r>
    <n v="27"/>
    <n v="100"/>
    <x v="1234"/>
    <x v="0"/>
    <s v="Classic Cars"/>
    <x v="34"/>
    <s v="New Haven"/>
    <x v="0"/>
    <s v="Leslie Murphy"/>
    <x v="1234"/>
    <n v="4446.3383999999996"/>
  </r>
  <r>
    <n v="40"/>
    <n v="100"/>
    <x v="1235"/>
    <x v="0"/>
    <s v="Classic Cars"/>
    <x v="64"/>
    <s v="Boston"/>
    <x v="0"/>
    <s v="Valarie Franco"/>
    <x v="1235"/>
    <n v="6023.8640000000005"/>
  </r>
  <r>
    <n v="50"/>
    <n v="100"/>
    <x v="1236"/>
    <x v="1"/>
    <s v="Classic Cars"/>
    <x v="75"/>
    <s v="Dublin"/>
    <x v="18"/>
    <s v="Dean Cassidy"/>
    <x v="1236"/>
    <n v="8092.84"/>
  </r>
  <r>
    <n v="42"/>
    <n v="100"/>
    <x v="1237"/>
    <x v="1"/>
    <s v="Classic Cars"/>
    <x v="72"/>
    <s v="Frankfurt"/>
    <x v="16"/>
    <s v="Roland Keitel"/>
    <x v="1237"/>
    <n v="7093.5144"/>
  </r>
  <r>
    <n v="48"/>
    <n v="100"/>
    <x v="1238"/>
    <x v="1"/>
    <s v="Classic Cars"/>
    <x v="73"/>
    <s v="Espoo"/>
    <x v="4"/>
    <s v="Kalle Suominen"/>
    <x v="1238"/>
    <n v="6620.88"/>
  </r>
  <r>
    <n v="25"/>
    <n v="100"/>
    <x v="635"/>
    <x v="1"/>
    <s v="Classic Cars"/>
    <x v="18"/>
    <s v="Allentown"/>
    <x v="0"/>
    <s v="Kyung Yu"/>
    <x v="635"/>
    <n v="3659.32"/>
  </r>
  <r>
    <n v="31"/>
    <n v="100"/>
    <x v="1239"/>
    <x v="1"/>
    <s v="Classic Cars"/>
    <x v="39"/>
    <s v="San Rafael"/>
    <x v="0"/>
    <s v="Valarie Nelson"/>
    <x v="1239"/>
    <n v="4581.3040000000001"/>
  </r>
  <r>
    <n v="44"/>
    <n v="100"/>
    <x v="1240"/>
    <x v="1"/>
    <s v="Classic Cars"/>
    <x v="0"/>
    <s v="NYC"/>
    <x v="0"/>
    <s v="Kwai Yu"/>
    <x v="1240"/>
    <n v="6997.9448000000002"/>
  </r>
  <r>
    <n v="23"/>
    <n v="100"/>
    <x v="1241"/>
    <x v="1"/>
    <s v="Classic Cars"/>
    <x v="77"/>
    <s v="Manchester"/>
    <x v="6"/>
    <s v="Victoria Ashworth"/>
    <x v="1241"/>
    <n v="3528.6370000000002"/>
  </r>
  <r>
    <n v="29"/>
    <n v="100"/>
    <x v="1242"/>
    <x v="1"/>
    <s v="Classic Cars"/>
    <x v="78"/>
    <s v="Aaarhus"/>
    <x v="13"/>
    <s v="Palle Ibsen"/>
    <x v="1242"/>
    <n v="4122.6052"/>
  </r>
  <r>
    <n v="49"/>
    <n v="100"/>
    <x v="1243"/>
    <x v="1"/>
    <s v="Classic Cars"/>
    <x v="11"/>
    <s v="NYC"/>
    <x v="0"/>
    <s v="Michael Frick"/>
    <x v="1243"/>
    <n v="5272.1157999999996"/>
  </r>
  <r>
    <n v="36"/>
    <n v="100"/>
    <x v="1244"/>
    <x v="1"/>
    <s v="Classic Cars"/>
    <x v="27"/>
    <s v="NYC"/>
    <x v="0"/>
    <s v="Maria Hernandez"/>
    <x v="1244"/>
    <n v="5565.7727999999997"/>
  </r>
  <r>
    <n v="34"/>
    <n v="100"/>
    <x v="1245"/>
    <x v="1"/>
    <s v="Classic Cars"/>
    <x v="74"/>
    <s v="NYC"/>
    <x v="0"/>
    <s v="Jeff Young"/>
    <x v="1245"/>
    <n v="4306.9431999999997"/>
  </r>
  <r>
    <n v="25"/>
    <n v="100"/>
    <x v="1246"/>
    <x v="1"/>
    <s v="Classic Cars"/>
    <x v="23"/>
    <s v="Madrid"/>
    <x v="7"/>
    <s v="Diego Freyre"/>
    <x v="1246"/>
    <n v="2477.6849999999999"/>
  </r>
  <r>
    <n v="48"/>
    <n v="100"/>
    <x v="1247"/>
    <x v="2"/>
    <s v="Classic Cars"/>
    <x v="35"/>
    <s v="Minato-ku"/>
    <x v="11"/>
    <s v="Akiko Shimamura"/>
    <x v="1247"/>
    <n v="6890.8896000000004"/>
  </r>
  <r>
    <n v="38"/>
    <n v="100"/>
    <x v="1248"/>
    <x v="2"/>
    <s v="Classic Cars"/>
    <x v="23"/>
    <s v="Madrid"/>
    <x v="7"/>
    <s v="Diego Freyre"/>
    <x v="1248"/>
    <n v="5234.0819999999994"/>
  </r>
  <r>
    <n v="37"/>
    <n v="100"/>
    <x v="1249"/>
    <x v="2"/>
    <s v="Classic Cars"/>
    <x v="23"/>
    <s v="Madrid"/>
    <x v="7"/>
    <s v="Diego Freyre"/>
    <x v="1249"/>
    <n v="6249.0483999999997"/>
  </r>
  <r>
    <n v="49"/>
    <n v="100"/>
    <x v="1250"/>
    <x v="2"/>
    <s v="Classic Cars"/>
    <x v="13"/>
    <s v="Bridgewater"/>
    <x v="0"/>
    <s v="Julie King"/>
    <x v="1250"/>
    <n v="6758.8149999999996"/>
  </r>
  <r>
    <n v="22"/>
    <n v="86.51"/>
    <x v="1251"/>
    <x v="0"/>
    <s v="Vintage Cars"/>
    <x v="40"/>
    <s v="Nashua"/>
    <x v="0"/>
    <s v="Valarie Young"/>
    <x v="1251"/>
    <n v="1865.1556"/>
  </r>
  <r>
    <n v="28"/>
    <n v="89.27"/>
    <x v="1252"/>
    <x v="0"/>
    <s v="Vintage Cars"/>
    <x v="77"/>
    <s v="Manchester"/>
    <x v="6"/>
    <s v="Victoria Ashworth"/>
    <x v="1252"/>
    <n v="2449.5688"/>
  </r>
  <r>
    <n v="36"/>
    <n v="85.59"/>
    <x v="1253"/>
    <x v="0"/>
    <s v="Vintage Cars"/>
    <x v="84"/>
    <s v="Las Vegas"/>
    <x v="0"/>
    <s v="Sue King"/>
    <x v="1253"/>
    <n v="3019.6151999999997"/>
  </r>
  <r>
    <n v="34"/>
    <n v="100"/>
    <x v="1254"/>
    <x v="0"/>
    <s v="Vintage Cars"/>
    <x v="42"/>
    <s v="North Sydney"/>
    <x v="3"/>
    <s v="Anna O'Hara"/>
    <x v="1254"/>
    <n v="3526.2556"/>
  </r>
  <r>
    <n v="39"/>
    <n v="100"/>
    <x v="1255"/>
    <x v="0"/>
    <s v="Vintage Cars"/>
    <x v="4"/>
    <s v="San Francisco"/>
    <x v="0"/>
    <s v="Julie Brown"/>
    <x v="1255"/>
    <n v="3833.8482000000004"/>
  </r>
  <r>
    <n v="21"/>
    <n v="75.459999999999994"/>
    <x v="1256"/>
    <x v="0"/>
    <s v="Vintage Cars"/>
    <x v="86"/>
    <s v="Bergamo"/>
    <x v="12"/>
    <s v="Giovanni Rovelli"/>
    <x v="1256"/>
    <n v="1552.9668000000001"/>
  </r>
  <r>
    <n v="36"/>
    <n v="100"/>
    <x v="1257"/>
    <x v="0"/>
    <s v="Vintage Cars"/>
    <x v="39"/>
    <s v="San Rafael"/>
    <x v="0"/>
    <s v="Valarie Nelson"/>
    <x v="1257"/>
    <n v="3863.8655999999996"/>
  </r>
  <r>
    <n v="24"/>
    <n v="97.55"/>
    <x v="1258"/>
    <x v="0"/>
    <s v="Vintage Cars"/>
    <x v="87"/>
    <s v="Glen Waverly"/>
    <x v="3"/>
    <s v="Sean Connery"/>
    <x v="1258"/>
    <n v="2294.3759999999997"/>
  </r>
  <r>
    <n v="29"/>
    <n v="85.59"/>
    <x v="1259"/>
    <x v="0"/>
    <s v="Vintage Cars"/>
    <x v="74"/>
    <s v="NYC"/>
    <x v="0"/>
    <s v="Jeff Young"/>
    <x v="1259"/>
    <n v="2432.4678000000004"/>
  </r>
  <r>
    <n v="38"/>
    <n v="94.79"/>
    <x v="1260"/>
    <x v="1"/>
    <s v="Vintage Cars"/>
    <x v="52"/>
    <s v="London"/>
    <x v="6"/>
    <s v="Thomas Hardy"/>
    <x v="1260"/>
    <n v="3529.9796000000001"/>
  </r>
  <r>
    <n v="34"/>
    <n v="100"/>
    <x v="1261"/>
    <x v="1"/>
    <s v="Vintage Cars"/>
    <x v="30"/>
    <s v="Lyon"/>
    <x v="1"/>
    <s v="Mary Saveley"/>
    <x v="1261"/>
    <n v="3495.6012000000001"/>
  </r>
  <r>
    <n v="42"/>
    <n v="90.19"/>
    <x v="1262"/>
    <x v="1"/>
    <s v="Vintage Cars"/>
    <x v="83"/>
    <s v="Strasbourg"/>
    <x v="1"/>
    <s v="Frederique Citeaux"/>
    <x v="1262"/>
    <n v="3712.2204000000002"/>
  </r>
  <r>
    <n v="35"/>
    <n v="100"/>
    <x v="1263"/>
    <x v="1"/>
    <s v="Vintage Cars"/>
    <x v="36"/>
    <s v="Torino"/>
    <x v="12"/>
    <s v="Paolo Accorti"/>
    <x v="1263"/>
    <n v="3629.9690000000001"/>
  </r>
  <r>
    <n v="35"/>
    <n v="80.989999999999995"/>
    <x v="1264"/>
    <x v="1"/>
    <s v="Vintage Cars"/>
    <x v="65"/>
    <s v="Singapore"/>
    <x v="9"/>
    <s v="Wendy Victorino"/>
    <x v="1264"/>
    <n v="2777.9569999999999"/>
  </r>
  <r>
    <n v="38"/>
    <n v="89.27"/>
    <x v="1265"/>
    <x v="0"/>
    <s v="Vintage Cars"/>
    <x v="22"/>
    <s v="Liverpool"/>
    <x v="6"/>
    <s v="Elizabeth Devon"/>
    <x v="1265"/>
    <n v="3324.4148"/>
  </r>
  <r>
    <n v="41"/>
    <n v="81.91"/>
    <x v="1266"/>
    <x v="1"/>
    <s v="Vintage Cars"/>
    <x v="23"/>
    <s v="Madrid"/>
    <x v="7"/>
    <s v="Diego Freyre"/>
    <x v="1266"/>
    <n v="3291.1437999999998"/>
  </r>
  <r>
    <n v="50"/>
    <n v="100"/>
    <x v="583"/>
    <x v="1"/>
    <s v="Vintage Cars"/>
    <x v="77"/>
    <s v="Manchester"/>
    <x v="6"/>
    <s v="Victoria Ashworth"/>
    <x v="583"/>
    <n v="7163.8"/>
  </r>
  <r>
    <n v="21"/>
    <n v="100"/>
    <x v="1267"/>
    <x v="1"/>
    <s v="Vintage Cars"/>
    <x v="67"/>
    <s v="Marseille"/>
    <x v="1"/>
    <s v="Laurence Lebihan"/>
    <x v="1267"/>
    <n v="2159.0478000000003"/>
  </r>
  <r>
    <n v="43"/>
    <n v="62.72"/>
    <x v="1268"/>
    <x v="2"/>
    <s v="Vintage Cars"/>
    <x v="3"/>
    <s v="Pasadena"/>
    <x v="0"/>
    <s v="Julie Young"/>
    <x v="1268"/>
    <n v="2643.0208000000002"/>
  </r>
  <r>
    <n v="32"/>
    <n v="100"/>
    <x v="1269"/>
    <x v="2"/>
    <s v="Vintage Cars"/>
    <x v="23"/>
    <s v="Madrid"/>
    <x v="7"/>
    <s v="Diego Freyre"/>
    <x v="1269"/>
    <n v="3309.1071999999999"/>
  </r>
  <r>
    <n v="6"/>
    <n v="90.19"/>
    <x v="1270"/>
    <x v="2"/>
    <s v="Vintage Cars"/>
    <x v="61"/>
    <s v="San Jose"/>
    <x v="0"/>
    <s v="Sue Frick"/>
    <x v="1270"/>
    <n v="530.31719999999996"/>
  </r>
  <r>
    <n v="66"/>
    <n v="92.95"/>
    <x v="1271"/>
    <x v="2"/>
    <s v="Vintage Cars"/>
    <x v="20"/>
    <s v="Chatswood"/>
    <x v="3"/>
    <s v="Adrian Huxley"/>
    <x v="1271"/>
    <n v="6012.0059999999994"/>
  </r>
  <r>
    <n v="41"/>
    <n v="82.5"/>
    <x v="1272"/>
    <x v="0"/>
    <s v="Vintage Cars"/>
    <x v="48"/>
    <s v="Kobenhavn"/>
    <x v="13"/>
    <s v="Jytte Petersen"/>
    <x v="1272"/>
    <n v="3314.85"/>
  </r>
  <r>
    <n v="23"/>
    <n v="97.42"/>
    <x v="1273"/>
    <x v="0"/>
    <s v="Vintage Cars"/>
    <x v="26"/>
    <s v="Singapore"/>
    <x v="9"/>
    <s v="Eric Natividad"/>
    <x v="1273"/>
    <n v="2195.8467999999998"/>
  </r>
  <r>
    <n v="43"/>
    <n v="92.16"/>
    <x v="1274"/>
    <x v="0"/>
    <s v="Vintage Cars"/>
    <x v="23"/>
    <s v="Madrid"/>
    <x v="7"/>
    <s v="Diego Freyre"/>
    <x v="1274"/>
    <n v="3883.6224000000002"/>
  </r>
  <r>
    <n v="24"/>
    <n v="70.22"/>
    <x v="1275"/>
    <x v="0"/>
    <s v="Vintage Cars"/>
    <x v="39"/>
    <s v="San Rafael"/>
    <x v="0"/>
    <s v="Valarie Nelson"/>
    <x v="1275"/>
    <n v="1651.5744"/>
  </r>
  <r>
    <n v="22"/>
    <n v="83.38"/>
    <x v="1276"/>
    <x v="0"/>
    <s v="Vintage Cars"/>
    <x v="23"/>
    <s v="Madrid"/>
    <x v="7"/>
    <s v="Diego Freyre"/>
    <x v="1276"/>
    <n v="1797.6727999999998"/>
  </r>
  <r>
    <n v="26"/>
    <n v="73.73"/>
    <x v="1277"/>
    <x v="0"/>
    <s v="Vintage Cars"/>
    <x v="21"/>
    <s v="New Bedford"/>
    <x v="0"/>
    <s v="Violeta Benitez"/>
    <x v="1277"/>
    <n v="1878.6404"/>
  </r>
  <r>
    <n v="35"/>
    <n v="74.599999999999994"/>
    <x v="1278"/>
    <x v="0"/>
    <s v="Vintage Cars"/>
    <x v="76"/>
    <s v="Madrid"/>
    <x v="7"/>
    <s v="Jesus Fernandez"/>
    <x v="1278"/>
    <n v="2558.7800000000002"/>
  </r>
  <r>
    <n v="47"/>
    <n v="77.239999999999995"/>
    <x v="1279"/>
    <x v="0"/>
    <s v="Vintage Cars"/>
    <x v="50"/>
    <s v="New Bedford"/>
    <x v="0"/>
    <s v="Wing C Tam"/>
    <x v="1279"/>
    <n v="3557.6744000000003"/>
  </r>
  <r>
    <n v="50"/>
    <n v="100"/>
    <x v="1280"/>
    <x v="0"/>
    <s v="Vintage Cars"/>
    <x v="53"/>
    <s v="Barcelona"/>
    <x v="7"/>
    <s v="Eduardo Saavedra"/>
    <x v="1280"/>
    <n v="4988.6899999999996"/>
  </r>
  <r>
    <n v="45"/>
    <n v="87.77"/>
    <x v="1281"/>
    <x v="1"/>
    <s v="Vintage Cars"/>
    <x v="30"/>
    <s v="Lyon"/>
    <x v="1"/>
    <s v="Mary Saveley"/>
    <x v="1281"/>
    <n v="3870.6570000000002"/>
  </r>
  <r>
    <n v="39"/>
    <n v="89.53"/>
    <x v="1282"/>
    <x v="1"/>
    <s v="Vintage Cars"/>
    <x v="56"/>
    <s v="Bruxelles"/>
    <x v="14"/>
    <s v="Catherine Dewey"/>
    <x v="1282"/>
    <n v="3421.8366000000001"/>
  </r>
  <r>
    <n v="23"/>
    <n v="89.53"/>
    <x v="1283"/>
    <x v="1"/>
    <s v="Vintage Cars"/>
    <x v="59"/>
    <s v="Cowes"/>
    <x v="6"/>
    <s v="Helen Bennett"/>
    <x v="1283"/>
    <n v="2018.0062"/>
  </r>
  <r>
    <n v="42"/>
    <n v="75.48"/>
    <x v="1284"/>
    <x v="1"/>
    <s v="Vintage Cars"/>
    <x v="0"/>
    <s v="NYC"/>
    <x v="0"/>
    <s v="Kwai Yu"/>
    <x v="1284"/>
    <n v="3106.7567999999997"/>
  </r>
  <r>
    <n v="20"/>
    <n v="89.53"/>
    <x v="1285"/>
    <x v="1"/>
    <s v="Vintage Cars"/>
    <x v="43"/>
    <s v="Montreal"/>
    <x v="10"/>
    <s v="Jean Fresnisre"/>
    <x v="1285"/>
    <n v="1754.788"/>
  </r>
  <r>
    <n v="33"/>
    <n v="71.09"/>
    <x v="1286"/>
    <x v="1"/>
    <s v="Vintage Cars"/>
    <x v="56"/>
    <s v="Bruxelles"/>
    <x v="14"/>
    <s v="Catherine Dewey"/>
    <x v="1286"/>
    <n v="2299.0505999999996"/>
  </r>
  <r>
    <n v="34"/>
    <n v="100"/>
    <x v="1287"/>
    <x v="1"/>
    <s v="Vintage Cars"/>
    <x v="57"/>
    <s v="Tsawassen"/>
    <x v="10"/>
    <s v="Elizabeth Lincoln"/>
    <x v="1287"/>
    <n v="3509.2624000000001"/>
  </r>
  <r>
    <n v="49"/>
    <n v="100"/>
    <x v="1288"/>
    <x v="1"/>
    <s v="Vintage Cars"/>
    <x v="36"/>
    <s v="Torino"/>
    <x v="12"/>
    <s v="Paolo Accorti"/>
    <x v="1288"/>
    <n v="4847.1388000000006"/>
  </r>
  <r>
    <n v="39"/>
    <n v="90.4"/>
    <x v="880"/>
    <x v="1"/>
    <s v="Vintage Cars"/>
    <x v="77"/>
    <s v="Manchester"/>
    <x v="6"/>
    <s v="Victoria Ashworth"/>
    <x v="880"/>
    <n v="3455.0879999999997"/>
  </r>
  <r>
    <n v="36"/>
    <n v="100"/>
    <x v="1289"/>
    <x v="1"/>
    <s v="Vintage Cars"/>
    <x v="14"/>
    <s v="Nantes"/>
    <x v="1"/>
    <s v="Janine Labrune"/>
    <x v="1289"/>
    <n v="3530.1167999999998"/>
  </r>
  <r>
    <n v="50"/>
    <n v="86.01"/>
    <x v="1290"/>
    <x v="1"/>
    <s v="Vintage Cars"/>
    <x v="24"/>
    <s v="Lule"/>
    <x v="8"/>
    <s v="Christina Berglund"/>
    <x v="1290"/>
    <n v="4214.49"/>
  </r>
  <r>
    <n v="29"/>
    <n v="100"/>
    <x v="1291"/>
    <x v="1"/>
    <s v="Vintage Cars"/>
    <x v="27"/>
    <s v="NYC"/>
    <x v="0"/>
    <s v="Maria Hernandez"/>
    <x v="1291"/>
    <n v="4408.2261999999992"/>
  </r>
  <r>
    <n v="30"/>
    <n v="100"/>
    <x v="1292"/>
    <x v="1"/>
    <s v="Vintage Cars"/>
    <x v="23"/>
    <s v="Madrid"/>
    <x v="7"/>
    <s v="Diego Freyre"/>
    <x v="1292"/>
    <n v="2962.6379999999999"/>
  </r>
  <r>
    <n v="41"/>
    <n v="86.89"/>
    <x v="1293"/>
    <x v="2"/>
    <s v="Vintage Cars"/>
    <x v="35"/>
    <s v="Minato-ku"/>
    <x v="11"/>
    <s v="Akiko Shimamura"/>
    <x v="1293"/>
    <n v="3491.2401999999997"/>
  </r>
  <r>
    <n v="28"/>
    <n v="58.58"/>
    <x v="1294"/>
    <x v="2"/>
    <s v="Vintage Cars"/>
    <x v="23"/>
    <s v="Madrid"/>
    <x v="7"/>
    <s v="Diego Freyre"/>
    <x v="1294"/>
    <n v="1607.4351999999999"/>
  </r>
  <r>
    <n v="45"/>
    <n v="100"/>
    <x v="1295"/>
    <x v="2"/>
    <s v="Vintage Cars"/>
    <x v="39"/>
    <s v="San Rafael"/>
    <x v="0"/>
    <s v="Valarie Nelson"/>
    <x v="1295"/>
    <n v="4644.6120000000001"/>
  </r>
  <r>
    <n v="16"/>
    <n v="75.48"/>
    <x v="1296"/>
    <x v="2"/>
    <s v="Vintage Cars"/>
    <x v="58"/>
    <s v="Boston"/>
    <x v="0"/>
    <s v="Juri Yoshido"/>
    <x v="1296"/>
    <n v="1183.5264"/>
  </r>
  <r>
    <n v="36"/>
    <n v="100"/>
    <x v="1297"/>
    <x v="0"/>
    <s v="Trucks and Buses"/>
    <x v="17"/>
    <s v="Stavern"/>
    <x v="2"/>
    <s v="Jonas Bergulfsen"/>
    <x v="1297"/>
    <n v="4143.6359999999995"/>
  </r>
  <r>
    <n v="41"/>
    <n v="100"/>
    <x v="1298"/>
    <x v="0"/>
    <s v="Trucks and Buses"/>
    <x v="62"/>
    <s v="Paris"/>
    <x v="1"/>
    <s v="Marie Bertrand"/>
    <x v="1298"/>
    <n v="4719.1409999999996"/>
  </r>
  <r>
    <n v="50"/>
    <n v="100"/>
    <x v="1299"/>
    <x v="0"/>
    <s v="Trucks and Buses"/>
    <x v="25"/>
    <s v="Madrid"/>
    <x v="7"/>
    <s v="Mart¡n Sommer"/>
    <x v="1299"/>
    <n v="6941.34"/>
  </r>
  <r>
    <n v="40"/>
    <n v="100"/>
    <x v="1300"/>
    <x v="0"/>
    <s v="Trucks and Buses"/>
    <x v="5"/>
    <s v="Burlingame"/>
    <x v="0"/>
    <s v="Juri Hirano"/>
    <x v="1300"/>
    <n v="4509.1759999999995"/>
  </r>
  <r>
    <n v="49"/>
    <n v="100"/>
    <x v="1301"/>
    <x v="0"/>
    <s v="Trucks and Buses"/>
    <x v="26"/>
    <s v="Singapore"/>
    <x v="9"/>
    <s v="Eric Natividad"/>
    <x v="1301"/>
    <n v="6337.6796000000004"/>
  </r>
  <r>
    <n v="45"/>
    <n v="100"/>
    <x v="1302"/>
    <x v="0"/>
    <s v="Trucks and Buses"/>
    <x v="63"/>
    <s v="Graz"/>
    <x v="5"/>
    <s v="Roland Mendel"/>
    <x v="1302"/>
    <n v="4912.299"/>
  </r>
  <r>
    <n v="47"/>
    <n v="100"/>
    <x v="1303"/>
    <x v="0"/>
    <s v="Trucks and Buses"/>
    <x v="49"/>
    <s v="London"/>
    <x v="6"/>
    <s v="Ann Brown"/>
    <x v="1303"/>
    <n v="5019.1581999999999"/>
  </r>
  <r>
    <n v="21"/>
    <n v="100"/>
    <x v="1304"/>
    <x v="0"/>
    <s v="Trucks and Buses"/>
    <x v="29"/>
    <s v="Philadelphia"/>
    <x v="0"/>
    <s v="Francisca Cervantes"/>
    <x v="1304"/>
    <n v="2392.2192"/>
  </r>
  <r>
    <n v="32"/>
    <n v="100"/>
    <x v="1305"/>
    <x v="0"/>
    <s v="Trucks and Buses"/>
    <x v="30"/>
    <s v="Lyon"/>
    <x v="1"/>
    <s v="Mary Saveley"/>
    <x v="1305"/>
    <n v="4176.8383999999996"/>
  </r>
  <r>
    <n v="47"/>
    <n v="100"/>
    <x v="1306"/>
    <x v="0"/>
    <s v="Trucks and Buses"/>
    <x v="64"/>
    <s v="Boston"/>
    <x v="0"/>
    <s v="Valarie Franco"/>
    <x v="1306"/>
    <n v="6524.8596000000007"/>
  </r>
  <r>
    <n v="38"/>
    <n v="100"/>
    <x v="1307"/>
    <x v="1"/>
    <s v="Trucks and Buses"/>
    <x v="65"/>
    <s v="Singapore"/>
    <x v="9"/>
    <s v="Wendy Victorino"/>
    <x v="1307"/>
    <n v="4418.8984"/>
  </r>
  <r>
    <n v="41"/>
    <n v="100"/>
    <x v="1308"/>
    <x v="1"/>
    <s v="Trucks and Buses"/>
    <x v="39"/>
    <s v="San Rafael"/>
    <x v="0"/>
    <s v="Valarie Nelson"/>
    <x v="1308"/>
    <n v="4621.9053999999996"/>
  </r>
  <r>
    <n v="21"/>
    <n v="100"/>
    <x v="1309"/>
    <x v="1"/>
    <s v="Trucks and Buses"/>
    <x v="34"/>
    <s v="New Haven"/>
    <x v="0"/>
    <s v="Leslie Murphy"/>
    <x v="1309"/>
    <n v="2342.4155999999998"/>
  </r>
  <r>
    <n v="41"/>
    <n v="100"/>
    <x v="1310"/>
    <x v="1"/>
    <s v="Trucks and Buses"/>
    <x v="65"/>
    <s v="Singapore"/>
    <x v="9"/>
    <s v="Wendy Victorino"/>
    <x v="1310"/>
    <n v="4573.2875999999997"/>
  </r>
  <r>
    <n v="38"/>
    <n v="100"/>
    <x v="1311"/>
    <x v="1"/>
    <s v="Trucks and Buses"/>
    <x v="20"/>
    <s v="Chatswood"/>
    <x v="3"/>
    <s v="Adrian Huxley"/>
    <x v="1311"/>
    <n v="5275.4183999999996"/>
  </r>
  <r>
    <n v="25"/>
    <n v="99.29"/>
    <x v="1312"/>
    <x v="1"/>
    <s v="Trucks and Buses"/>
    <x v="18"/>
    <s v="Allentown"/>
    <x v="0"/>
    <s v="Kyung Yu"/>
    <x v="1312"/>
    <n v="2432.605"/>
  </r>
  <r>
    <n v="48"/>
    <n v="100"/>
    <x v="1313"/>
    <x v="1"/>
    <s v="Trucks and Buses"/>
    <x v="37"/>
    <s v="Boras"/>
    <x v="8"/>
    <s v="Maria Larsson"/>
    <x v="1313"/>
    <n v="5182.8672000000006"/>
  </r>
  <r>
    <n v="22"/>
    <n v="99.29"/>
    <x v="1314"/>
    <x v="1"/>
    <s v="Trucks and Buses"/>
    <x v="15"/>
    <s v="Cambridge"/>
    <x v="0"/>
    <s v="Marta Hernandez"/>
    <x v="1314"/>
    <n v="2140.6923999999999"/>
  </r>
  <r>
    <n v="28"/>
    <n v="100"/>
    <x v="1315"/>
    <x v="1"/>
    <s v="Trucks and Buses"/>
    <x v="31"/>
    <s v="Vancouver"/>
    <x v="10"/>
    <s v="Yoshi Tannamuri"/>
    <x v="1315"/>
    <n v="2824.1248000000001"/>
  </r>
  <r>
    <n v="47"/>
    <n v="100"/>
    <x v="1316"/>
    <x v="1"/>
    <s v="Trucks and Buses"/>
    <x v="72"/>
    <s v="Frankfurt"/>
    <x v="16"/>
    <s v="Roland Keitel"/>
    <x v="1316"/>
    <n v="6078.9988000000003"/>
  </r>
  <r>
    <n v="49"/>
    <n v="100"/>
    <x v="1317"/>
    <x v="1"/>
    <s v="Trucks and Buses"/>
    <x v="24"/>
    <s v="Lule"/>
    <x v="8"/>
    <s v="Christina Berglund"/>
    <x v="1317"/>
    <n v="6628.2006000000001"/>
  </r>
  <r>
    <n v="45"/>
    <n v="100"/>
    <x v="1318"/>
    <x v="1"/>
    <s v="Trucks and Buses"/>
    <x v="10"/>
    <s v="Melbourne"/>
    <x v="3"/>
    <s v="Peter Ferguson"/>
    <x v="1318"/>
    <n v="5766.9569999999994"/>
  </r>
  <r>
    <n v="28"/>
    <n v="100"/>
    <x v="1319"/>
    <x v="1"/>
    <s v="Trucks and Buses"/>
    <x v="39"/>
    <s v="San Rafael"/>
    <x v="0"/>
    <s v="Valarie Nelson"/>
    <x v="1319"/>
    <n v="3488.4472000000001"/>
  </r>
  <r>
    <n v="29"/>
    <n v="57.53"/>
    <x v="1320"/>
    <x v="2"/>
    <s v="Trucks and Buses"/>
    <x v="42"/>
    <s v="North Sydney"/>
    <x v="3"/>
    <s v="Anna O'Hara"/>
    <x v="1320"/>
    <n v="1635.0025999999998"/>
  </r>
  <r>
    <n v="39"/>
    <n v="100"/>
    <x v="1321"/>
    <x v="2"/>
    <s v="Trucks and Buses"/>
    <x v="39"/>
    <s v="San Rafael"/>
    <x v="0"/>
    <s v="Valarie Nelson"/>
    <x v="1321"/>
    <n v="4792.7880000000005"/>
  </r>
  <r>
    <n v="46"/>
    <n v="100"/>
    <x v="1322"/>
    <x v="2"/>
    <s v="Trucks and Buses"/>
    <x v="43"/>
    <s v="Montreal"/>
    <x v="10"/>
    <s v="Jean Fresnisre"/>
    <x v="1322"/>
    <n v="5131.0056000000004"/>
  </r>
  <r>
    <n v="38"/>
    <n v="100"/>
    <x v="1323"/>
    <x v="2"/>
    <s v="Trucks and Buses"/>
    <x v="14"/>
    <s v="Nantes"/>
    <x v="1"/>
    <s v="Janine Labrune"/>
    <x v="1323"/>
    <n v="4238.6567999999997"/>
  </r>
  <r>
    <n v="41"/>
    <n v="47.29"/>
    <x v="1324"/>
    <x v="0"/>
    <s v="Vintage Cars"/>
    <x v="17"/>
    <s v="Stavern"/>
    <x v="2"/>
    <s v="Jonas Bergulfsen"/>
    <x v="1324"/>
    <n v="1900.1122"/>
  </r>
  <r>
    <n v="50"/>
    <n v="49.81"/>
    <x v="1325"/>
    <x v="0"/>
    <s v="Vintage Cars"/>
    <x v="39"/>
    <s v="San Rafael"/>
    <x v="0"/>
    <s v="Valarie Nelson"/>
    <x v="1325"/>
    <n v="2440.69"/>
  </r>
  <r>
    <n v="43"/>
    <n v="53.83"/>
    <x v="1326"/>
    <x v="0"/>
    <s v="Vintage Cars"/>
    <x v="25"/>
    <s v="Madrid"/>
    <x v="7"/>
    <s v="Mart¡n Sommer"/>
    <x v="1326"/>
    <n v="2268.3962000000001"/>
  </r>
  <r>
    <n v="29"/>
    <n v="43.27"/>
    <x v="1327"/>
    <x v="0"/>
    <s v="Vintage Cars"/>
    <x v="5"/>
    <s v="Burlingame"/>
    <x v="0"/>
    <s v="Juri Hirano"/>
    <x v="1327"/>
    <n v="1229.7333999999998"/>
  </r>
  <r>
    <n v="30"/>
    <n v="42.76"/>
    <x v="1328"/>
    <x v="0"/>
    <s v="Vintage Cars"/>
    <x v="26"/>
    <s v="Singapore"/>
    <x v="9"/>
    <s v="Eric Natividad"/>
    <x v="1328"/>
    <n v="1257.144"/>
  </r>
  <r>
    <n v="25"/>
    <n v="53.83"/>
    <x v="1329"/>
    <x v="0"/>
    <s v="Vintage Cars"/>
    <x v="63"/>
    <s v="Graz"/>
    <x v="5"/>
    <s v="Roland Mendel"/>
    <x v="1329"/>
    <n v="1318.835"/>
  </r>
  <r>
    <n v="49"/>
    <n v="44.78"/>
    <x v="1330"/>
    <x v="0"/>
    <s v="Vintage Cars"/>
    <x v="28"/>
    <s v="South Brisbane"/>
    <x v="3"/>
    <s v="Tony Calaghan"/>
    <x v="1330"/>
    <n v="2150.3355999999999"/>
  </r>
  <r>
    <n v="40"/>
    <n v="49.3"/>
    <x v="1331"/>
    <x v="0"/>
    <s v="Vintage Cars"/>
    <x v="29"/>
    <s v="Philadelphia"/>
    <x v="0"/>
    <s v="Francisca Cervantes"/>
    <x v="1331"/>
    <n v="1932.56"/>
  </r>
  <r>
    <n v="41"/>
    <n v="44.78"/>
    <x v="1332"/>
    <x v="0"/>
    <s v="Vintage Cars"/>
    <x v="30"/>
    <s v="Lyon"/>
    <x v="1"/>
    <s v="Mary Saveley"/>
    <x v="1332"/>
    <n v="1799.2604000000001"/>
  </r>
  <r>
    <n v="21"/>
    <n v="53.33"/>
    <x v="1333"/>
    <x v="0"/>
    <s v="Vintage Cars"/>
    <x v="31"/>
    <s v="Vancouver"/>
    <x v="10"/>
    <s v="Yoshi Tannamuri"/>
    <x v="1333"/>
    <n v="1097.5314000000001"/>
  </r>
  <r>
    <n v="46"/>
    <n v="45.28"/>
    <x v="1334"/>
    <x v="1"/>
    <s v="Vintage Cars"/>
    <x v="32"/>
    <s v="Burbank"/>
    <x v="0"/>
    <s v="Steve Thompson"/>
    <x v="1334"/>
    <n v="2041.2224000000001"/>
  </r>
  <r>
    <n v="39"/>
    <n v="40.25"/>
    <x v="1335"/>
    <x v="1"/>
    <s v="Vintage Cars"/>
    <x v="39"/>
    <s v="San Rafael"/>
    <x v="0"/>
    <s v="Valarie Nelson"/>
    <x v="1335"/>
    <n v="1538.355"/>
  </r>
  <r>
    <n v="45"/>
    <n v="59.87"/>
    <x v="1336"/>
    <x v="1"/>
    <s v="Vintage Cars"/>
    <x v="34"/>
    <s v="New Haven"/>
    <x v="0"/>
    <s v="Leslie Murphy"/>
    <x v="1336"/>
    <n v="2640.2670000000003"/>
  </r>
  <r>
    <n v="21"/>
    <n v="59.87"/>
    <x v="1337"/>
    <x v="1"/>
    <s v="Vintage Cars"/>
    <x v="35"/>
    <s v="Minato-ku"/>
    <x v="11"/>
    <s v="Akiko Shimamura"/>
    <x v="1337"/>
    <n v="1232.1245999999999"/>
  </r>
  <r>
    <n v="44"/>
    <n v="58.36"/>
    <x v="1338"/>
    <x v="1"/>
    <s v="Vintage Cars"/>
    <x v="20"/>
    <s v="Chatswood"/>
    <x v="3"/>
    <s v="Adrian Huxley"/>
    <x v="1338"/>
    <n v="2516.4832000000001"/>
  </r>
  <r>
    <n v="44"/>
    <n v="59.87"/>
    <x v="1339"/>
    <x v="1"/>
    <s v="Vintage Cars"/>
    <x v="18"/>
    <s v="Allentown"/>
    <x v="0"/>
    <s v="Kyung Yu"/>
    <x v="1339"/>
    <n v="2581.5944000000004"/>
  </r>
  <r>
    <n v="29"/>
    <n v="51.82"/>
    <x v="1340"/>
    <x v="1"/>
    <s v="Vintage Cars"/>
    <x v="37"/>
    <s v="Boras"/>
    <x v="8"/>
    <s v="Maria Larsson"/>
    <x v="1340"/>
    <n v="1472.7244000000001"/>
  </r>
  <r>
    <n v="34"/>
    <n v="49.3"/>
    <x v="1341"/>
    <x v="1"/>
    <s v="Vintage Cars"/>
    <x v="38"/>
    <s v="Versailles"/>
    <x v="1"/>
    <s v="Daniel Tonini"/>
    <x v="1341"/>
    <n v="1642.6759999999999"/>
  </r>
  <r>
    <n v="39"/>
    <n v="56.85"/>
    <x v="1342"/>
    <x v="1"/>
    <s v="Vintage Cars"/>
    <x v="39"/>
    <s v="San Rafael"/>
    <x v="0"/>
    <s v="Valarie Nelson"/>
    <x v="1342"/>
    <n v="2172.8070000000002"/>
  </r>
  <r>
    <n v="38"/>
    <n v="100"/>
    <x v="1343"/>
    <x v="1"/>
    <s v="Vintage Cars"/>
    <x v="11"/>
    <s v="NYC"/>
    <x v="0"/>
    <s v="Michael Frick"/>
    <x v="1343"/>
    <n v="6695.3796000000002"/>
  </r>
  <r>
    <n v="24"/>
    <n v="79.86"/>
    <x v="1344"/>
    <x v="1"/>
    <s v="Vintage Cars"/>
    <x v="8"/>
    <s v="San Francisco"/>
    <x v="0"/>
    <s v="Julie Murphy"/>
    <x v="1344"/>
    <n v="1878.3072000000002"/>
  </r>
  <r>
    <n v="29"/>
    <n v="100"/>
    <x v="1345"/>
    <x v="1"/>
    <s v="Vintage Cars"/>
    <x v="25"/>
    <s v="Madrid"/>
    <x v="7"/>
    <s v="Mart¡n Sommer"/>
    <x v="1345"/>
    <n v="6968.5839999999998"/>
  </r>
  <r>
    <n v="30"/>
    <n v="100"/>
    <x v="1346"/>
    <x v="1"/>
    <s v="Vintage Cars"/>
    <x v="23"/>
    <s v="Madrid"/>
    <x v="7"/>
    <s v="Diego Freyre"/>
    <x v="1346"/>
    <n v="5196.7440000000006"/>
  </r>
  <r>
    <n v="20"/>
    <n v="100"/>
    <x v="1085"/>
    <x v="2"/>
    <s v="Vintage Cars"/>
    <x v="42"/>
    <s v="North Sydney"/>
    <x v="3"/>
    <s v="Anna O'Hara"/>
    <x v="1085"/>
    <n v="2675.4"/>
  </r>
  <r>
    <n v="39"/>
    <n v="100"/>
    <x v="1347"/>
    <x v="2"/>
    <s v="Vintage Cars"/>
    <x v="39"/>
    <s v="San Rafael"/>
    <x v="0"/>
    <s v="Valarie Nelson"/>
    <x v="1347"/>
    <n v="7670.7539999999999"/>
  </r>
  <r>
    <n v="35"/>
    <n v="59.87"/>
    <x v="1348"/>
    <x v="2"/>
    <s v="Vintage Cars"/>
    <x v="43"/>
    <s v="Montreal"/>
    <x v="10"/>
    <s v="Jean Fresnisre"/>
    <x v="1348"/>
    <n v="2053.5409999999997"/>
  </r>
  <r>
    <n v="26"/>
    <n v="59.87"/>
    <x v="1349"/>
    <x v="2"/>
    <s v="Vintage Cars"/>
    <x v="23"/>
    <s v="Madrid"/>
    <x v="7"/>
    <s v="Diego Freyre"/>
    <x v="1349"/>
    <n v="1525.4875999999999"/>
  </r>
  <r>
    <n v="44"/>
    <n v="100"/>
    <x v="1350"/>
    <x v="0"/>
    <s v="Classic Cars"/>
    <x v="66"/>
    <s v="Makati City"/>
    <x v="15"/>
    <s v="Arnold Cruz"/>
    <x v="1350"/>
    <n v="5453.8176000000003"/>
  </r>
  <r>
    <n v="28"/>
    <n v="100"/>
    <x v="1351"/>
    <x v="0"/>
    <s v="Classic Cars"/>
    <x v="67"/>
    <s v="Marseille"/>
    <x v="1"/>
    <s v="Laurence Lebihan"/>
    <x v="1351"/>
    <n v="3511.4967999999999"/>
  </r>
  <r>
    <n v="31"/>
    <n v="100"/>
    <x v="1352"/>
    <x v="0"/>
    <s v="Classic Cars"/>
    <x v="39"/>
    <s v="San Rafael"/>
    <x v="0"/>
    <s v="Valarie Nelson"/>
    <x v="1352"/>
    <n v="4611.0763999999999"/>
  </r>
  <r>
    <n v="29"/>
    <n v="100"/>
    <x v="1353"/>
    <x v="0"/>
    <s v="Classic Cars"/>
    <x v="88"/>
    <s v="Glendale"/>
    <x v="0"/>
    <s v="Dan Lewis"/>
    <x v="1353"/>
    <n v="4355.6491999999998"/>
  </r>
  <r>
    <n v="32"/>
    <n v="100"/>
    <x v="1354"/>
    <x v="0"/>
    <s v="Classic Cars"/>
    <x v="4"/>
    <s v="San Francisco"/>
    <x v="0"/>
    <s v="Julie Brown"/>
    <x v="1354"/>
    <n v="4526.5024000000003"/>
  </r>
  <r>
    <n v="33"/>
    <n v="100"/>
    <x v="852"/>
    <x v="0"/>
    <s v="Classic Cars"/>
    <x v="42"/>
    <s v="North Sydney"/>
    <x v="3"/>
    <s v="Anna O'Hara"/>
    <x v="852"/>
    <n v="4812.192"/>
  </r>
  <r>
    <n v="44"/>
    <n v="100"/>
    <x v="1350"/>
    <x v="0"/>
    <s v="Classic Cars"/>
    <x v="6"/>
    <s v="Lille"/>
    <x v="1"/>
    <s v="Martine Rance"/>
    <x v="1350"/>
    <n v="5453.8176000000003"/>
  </r>
  <r>
    <n v="32"/>
    <n v="100"/>
    <x v="1355"/>
    <x v="0"/>
    <s v="Classic Cars"/>
    <x v="68"/>
    <s v="Koln"/>
    <x v="16"/>
    <s v="Henriette Pfalzheim"/>
    <x v="1355"/>
    <n v="4153.0048000000006"/>
  </r>
  <r>
    <n v="41"/>
    <n v="100"/>
    <x v="1356"/>
    <x v="1"/>
    <s v="Classic Cars"/>
    <x v="9"/>
    <s v="Paris"/>
    <x v="1"/>
    <s v="Dominique Perrier"/>
    <x v="1356"/>
    <n v="5560.1084000000001"/>
  </r>
  <r>
    <n v="35"/>
    <n v="100"/>
    <x v="1357"/>
    <x v="1"/>
    <s v="Classic Cars"/>
    <x v="69"/>
    <s v="Gensve"/>
    <x v="17"/>
    <s v="Michael Holz"/>
    <x v="1357"/>
    <n v="5154.9469999999992"/>
  </r>
  <r>
    <n v="44"/>
    <n v="100"/>
    <x v="1358"/>
    <x v="1"/>
    <s v="Classic Cars"/>
    <x v="48"/>
    <s v="Kobenhavn"/>
    <x v="13"/>
    <s v="Jytte Petersen"/>
    <x v="1358"/>
    <n v="6223.9408000000003"/>
  </r>
  <r>
    <n v="26"/>
    <n v="100"/>
    <x v="1359"/>
    <x v="1"/>
    <s v="Classic Cars"/>
    <x v="9"/>
    <s v="Paris"/>
    <x v="1"/>
    <s v="Dominique Perrier"/>
    <x v="1359"/>
    <n v="3488.212"/>
  </r>
  <r>
    <n v="20"/>
    <n v="100"/>
    <x v="1360"/>
    <x v="1"/>
    <s v="Classic Cars"/>
    <x v="58"/>
    <s v="Boston"/>
    <x v="0"/>
    <s v="Juri Yoshido"/>
    <x v="1360"/>
    <n v="2362.3879999999999"/>
  </r>
  <r>
    <n v="48"/>
    <n v="100"/>
    <x v="1361"/>
    <x v="1"/>
    <s v="Classic Cars"/>
    <x v="71"/>
    <s v="Brickhaven"/>
    <x v="0"/>
    <s v="Miguel Barajas"/>
    <x v="1361"/>
    <n v="5599.6415999999999"/>
  </r>
  <r>
    <n v="34"/>
    <n v="100"/>
    <x v="1362"/>
    <x v="1"/>
    <s v="Classic Cars"/>
    <x v="69"/>
    <s v="Gensve"/>
    <x v="17"/>
    <s v="Michael Holz"/>
    <x v="1362"/>
    <n v="4214.3135999999995"/>
  </r>
  <r>
    <n v="49"/>
    <n v="100"/>
    <x v="1363"/>
    <x v="1"/>
    <s v="Classic Cars"/>
    <x v="16"/>
    <s v="Helsinki"/>
    <x v="4"/>
    <s v="Matti Karttunen"/>
    <x v="1363"/>
    <n v="7788.3638000000001"/>
  </r>
  <r>
    <n v="40"/>
    <n v="100"/>
    <x v="1364"/>
    <x v="1"/>
    <s v="Classic Cars"/>
    <x v="68"/>
    <s v="Koln"/>
    <x v="16"/>
    <s v="Henriette Pfalzheim"/>
    <x v="1364"/>
    <n v="5249.6639999999998"/>
  </r>
  <r>
    <n v="45"/>
    <n v="100"/>
    <x v="1365"/>
    <x v="1"/>
    <s v="Classic Cars"/>
    <x v="79"/>
    <s v="NYC"/>
    <x v="0"/>
    <s v="Kee Kuo"/>
    <x v="1365"/>
    <n v="7743.0780000000004"/>
  </r>
  <r>
    <n v="50"/>
    <n v="100"/>
    <x v="1366"/>
    <x v="1"/>
    <s v="Classic Cars"/>
    <x v="66"/>
    <s v="Makati City"/>
    <x v="15"/>
    <s v="Arnold Cruz"/>
    <x v="1366"/>
    <n v="5978.98"/>
  </r>
  <r>
    <n v="38"/>
    <n v="100"/>
    <x v="1367"/>
    <x v="1"/>
    <s v="Classic Cars"/>
    <x v="10"/>
    <s v="Melbourne"/>
    <x v="3"/>
    <s v="Peter Ferguson"/>
    <x v="1367"/>
    <n v="6150.9308000000001"/>
  </r>
  <r>
    <n v="25"/>
    <n v="100"/>
    <x v="1368"/>
    <x v="1"/>
    <s v="Classic Cars"/>
    <x v="23"/>
    <s v="Madrid"/>
    <x v="7"/>
    <s v="Diego Freyre"/>
    <x v="1368"/>
    <n v="4119.43"/>
  </r>
  <r>
    <n v="28"/>
    <n v="58.18"/>
    <x v="1369"/>
    <x v="2"/>
    <s v="Classic Cars"/>
    <x v="73"/>
    <s v="Espoo"/>
    <x v="4"/>
    <s v="Kalle Suominen"/>
    <x v="1369"/>
    <n v="1596.4592"/>
  </r>
  <r>
    <n v="49"/>
    <n v="67.14"/>
    <x v="1370"/>
    <x v="2"/>
    <s v="Classic Cars"/>
    <x v="23"/>
    <s v="Madrid"/>
    <x v="7"/>
    <s v="Diego Freyre"/>
    <x v="1370"/>
    <n v="3224.0628000000002"/>
  </r>
  <r>
    <n v="49"/>
    <n v="100"/>
    <x v="1371"/>
    <x v="2"/>
    <s v="Classic Cars"/>
    <x v="39"/>
    <s v="San Rafael"/>
    <x v="0"/>
    <s v="Valarie Nelson"/>
    <x v="1371"/>
    <n v="6725.6812"/>
  </r>
  <r>
    <n v="42"/>
    <n v="61.29"/>
    <x v="1372"/>
    <x v="0"/>
    <s v="Classic Cars"/>
    <x v="77"/>
    <s v="Manchester"/>
    <x v="6"/>
    <s v="Victoria Ashworth"/>
    <x v="1372"/>
    <n v="2522.6963999999998"/>
  </r>
  <r>
    <n v="23"/>
    <n v="57.73"/>
    <x v="1373"/>
    <x v="0"/>
    <s v="Classic Cars"/>
    <x v="84"/>
    <s v="Las Vegas"/>
    <x v="0"/>
    <s v="Sue King"/>
    <x v="1373"/>
    <n v="1301.2341999999999"/>
  </r>
  <r>
    <n v="29"/>
    <n v="81.25"/>
    <x v="1374"/>
    <x v="0"/>
    <s v="Classic Cars"/>
    <x v="42"/>
    <s v="North Sydney"/>
    <x v="3"/>
    <s v="Anna O'Hara"/>
    <x v="1374"/>
    <n v="2309.125"/>
  </r>
  <r>
    <n v="25"/>
    <n v="80.540000000000006"/>
    <x v="1375"/>
    <x v="0"/>
    <s v="Classic Cars"/>
    <x v="78"/>
    <s v="Aaarhus"/>
    <x v="13"/>
    <s v="Palle Ibsen"/>
    <x v="1375"/>
    <n v="1973.23"/>
  </r>
  <r>
    <n v="39"/>
    <n v="71.98"/>
    <x v="1376"/>
    <x v="0"/>
    <s v="Classic Cars"/>
    <x v="86"/>
    <s v="Bergamo"/>
    <x v="12"/>
    <s v="Giovanni Rovelli"/>
    <x v="1376"/>
    <n v="2751.0755999999997"/>
  </r>
  <r>
    <n v="44"/>
    <n v="69.84"/>
    <x v="1377"/>
    <x v="0"/>
    <s v="Classic Cars"/>
    <x v="39"/>
    <s v="San Rafael"/>
    <x v="0"/>
    <s v="Valarie Nelson"/>
    <x v="1377"/>
    <n v="3011.5008000000003"/>
  </r>
  <r>
    <n v="25"/>
    <n v="76.260000000000005"/>
    <x v="1378"/>
    <x v="0"/>
    <s v="Classic Cars"/>
    <x v="87"/>
    <s v="Glen Waverly"/>
    <x v="3"/>
    <s v="Sean Connery"/>
    <x v="1378"/>
    <n v="1868.37"/>
  </r>
  <r>
    <n v="45"/>
    <n v="76.260000000000005"/>
    <x v="1379"/>
    <x v="0"/>
    <s v="Classic Cars"/>
    <x v="74"/>
    <s v="NYC"/>
    <x v="0"/>
    <s v="Jeff Young"/>
    <x v="1379"/>
    <n v="3363.0659999999998"/>
  </r>
  <r>
    <n v="25"/>
    <n v="83.39"/>
    <x v="1380"/>
    <x v="1"/>
    <s v="Classic Cars"/>
    <x v="52"/>
    <s v="London"/>
    <x v="6"/>
    <s v="Thomas Hardy"/>
    <x v="1380"/>
    <n v="2043.0550000000001"/>
  </r>
  <r>
    <n v="37"/>
    <n v="57.73"/>
    <x v="1381"/>
    <x v="1"/>
    <s v="Classic Cars"/>
    <x v="30"/>
    <s v="Lyon"/>
    <x v="1"/>
    <s v="Mary Saveley"/>
    <x v="1381"/>
    <n v="2093.2898"/>
  </r>
  <r>
    <n v="30"/>
    <n v="66.989999999999995"/>
    <x v="1382"/>
    <x v="1"/>
    <s v="Classic Cars"/>
    <x v="83"/>
    <s v="Strasbourg"/>
    <x v="1"/>
    <s v="Frederique Citeaux"/>
    <x v="1382"/>
    <n v="1969.5060000000001"/>
  </r>
  <r>
    <n v="36"/>
    <n v="75.55"/>
    <x v="1383"/>
    <x v="1"/>
    <s v="Classic Cars"/>
    <x v="74"/>
    <s v="NYC"/>
    <x v="0"/>
    <s v="Jeff Young"/>
    <x v="1383"/>
    <n v="2665.404"/>
  </r>
  <r>
    <n v="26"/>
    <n v="60.58"/>
    <x v="1384"/>
    <x v="1"/>
    <s v="Classic Cars"/>
    <x v="23"/>
    <s v="Madrid"/>
    <x v="7"/>
    <s v="Diego Freyre"/>
    <x v="1384"/>
    <n v="1543.5783999999999"/>
  </r>
  <r>
    <n v="23"/>
    <n v="73.41"/>
    <x v="1385"/>
    <x v="1"/>
    <s v="Classic Cars"/>
    <x v="65"/>
    <s v="Singapore"/>
    <x v="9"/>
    <s v="Wendy Victorino"/>
    <x v="1385"/>
    <n v="1654.6614"/>
  </r>
  <r>
    <n v="23"/>
    <n v="72.7"/>
    <x v="1386"/>
    <x v="0"/>
    <s v="Classic Cars"/>
    <x v="22"/>
    <s v="Liverpool"/>
    <x v="6"/>
    <s v="Elizabeth Devon"/>
    <x v="1386"/>
    <n v="1638.6579999999999"/>
  </r>
  <r>
    <n v="25"/>
    <n v="66.989999999999995"/>
    <x v="1387"/>
    <x v="1"/>
    <s v="Classic Cars"/>
    <x v="23"/>
    <s v="Madrid"/>
    <x v="7"/>
    <s v="Diego Freyre"/>
    <x v="1387"/>
    <n v="1641.2550000000001"/>
  </r>
  <r>
    <n v="21"/>
    <n v="100"/>
    <x v="1388"/>
    <x v="1"/>
    <s v="Classic Cars"/>
    <x v="77"/>
    <s v="Manchester"/>
    <x v="6"/>
    <s v="Victoria Ashworth"/>
    <x v="1388"/>
    <n v="3403.5203999999999"/>
  </r>
  <r>
    <n v="26"/>
    <n v="63.43"/>
    <x v="1389"/>
    <x v="1"/>
    <s v="Classic Cars"/>
    <x v="67"/>
    <s v="Marseille"/>
    <x v="1"/>
    <s v="Laurence Lebihan"/>
    <x v="1389"/>
    <n v="1616.1964"/>
  </r>
  <r>
    <n v="44"/>
    <n v="85.25"/>
    <x v="1390"/>
    <x v="2"/>
    <s v="Classic Cars"/>
    <x v="3"/>
    <s v="Pasadena"/>
    <x v="0"/>
    <s v="Julie Young"/>
    <x v="1390"/>
    <n v="3675.98"/>
  </r>
  <r>
    <n v="24"/>
    <n v="100"/>
    <x v="1391"/>
    <x v="2"/>
    <s v="Classic Cars"/>
    <x v="23"/>
    <s v="Madrid"/>
    <x v="7"/>
    <s v="Diego Freyre"/>
    <x v="1391"/>
    <n v="4445.28"/>
  </r>
  <r>
    <n v="66"/>
    <n v="66.989999999999995"/>
    <x v="1392"/>
    <x v="2"/>
    <s v="Classic Cars"/>
    <x v="61"/>
    <s v="San Jose"/>
    <x v="0"/>
    <s v="Sue Frick"/>
    <x v="1392"/>
    <n v="4332.9132"/>
  </r>
  <r>
    <n v="36"/>
    <n v="57.73"/>
    <x v="1393"/>
    <x v="2"/>
    <s v="Classic Cars"/>
    <x v="20"/>
    <s v="Chatswood"/>
    <x v="3"/>
    <s v="Adrian Huxley"/>
    <x v="1393"/>
    <n v="2036.7144000000003"/>
  </r>
  <r>
    <n v="36"/>
    <n v="85.25"/>
    <x v="1394"/>
    <x v="0"/>
    <s v="Classic Cars"/>
    <x v="77"/>
    <s v="Manchester"/>
    <x v="6"/>
    <s v="Victoria Ashworth"/>
    <x v="1394"/>
    <n v="3007.62"/>
  </r>
  <r>
    <n v="22"/>
    <n v="77.900000000000006"/>
    <x v="1395"/>
    <x v="0"/>
    <s v="Classic Cars"/>
    <x v="84"/>
    <s v="Las Vegas"/>
    <x v="0"/>
    <s v="Sue King"/>
    <x v="1395"/>
    <n v="1679.5239999999999"/>
  </r>
  <r>
    <n v="25"/>
    <n v="60.26"/>
    <x v="1396"/>
    <x v="0"/>
    <s v="Classic Cars"/>
    <x v="42"/>
    <s v="North Sydney"/>
    <x v="3"/>
    <s v="Anna O'Hara"/>
    <x v="1396"/>
    <n v="1476.37"/>
  </r>
  <r>
    <n v="37"/>
    <n v="72.760000000000005"/>
    <x v="1397"/>
    <x v="0"/>
    <s v="Classic Cars"/>
    <x v="78"/>
    <s v="Aaarhus"/>
    <x v="13"/>
    <s v="Palle Ibsen"/>
    <x v="1397"/>
    <n v="2638.2775999999999"/>
  </r>
  <r>
    <n v="32"/>
    <n v="75.69"/>
    <x v="1398"/>
    <x v="0"/>
    <s v="Classic Cars"/>
    <x v="13"/>
    <s v="Bridgewater"/>
    <x v="0"/>
    <s v="Julie King"/>
    <x v="1398"/>
    <n v="2373.6383999999998"/>
  </r>
  <r>
    <n v="47"/>
    <n v="74.22"/>
    <x v="1399"/>
    <x v="0"/>
    <s v="Classic Cars"/>
    <x v="39"/>
    <s v="San Rafael"/>
    <x v="0"/>
    <s v="Valarie Nelson"/>
    <x v="1399"/>
    <n v="3418.5732000000003"/>
  </r>
  <r>
    <n v="37"/>
    <n v="69.819999999999993"/>
    <x v="1400"/>
    <x v="0"/>
    <s v="Classic Cars"/>
    <x v="40"/>
    <s v="Nashua"/>
    <x v="0"/>
    <s v="Valarie Young"/>
    <x v="1400"/>
    <n v="2531.6732000000002"/>
  </r>
  <r>
    <n v="20"/>
    <n v="62.47"/>
    <x v="1401"/>
    <x v="0"/>
    <s v="Classic Cars"/>
    <x v="74"/>
    <s v="NYC"/>
    <x v="0"/>
    <s v="Jeff Young"/>
    <x v="1401"/>
    <n v="1224.412"/>
  </r>
  <r>
    <n v="41"/>
    <n v="82.31"/>
    <x v="1402"/>
    <x v="1"/>
    <s v="Classic Cars"/>
    <x v="23"/>
    <s v="Madrid"/>
    <x v="7"/>
    <s v="Diego Freyre"/>
    <x v="1402"/>
    <n v="3307.2157999999999"/>
  </r>
  <r>
    <n v="21"/>
    <n v="60.26"/>
    <x v="1403"/>
    <x v="1"/>
    <s v="Classic Cars"/>
    <x v="55"/>
    <s v="San Diego"/>
    <x v="0"/>
    <s v="Valarie Thompson"/>
    <x v="1403"/>
    <n v="1240.1508000000001"/>
  </r>
  <r>
    <n v="22"/>
    <n v="76.430000000000007"/>
    <x v="1404"/>
    <x v="1"/>
    <s v="Classic Cars"/>
    <x v="83"/>
    <s v="Strasbourg"/>
    <x v="1"/>
    <s v="Frederique Citeaux"/>
    <x v="1404"/>
    <n v="1647.8308"/>
  </r>
  <r>
    <n v="40"/>
    <n v="80.099999999999994"/>
    <x v="1405"/>
    <x v="1"/>
    <s v="Classic Cars"/>
    <x v="74"/>
    <s v="NYC"/>
    <x v="0"/>
    <s v="Jeff Young"/>
    <x v="1405"/>
    <n v="3139.92"/>
  </r>
  <r>
    <n v="32"/>
    <n v="74.959999999999994"/>
    <x v="1406"/>
    <x v="1"/>
    <s v="Classic Cars"/>
    <x v="23"/>
    <s v="Madrid"/>
    <x v="7"/>
    <s v="Diego Freyre"/>
    <x v="1406"/>
    <n v="2350.7455999999997"/>
  </r>
  <r>
    <n v="36"/>
    <n v="66.14"/>
    <x v="1407"/>
    <x v="1"/>
    <s v="Classic Cars"/>
    <x v="65"/>
    <s v="Singapore"/>
    <x v="9"/>
    <s v="Wendy Victorino"/>
    <x v="1407"/>
    <n v="2333.4191999999998"/>
  </r>
  <r>
    <n v="27"/>
    <n v="72.02"/>
    <x v="1408"/>
    <x v="0"/>
    <s v="Classic Cars"/>
    <x v="85"/>
    <s v="Oslo"/>
    <x v="2"/>
    <s v="Jan Klaeboe"/>
    <x v="1408"/>
    <n v="1905.6492000000001"/>
  </r>
  <r>
    <n v="26"/>
    <n v="87.45"/>
    <x v="1409"/>
    <x v="1"/>
    <s v="Classic Cars"/>
    <x v="23"/>
    <s v="Madrid"/>
    <x v="7"/>
    <s v="Diego Freyre"/>
    <x v="1409"/>
    <n v="2228.2259999999997"/>
  </r>
  <r>
    <n v="30"/>
    <n v="70.55"/>
    <x v="1410"/>
    <x v="1"/>
    <s v="Classic Cars"/>
    <x v="21"/>
    <s v="New Bedford"/>
    <x v="0"/>
    <s v="Violeta Benitez"/>
    <x v="1410"/>
    <n v="2074.17"/>
  </r>
  <r>
    <n v="23"/>
    <n v="56.84"/>
    <x v="1411"/>
    <x v="1"/>
    <s v="Classic Cars"/>
    <x v="77"/>
    <s v="Manchester"/>
    <x v="6"/>
    <s v="Victoria Ashworth"/>
    <x v="1411"/>
    <n v="1281.1735999999999"/>
  </r>
  <r>
    <n v="29"/>
    <n v="59.53"/>
    <x v="1412"/>
    <x v="1"/>
    <s v="Classic Cars"/>
    <x v="67"/>
    <s v="Marseille"/>
    <x v="1"/>
    <s v="Laurence Lebihan"/>
    <x v="1412"/>
    <n v="1691.8425999999999"/>
  </r>
  <r>
    <n v="21"/>
    <n v="60.37"/>
    <x v="1413"/>
    <x v="2"/>
    <s v="Classic Cars"/>
    <x v="3"/>
    <s v="Pasadena"/>
    <x v="0"/>
    <s v="Julie Young"/>
    <x v="1413"/>
    <n v="1242.4146000000001"/>
  </r>
  <r>
    <n v="34"/>
    <n v="100"/>
    <x v="1414"/>
    <x v="2"/>
    <s v="Classic Cars"/>
    <x v="23"/>
    <s v="Madrid"/>
    <x v="7"/>
    <s v="Diego Freyre"/>
    <x v="1414"/>
    <n v="3372.9836"/>
  </r>
  <r>
    <n v="26"/>
    <n v="76.430000000000007"/>
    <x v="1415"/>
    <x v="2"/>
    <s v="Classic Cars"/>
    <x v="61"/>
    <s v="San Jose"/>
    <x v="0"/>
    <s v="Sue Frick"/>
    <x v="1415"/>
    <n v="1947.4364"/>
  </r>
  <r>
    <n v="60"/>
    <n v="64.67"/>
    <x v="1416"/>
    <x v="2"/>
    <s v="Classic Cars"/>
    <x v="20"/>
    <s v="Chatswood"/>
    <x v="3"/>
    <s v="Adrian Huxley"/>
    <x v="1416"/>
    <n v="3802.596"/>
  </r>
  <r>
    <n v="35"/>
    <n v="55.49"/>
    <x v="1417"/>
    <x v="0"/>
    <s v="Classic Cars"/>
    <x v="23"/>
    <s v="Madrid"/>
    <x v="7"/>
    <s v="Diego Freyre"/>
    <x v="1417"/>
    <n v="1903.307"/>
  </r>
  <r>
    <n v="47"/>
    <n v="69.36"/>
    <x v="1418"/>
    <x v="0"/>
    <s v="Classic Cars"/>
    <x v="27"/>
    <s v="NYC"/>
    <x v="0"/>
    <s v="Maria Hernandez"/>
    <x v="1418"/>
    <n v="3194.7215999999999"/>
  </r>
  <r>
    <n v="20"/>
    <n v="60.69"/>
    <x v="1419"/>
    <x v="0"/>
    <s v="Classic Cars"/>
    <x v="74"/>
    <s v="NYC"/>
    <x v="0"/>
    <s v="Jeff Young"/>
    <x v="1419"/>
    <n v="1189.5239999999999"/>
  </r>
  <r>
    <n v="20"/>
    <n v="54.33"/>
    <x v="1420"/>
    <x v="0"/>
    <s v="Classic Cars"/>
    <x v="73"/>
    <s v="Espoo"/>
    <x v="4"/>
    <s v="Kalle Suominen"/>
    <x v="1420"/>
    <n v="1064.8679999999999"/>
  </r>
  <r>
    <n v="25"/>
    <n v="65.31"/>
    <x v="1421"/>
    <x v="0"/>
    <s v="Classic Cars"/>
    <x v="28"/>
    <s v="South Brisbane"/>
    <x v="3"/>
    <s v="Tony Calaghan"/>
    <x v="1421"/>
    <n v="1600.095"/>
  </r>
  <r>
    <n v="25"/>
    <n v="69.36"/>
    <x v="1422"/>
    <x v="0"/>
    <s v="Classic Cars"/>
    <x v="26"/>
    <s v="Singapore"/>
    <x v="9"/>
    <s v="Eric Natividad"/>
    <x v="1422"/>
    <n v="1699.32"/>
  </r>
  <r>
    <n v="27"/>
    <n v="68.78"/>
    <x v="1423"/>
    <x v="0"/>
    <s v="Classic Cars"/>
    <x v="70"/>
    <s v="Reggio Emilia"/>
    <x v="12"/>
    <s v="Maurizio Moroni"/>
    <x v="1423"/>
    <n v="1819.9187999999999"/>
  </r>
  <r>
    <n v="31"/>
    <n v="60.11"/>
    <x v="1424"/>
    <x v="0"/>
    <s v="Classic Cars"/>
    <x v="81"/>
    <s v="Sevilla"/>
    <x v="7"/>
    <s v="Jose Pedro Roel"/>
    <x v="1424"/>
    <n v="1826.1418000000001"/>
  </r>
  <r>
    <n v="44"/>
    <n v="66.47"/>
    <x v="1425"/>
    <x v="0"/>
    <s v="Classic Cars"/>
    <x v="47"/>
    <s v="White Plains"/>
    <x v="0"/>
    <s v="Steve Frick"/>
    <x v="1425"/>
    <n v="2866.1864"/>
  </r>
  <r>
    <n v="49"/>
    <n v="46.82"/>
    <x v="1426"/>
    <x v="0"/>
    <s v="Classic Cars"/>
    <x v="64"/>
    <s v="Boston"/>
    <x v="0"/>
    <s v="Valarie Franco"/>
    <x v="1426"/>
    <n v="2248.2963999999997"/>
  </r>
  <r>
    <n v="26"/>
    <n v="56.07"/>
    <x v="1427"/>
    <x v="1"/>
    <s v="Classic Cars"/>
    <x v="75"/>
    <s v="Dublin"/>
    <x v="18"/>
    <s v="Dean Cassidy"/>
    <x v="1427"/>
    <n v="1428.6635999999999"/>
  </r>
  <r>
    <n v="36"/>
    <n v="54.33"/>
    <x v="1428"/>
    <x v="1"/>
    <s v="Classic Cars"/>
    <x v="72"/>
    <s v="Frankfurt"/>
    <x v="16"/>
    <s v="Roland Keitel"/>
    <x v="1428"/>
    <n v="1916.7624000000001"/>
  </r>
  <r>
    <n v="44"/>
    <n v="52.6"/>
    <x v="1429"/>
    <x v="1"/>
    <s v="Classic Cars"/>
    <x v="23"/>
    <s v="Madrid"/>
    <x v="7"/>
    <s v="Diego Freyre"/>
    <x v="1429"/>
    <n v="2268.1120000000001"/>
  </r>
  <r>
    <n v="28"/>
    <n v="46.82"/>
    <x v="1430"/>
    <x v="1"/>
    <s v="Classic Cars"/>
    <x v="65"/>
    <s v="Singapore"/>
    <x v="9"/>
    <s v="Wendy Victorino"/>
    <x v="1430"/>
    <n v="1284.7408"/>
  </r>
  <r>
    <n v="45"/>
    <n v="64.739999999999995"/>
    <x v="1431"/>
    <x v="1"/>
    <s v="Classic Cars"/>
    <x v="39"/>
    <s v="San Rafael"/>
    <x v="0"/>
    <s v="Valarie Nelson"/>
    <x v="1431"/>
    <n v="2855.0340000000001"/>
  </r>
  <r>
    <n v="29"/>
    <n v="46.82"/>
    <x v="1432"/>
    <x v="1"/>
    <s v="Classic Cars"/>
    <x v="39"/>
    <s v="San Rafael"/>
    <x v="0"/>
    <s v="Valarie Nelson"/>
    <x v="1432"/>
    <n v="1330.6243999999999"/>
  </r>
  <r>
    <n v="40"/>
    <n v="53.75"/>
    <x v="1433"/>
    <x v="1"/>
    <s v="Classic Cars"/>
    <x v="0"/>
    <s v="NYC"/>
    <x v="0"/>
    <s v="Kwai Yu"/>
    <x v="1433"/>
    <n v="2107"/>
  </r>
  <r>
    <n v="45"/>
    <n v="61.85"/>
    <x v="1434"/>
    <x v="1"/>
    <s v="Classic Cars"/>
    <x v="15"/>
    <s v="Cambridge"/>
    <x v="0"/>
    <s v="Marta Hernandez"/>
    <x v="1434"/>
    <n v="2727.585"/>
  </r>
  <r>
    <n v="44"/>
    <n v="53.18"/>
    <x v="1435"/>
    <x v="1"/>
    <s v="Classic Cars"/>
    <x v="78"/>
    <s v="Aaarhus"/>
    <x v="13"/>
    <s v="Palle Ibsen"/>
    <x v="1435"/>
    <n v="2293.1215999999999"/>
  </r>
  <r>
    <n v="25"/>
    <n v="69.16"/>
    <x v="683"/>
    <x v="1"/>
    <s v="Classic Cars"/>
    <x v="11"/>
    <s v="NYC"/>
    <x v="0"/>
    <s v="Michael Frick"/>
    <x v="683"/>
    <n v="1694.42"/>
  </r>
  <r>
    <n v="45"/>
    <n v="100"/>
    <x v="1436"/>
    <x v="1"/>
    <s v="Classic Cars"/>
    <x v="62"/>
    <s v="Paris"/>
    <x v="1"/>
    <s v="Marie Bertrand"/>
    <x v="1436"/>
    <n v="5852.9519999999993"/>
  </r>
  <r>
    <n v="48"/>
    <n v="47.4"/>
    <x v="1437"/>
    <x v="1"/>
    <s v="Classic Cars"/>
    <x v="74"/>
    <s v="NYC"/>
    <x v="0"/>
    <s v="Jeff Young"/>
    <x v="1437"/>
    <n v="2229.6959999999999"/>
  </r>
  <r>
    <n v="44"/>
    <n v="60.76"/>
    <x v="1438"/>
    <x v="1"/>
    <s v="Classic Cars"/>
    <x v="23"/>
    <s v="Madrid"/>
    <x v="7"/>
    <s v="Diego Freyre"/>
    <x v="1438"/>
    <n v="2619.9712"/>
  </r>
  <r>
    <n v="25"/>
    <n v="97.27"/>
    <x v="1439"/>
    <x v="2"/>
    <s v="Classic Cars"/>
    <x v="39"/>
    <s v="San Rafael"/>
    <x v="0"/>
    <s v="Valarie Nelson"/>
    <x v="1439"/>
    <n v="2383.1149999999998"/>
  </r>
  <r>
    <n v="22"/>
    <n v="91.76"/>
    <x v="1440"/>
    <x v="2"/>
    <s v="Classic Cars"/>
    <x v="23"/>
    <s v="Madrid"/>
    <x v="7"/>
    <s v="Diego Freyre"/>
    <x v="1440"/>
    <n v="1978.3456000000001"/>
  </r>
  <r>
    <n v="31"/>
    <n v="50.29"/>
    <x v="1441"/>
    <x v="2"/>
    <s v="Classic Cars"/>
    <x v="23"/>
    <s v="Madrid"/>
    <x v="7"/>
    <s v="Diego Freyre"/>
    <x v="1441"/>
    <n v="1527.8101999999999"/>
  </r>
  <r>
    <n v="21"/>
    <n v="52.6"/>
    <x v="1442"/>
    <x v="2"/>
    <s v="Classic Cars"/>
    <x v="23"/>
    <s v="Madrid"/>
    <x v="7"/>
    <s v="Diego Freyre"/>
    <x v="1442"/>
    <n v="1082.5079999999998"/>
  </r>
  <r>
    <n v="55"/>
    <n v="46.82"/>
    <x v="1443"/>
    <x v="2"/>
    <s v="Classic Cars"/>
    <x v="14"/>
    <s v="Nantes"/>
    <x v="1"/>
    <s v="Janine Labrune"/>
    <x v="1443"/>
    <n v="2523.598"/>
  </r>
  <r>
    <n v="25"/>
    <n v="100"/>
    <x v="1444"/>
    <x v="0"/>
    <s v="Motorcycles"/>
    <x v="0"/>
    <s v="NYC"/>
    <x v="0"/>
    <s v="Kwai Yu"/>
    <x v="1444"/>
    <n v="2788.835"/>
  </r>
  <r>
    <n v="35"/>
    <n v="98.05"/>
    <x v="1445"/>
    <x v="0"/>
    <s v="Motorcycles"/>
    <x v="10"/>
    <s v="Melbourne"/>
    <x v="3"/>
    <s v="Peter Ferguson"/>
    <x v="1445"/>
    <n v="3363.1149999999998"/>
  </r>
  <r>
    <n v="35"/>
    <n v="93.54"/>
    <x v="1446"/>
    <x v="0"/>
    <s v="Motorcycles"/>
    <x v="2"/>
    <s v="Paris"/>
    <x v="1"/>
    <s v="Daniel Da Cunha"/>
    <x v="1446"/>
    <n v="3208.422"/>
  </r>
  <r>
    <n v="43"/>
    <n v="95.8"/>
    <x v="1447"/>
    <x v="0"/>
    <s v="Motorcycles"/>
    <x v="3"/>
    <s v="Pasadena"/>
    <x v="0"/>
    <s v="Julie Young"/>
    <x v="1447"/>
    <n v="4037.0119999999997"/>
  </r>
  <r>
    <n v="44"/>
    <n v="100"/>
    <x v="1448"/>
    <x v="0"/>
    <s v="Motorcycles"/>
    <x v="4"/>
    <s v="San Francisco"/>
    <x v="0"/>
    <s v="Julie Brown"/>
    <x v="1448"/>
    <n v="5248.5664000000006"/>
  </r>
  <r>
    <n v="50"/>
    <n v="100"/>
    <x v="1449"/>
    <x v="0"/>
    <s v="Motorcycles"/>
    <x v="5"/>
    <s v="Burlingame"/>
    <x v="0"/>
    <s v="Juri Hirano"/>
    <x v="1449"/>
    <n v="5632.55"/>
  </r>
  <r>
    <n v="48"/>
    <n v="100"/>
    <x v="1450"/>
    <x v="0"/>
    <s v="Motorcycles"/>
    <x v="6"/>
    <s v="Lille"/>
    <x v="1"/>
    <s v="Martine Rance"/>
    <x v="1450"/>
    <n v="5248.2527999999993"/>
  </r>
  <r>
    <n v="25"/>
    <n v="100"/>
    <x v="1451"/>
    <x v="0"/>
    <s v="Motorcycles"/>
    <x v="7"/>
    <s v="Bergen"/>
    <x v="2"/>
    <s v="Veysel Oeztan"/>
    <x v="1451"/>
    <n v="2485.0349999999999"/>
  </r>
  <r>
    <n v="39"/>
    <n v="100"/>
    <x v="1452"/>
    <x v="0"/>
    <s v="Motorcycles"/>
    <x v="8"/>
    <s v="San Francisco"/>
    <x v="0"/>
    <s v="Julie Murphy"/>
    <x v="1452"/>
    <n v="4264.2053999999998"/>
  </r>
  <r>
    <n v="25"/>
    <n v="90.16"/>
    <x v="1453"/>
    <x v="1"/>
    <s v="Motorcycles"/>
    <x v="9"/>
    <s v="Paris"/>
    <x v="1"/>
    <s v="Dominique Perrier"/>
    <x v="1453"/>
    <n v="2208.92"/>
  </r>
  <r>
    <n v="32"/>
    <n v="91.29"/>
    <x v="1454"/>
    <x v="1"/>
    <s v="Motorcycles"/>
    <x v="10"/>
    <s v="Melbourne"/>
    <x v="3"/>
    <s v="Peter Ferguson"/>
    <x v="1454"/>
    <n v="2862.8544000000002"/>
  </r>
  <r>
    <n v="20"/>
    <n v="100"/>
    <x v="1455"/>
    <x v="1"/>
    <s v="Motorcycles"/>
    <x v="11"/>
    <s v="NYC"/>
    <x v="0"/>
    <s v="Michael Frick"/>
    <x v="1455"/>
    <n v="2253.02"/>
  </r>
  <r>
    <n v="26"/>
    <n v="100"/>
    <x v="1456"/>
    <x v="1"/>
    <s v="Motorcycles"/>
    <x v="12"/>
    <s v="Newark"/>
    <x v="0"/>
    <s v="William Brown"/>
    <x v="1456"/>
    <n v="2584.4364"/>
  </r>
  <r>
    <n v="42"/>
    <n v="100"/>
    <x v="1457"/>
    <x v="1"/>
    <s v="Motorcycles"/>
    <x v="13"/>
    <s v="Bridgewater"/>
    <x v="0"/>
    <s v="Julie King"/>
    <x v="1457"/>
    <n v="4221.3696"/>
  </r>
  <r>
    <n v="21"/>
    <n v="100"/>
    <x v="1458"/>
    <x v="1"/>
    <s v="Motorcycles"/>
    <x v="14"/>
    <s v="Nantes"/>
    <x v="1"/>
    <s v="Janine Labrune"/>
    <x v="1458"/>
    <n v="2110.6848"/>
  </r>
  <r>
    <n v="34"/>
    <n v="100"/>
    <x v="1459"/>
    <x v="1"/>
    <s v="Motorcycles"/>
    <x v="15"/>
    <s v="Cambridge"/>
    <x v="0"/>
    <s v="Marta Hernandez"/>
    <x v="1459"/>
    <n v="3642.5424000000003"/>
  </r>
  <r>
    <n v="47"/>
    <n v="100"/>
    <x v="1460"/>
    <x v="1"/>
    <s v="Motorcycles"/>
    <x v="16"/>
    <s v="Helsinki"/>
    <x v="4"/>
    <s v="Matti Karttunen"/>
    <x v="1460"/>
    <n v="5346.6448"/>
  </r>
  <r>
    <n v="21"/>
    <n v="100"/>
    <x v="1461"/>
    <x v="1"/>
    <s v="Motorcycles"/>
    <x v="17"/>
    <s v="Stavern"/>
    <x v="2"/>
    <s v="Jonas Bergulfsen"/>
    <x v="1461"/>
    <n v="2597.6075999999998"/>
  </r>
  <r>
    <n v="48"/>
    <n v="100"/>
    <x v="1462"/>
    <x v="1"/>
    <s v="Motorcycles"/>
    <x v="18"/>
    <s v="Allentown"/>
    <x v="0"/>
    <s v="Kyung Yu"/>
    <x v="1462"/>
    <n v="6308.5343999999996"/>
  </r>
  <r>
    <n v="30"/>
    <n v="87.78"/>
    <x v="1463"/>
    <x v="1"/>
    <s v="Motorcycles"/>
    <x v="0"/>
    <s v="NYC"/>
    <x v="0"/>
    <s v="Kwai Yu"/>
    <x v="1463"/>
    <n v="2580.732"/>
  </r>
  <r>
    <n v="27"/>
    <n v="84.39"/>
    <x v="1464"/>
    <x v="1"/>
    <s v="Motorcycles"/>
    <x v="35"/>
    <s v="Minato-ku"/>
    <x v="11"/>
    <s v="Akiko Shimamura"/>
    <x v="1464"/>
    <n v="2232.9594000000002"/>
  </r>
  <r>
    <n v="50"/>
    <n v="96.92"/>
    <x v="1465"/>
    <x v="2"/>
    <s v="Motorcycles"/>
    <x v="5"/>
    <s v="Burlingame"/>
    <x v="0"/>
    <s v="Juri Hirano"/>
    <x v="1465"/>
    <n v="4749.08"/>
  </r>
  <r>
    <n v="38"/>
    <n v="100"/>
    <x v="1466"/>
    <x v="2"/>
    <s v="Motorcycles"/>
    <x v="28"/>
    <s v="South Brisbane"/>
    <x v="3"/>
    <s v="Tony Calaghan"/>
    <x v="1466"/>
    <n v="4113.1580000000004"/>
  </r>
  <r>
    <n v="45"/>
    <n v="100"/>
    <x v="1467"/>
    <x v="2"/>
    <s v="Motorcycles"/>
    <x v="37"/>
    <s v="Boras"/>
    <x v="8"/>
    <s v="Maria Larsson"/>
    <x v="1467"/>
    <n v="4505.6969999999992"/>
  </r>
  <r>
    <n v="46"/>
    <n v="100"/>
    <x v="1468"/>
    <x v="2"/>
    <s v="Motorcycles"/>
    <x v="22"/>
    <s v="Liverpool"/>
    <x v="6"/>
    <s v="Elizabeth Devon"/>
    <x v="1468"/>
    <n v="5181.9459999999999"/>
  </r>
  <r>
    <n v="35"/>
    <n v="100"/>
    <x v="1469"/>
    <x v="2"/>
    <s v="Motorcycles"/>
    <x v="23"/>
    <s v="Madrid"/>
    <x v="7"/>
    <s v="Diego Freyre"/>
    <x v="1469"/>
    <n v="3479.049"/>
  </r>
  <r>
    <n v="29"/>
    <n v="59.37"/>
    <x v="1470"/>
    <x v="0"/>
    <s v="Classic Cars"/>
    <x v="77"/>
    <s v="Manchester"/>
    <x v="6"/>
    <s v="Victoria Ashworth"/>
    <x v="1470"/>
    <n v="1687.2954"/>
  </r>
  <r>
    <n v="50"/>
    <n v="59.87"/>
    <x v="1471"/>
    <x v="0"/>
    <s v="Classic Cars"/>
    <x v="46"/>
    <s v="Nantes"/>
    <x v="1"/>
    <s v="Carine Schmitt"/>
    <x v="1471"/>
    <n v="2933.63"/>
  </r>
  <r>
    <n v="26"/>
    <n v="49.81"/>
    <x v="1472"/>
    <x v="0"/>
    <s v="Classic Cars"/>
    <x v="1"/>
    <s v="Reims"/>
    <x v="1"/>
    <s v="Paul Henriot"/>
    <x v="1472"/>
    <n v="1269.1587999999999"/>
  </r>
  <r>
    <n v="47"/>
    <n v="56.85"/>
    <x v="1473"/>
    <x v="0"/>
    <s v="Classic Cars"/>
    <x v="42"/>
    <s v="North Sydney"/>
    <x v="3"/>
    <s v="Anna O'Hara"/>
    <x v="1473"/>
    <n v="2618.511"/>
  </r>
  <r>
    <n v="23"/>
    <n v="53.33"/>
    <x v="1474"/>
    <x v="0"/>
    <s v="Classic Cars"/>
    <x v="78"/>
    <s v="Aaarhus"/>
    <x v="13"/>
    <s v="Palle Ibsen"/>
    <x v="1474"/>
    <n v="1202.0581999999999"/>
  </r>
  <r>
    <n v="34"/>
    <n v="42.76"/>
    <x v="1475"/>
    <x v="0"/>
    <s v="Classic Cars"/>
    <x v="13"/>
    <s v="Bridgewater"/>
    <x v="0"/>
    <s v="Julie King"/>
    <x v="1475"/>
    <n v="1424.7631999999999"/>
  </r>
  <r>
    <n v="34"/>
    <n v="53.83"/>
    <x v="1476"/>
    <x v="0"/>
    <s v="Classic Cars"/>
    <x v="7"/>
    <s v="Bergen"/>
    <x v="2"/>
    <s v="Veysel Oeztan"/>
    <x v="1476"/>
    <n v="1793.6156000000001"/>
  </r>
  <r>
    <n v="47"/>
    <n v="53.83"/>
    <x v="1477"/>
    <x v="0"/>
    <s v="Classic Cars"/>
    <x v="40"/>
    <s v="Nashua"/>
    <x v="0"/>
    <s v="Valarie Young"/>
    <x v="1477"/>
    <n v="2479.4098000000004"/>
  </r>
  <r>
    <n v="45"/>
    <n v="49.81"/>
    <x v="1478"/>
    <x v="0"/>
    <s v="Classic Cars"/>
    <x v="74"/>
    <s v="NYC"/>
    <x v="0"/>
    <s v="Jeff Young"/>
    <x v="1478"/>
    <n v="2196.6209999999996"/>
  </r>
  <r>
    <n v="45"/>
    <n v="53.33"/>
    <x v="1479"/>
    <x v="1"/>
    <s v="Classic Cars"/>
    <x v="23"/>
    <s v="Madrid"/>
    <x v="7"/>
    <s v="Diego Freyre"/>
    <x v="1479"/>
    <n v="2351.8530000000001"/>
  </r>
  <r>
    <n v="36"/>
    <n v="43.27"/>
    <x v="1480"/>
    <x v="1"/>
    <s v="Classic Cars"/>
    <x v="55"/>
    <s v="San Diego"/>
    <x v="0"/>
    <s v="Valarie Thompson"/>
    <x v="1480"/>
    <n v="1526.5656000000001"/>
  </r>
  <r>
    <n v="21"/>
    <n v="40.25"/>
    <x v="1481"/>
    <x v="1"/>
    <s v="Classic Cars"/>
    <x v="83"/>
    <s v="Strasbourg"/>
    <x v="1"/>
    <s v="Frederique Citeaux"/>
    <x v="1481"/>
    <n v="828.34500000000003"/>
  </r>
  <r>
    <n v="28"/>
    <n v="48.3"/>
    <x v="1482"/>
    <x v="1"/>
    <s v="Classic Cars"/>
    <x v="70"/>
    <s v="Reggio Emilia"/>
    <x v="12"/>
    <s v="Maurizio Moroni"/>
    <x v="1482"/>
    <n v="1325.3520000000001"/>
  </r>
  <r>
    <n v="35"/>
    <n v="45.28"/>
    <x v="1483"/>
    <x v="1"/>
    <s v="Classic Cars"/>
    <x v="84"/>
    <s v="Las Vegas"/>
    <x v="0"/>
    <s v="Sue King"/>
    <x v="1483"/>
    <n v="1553.104"/>
  </r>
  <r>
    <n v="50"/>
    <n v="52.32"/>
    <x v="1484"/>
    <x v="1"/>
    <s v="Classic Cars"/>
    <x v="65"/>
    <s v="Singapore"/>
    <x v="9"/>
    <s v="Wendy Victorino"/>
    <x v="1484"/>
    <n v="2563.6799999999998"/>
  </r>
  <r>
    <n v="22"/>
    <n v="51.32"/>
    <x v="1485"/>
    <x v="0"/>
    <s v="Classic Cars"/>
    <x v="85"/>
    <s v="Oslo"/>
    <x v="2"/>
    <s v="Jan Klaeboe"/>
    <x v="1485"/>
    <n v="1106.4592"/>
  </r>
  <r>
    <n v="45"/>
    <n v="49.3"/>
    <x v="1486"/>
    <x v="1"/>
    <s v="Classic Cars"/>
    <x v="23"/>
    <s v="Madrid"/>
    <x v="7"/>
    <s v="Diego Freyre"/>
    <x v="1486"/>
    <n v="2174.13"/>
  </r>
  <r>
    <n v="48"/>
    <n v="42.26"/>
    <x v="1487"/>
    <x v="1"/>
    <s v="Classic Cars"/>
    <x v="21"/>
    <s v="New Bedford"/>
    <x v="0"/>
    <s v="Violeta Benitez"/>
    <x v="1487"/>
    <n v="1987.9104"/>
  </r>
  <r>
    <n v="20"/>
    <n v="87.96"/>
    <x v="1488"/>
    <x v="1"/>
    <s v="Classic Cars"/>
    <x v="77"/>
    <s v="Manchester"/>
    <x v="6"/>
    <s v="Victoria Ashworth"/>
    <x v="1488"/>
    <n v="1724.0160000000001"/>
  </r>
  <r>
    <n v="27"/>
    <n v="36.21"/>
    <x v="1489"/>
    <x v="1"/>
    <s v="Classic Cars"/>
    <x v="1"/>
    <s v="Reims"/>
    <x v="1"/>
    <s v="Paul Henriot"/>
    <x v="1489"/>
    <n v="958.11659999999995"/>
  </r>
  <r>
    <n v="38"/>
    <n v="38.5"/>
    <x v="1490"/>
    <x v="2"/>
    <s v="Classic Cars"/>
    <x v="3"/>
    <s v="Pasadena"/>
    <x v="0"/>
    <s v="Julie Young"/>
    <x v="1490"/>
    <n v="1433.74"/>
  </r>
  <r>
    <n v="32"/>
    <n v="100"/>
    <x v="1491"/>
    <x v="2"/>
    <s v="Classic Cars"/>
    <x v="23"/>
    <s v="Madrid"/>
    <x v="7"/>
    <s v="Diego Freyre"/>
    <x v="1491"/>
    <n v="3891.1487999999999"/>
  </r>
  <r>
    <n v="64"/>
    <n v="40.25"/>
    <x v="1492"/>
    <x v="2"/>
    <s v="Classic Cars"/>
    <x v="61"/>
    <s v="San Jose"/>
    <x v="0"/>
    <s v="Sue Frick"/>
    <x v="1492"/>
    <n v="2524.48"/>
  </r>
  <r>
    <n v="37"/>
    <n v="60.37"/>
    <x v="1493"/>
    <x v="2"/>
    <s v="Classic Cars"/>
    <x v="20"/>
    <s v="Chatswood"/>
    <x v="3"/>
    <s v="Adrian Huxley"/>
    <x v="1493"/>
    <n v="2189.0162"/>
  </r>
  <r>
    <n v="28"/>
    <n v="88.63"/>
    <x v="1494"/>
    <x v="0"/>
    <s v="Planes"/>
    <x v="86"/>
    <s v="Bergamo"/>
    <x v="12"/>
    <s v="Giovanni Rovelli"/>
    <x v="1494"/>
    <n v="2432.0072"/>
  </r>
  <r>
    <n v="39"/>
    <n v="100"/>
    <x v="1495"/>
    <x v="0"/>
    <s v="Planes"/>
    <x v="10"/>
    <s v="Melbourne"/>
    <x v="3"/>
    <s v="Peter Ferguson"/>
    <x v="1495"/>
    <n v="4558.4993999999997"/>
  </r>
  <r>
    <n v="41"/>
    <n v="94.1"/>
    <x v="1496"/>
    <x v="0"/>
    <s v="Planes"/>
    <x v="23"/>
    <s v="Madrid"/>
    <x v="7"/>
    <s v="Diego Freyre"/>
    <x v="1496"/>
    <n v="3780.9380000000001"/>
  </r>
  <r>
    <n v="40"/>
    <n v="87.54"/>
    <x v="1497"/>
    <x v="0"/>
    <s v="Planes"/>
    <x v="3"/>
    <s v="Pasadena"/>
    <x v="0"/>
    <s v="Julie Young"/>
    <x v="1497"/>
    <n v="3431.5679999999998"/>
  </r>
  <r>
    <n v="49"/>
    <n v="100"/>
    <x v="1498"/>
    <x v="0"/>
    <s v="Planes"/>
    <x v="5"/>
    <s v="Burlingame"/>
    <x v="0"/>
    <s v="Juri Hirano"/>
    <x v="1498"/>
    <n v="6305.0259999999998"/>
  </r>
  <r>
    <n v="27"/>
    <n v="98.48"/>
    <x v="1499"/>
    <x v="1"/>
    <s v="Planes"/>
    <x v="44"/>
    <s v="Osaka"/>
    <x v="11"/>
    <s v="Mory Kentary"/>
    <x v="1499"/>
    <n v="2605.7808"/>
  </r>
  <r>
    <n v="34"/>
    <n v="100"/>
    <x v="1500"/>
    <x v="1"/>
    <s v="Planes"/>
    <x v="10"/>
    <s v="Melbourne"/>
    <x v="3"/>
    <s v="Peter Ferguson"/>
    <x v="1500"/>
    <n v="3536.5848000000001"/>
  </r>
  <r>
    <n v="23"/>
    <n v="96.29"/>
    <x v="1501"/>
    <x v="1"/>
    <s v="Planes"/>
    <x v="57"/>
    <s v="Tsawassen"/>
    <x v="10"/>
    <s v="Elizabeth Lincoln"/>
    <x v="1501"/>
    <n v="2170.3766000000001"/>
  </r>
  <r>
    <n v="31"/>
    <n v="88.63"/>
    <x v="1502"/>
    <x v="1"/>
    <s v="Planes"/>
    <x v="61"/>
    <s v="San Jose"/>
    <x v="0"/>
    <s v="Sue Frick"/>
    <x v="1502"/>
    <n v="2692.5794000000001"/>
  </r>
  <r>
    <n v="34"/>
    <n v="97.38"/>
    <x v="1503"/>
    <x v="1"/>
    <s v="Planes"/>
    <x v="23"/>
    <s v="Madrid"/>
    <x v="7"/>
    <s v="Diego Freyre"/>
    <x v="1503"/>
    <n v="3244.7015999999999"/>
  </r>
  <r>
    <n v="25"/>
    <n v="95.2"/>
    <x v="1504"/>
    <x v="1"/>
    <s v="Planes"/>
    <x v="14"/>
    <s v="Nantes"/>
    <x v="1"/>
    <s v="Janine Labrune"/>
    <x v="1504"/>
    <n v="2332.4"/>
  </r>
  <r>
    <n v="22"/>
    <n v="100"/>
    <x v="1505"/>
    <x v="1"/>
    <s v="Planes"/>
    <x v="85"/>
    <s v="Oslo"/>
    <x v="2"/>
    <s v="Jan Klaeboe"/>
    <x v="1505"/>
    <n v="2264.6624000000002"/>
  </r>
  <r>
    <n v="32"/>
    <n v="100"/>
    <x v="1506"/>
    <x v="1"/>
    <s v="Planes"/>
    <x v="75"/>
    <s v="Dublin"/>
    <x v="18"/>
    <s v="Dean Cassidy"/>
    <x v="1506"/>
    <n v="3980.5248000000001"/>
  </r>
  <r>
    <n v="31"/>
    <n v="100"/>
    <x v="1507"/>
    <x v="1"/>
    <s v="Planes"/>
    <x v="47"/>
    <s v="White Plains"/>
    <x v="0"/>
    <s v="Steve Frick"/>
    <x v="1507"/>
    <n v="3423.826"/>
  </r>
  <r>
    <n v="25"/>
    <n v="100"/>
    <x v="1508"/>
    <x v="1"/>
    <s v="Planes"/>
    <x v="59"/>
    <s v="Cowes"/>
    <x v="6"/>
    <s v="Helen Bennett"/>
    <x v="1508"/>
    <n v="2814.8049999999998"/>
  </r>
  <r>
    <n v="47"/>
    <n v="87.54"/>
    <x v="1509"/>
    <x v="1"/>
    <s v="Planes"/>
    <x v="86"/>
    <s v="Bergamo"/>
    <x v="12"/>
    <s v="Giovanni Rovelli"/>
    <x v="1509"/>
    <n v="4032.0924"/>
  </r>
  <r>
    <n v="21"/>
    <n v="50.65"/>
    <x v="1510"/>
    <x v="1"/>
    <s v="Planes"/>
    <x v="35"/>
    <s v="Minato-ku"/>
    <x v="11"/>
    <s v="Akiko Shimamura"/>
    <x v="1510"/>
    <n v="1042.3770000000002"/>
  </r>
  <r>
    <n v="28"/>
    <n v="71.73"/>
    <x v="1511"/>
    <x v="1"/>
    <s v="Planes"/>
    <x v="88"/>
    <s v="Glendale"/>
    <x v="0"/>
    <s v="Dan Lewis"/>
    <x v="1511"/>
    <n v="1968.2712000000001"/>
  </r>
  <r>
    <n v="46"/>
    <n v="94.1"/>
    <x v="1512"/>
    <x v="2"/>
    <s v="Planes"/>
    <x v="28"/>
    <s v="South Brisbane"/>
    <x v="3"/>
    <s v="Tony Calaghan"/>
    <x v="1512"/>
    <n v="4242.0280000000002"/>
  </r>
  <r>
    <n v="33"/>
    <n v="41.71"/>
    <x v="1513"/>
    <x v="2"/>
    <s v="Planes"/>
    <x v="23"/>
    <s v="Madrid"/>
    <x v="7"/>
    <s v="Diego Freyre"/>
    <x v="1513"/>
    <n v="1348.9014"/>
  </r>
  <r>
    <n v="43"/>
    <n v="100"/>
    <x v="1514"/>
    <x v="2"/>
    <s v="Planes"/>
    <x v="1"/>
    <s v="Reims"/>
    <x v="1"/>
    <s v="Paul Henriot"/>
    <x v="1514"/>
    <n v="5441.1167999999998"/>
  </r>
  <r>
    <n v="38"/>
    <n v="96.29"/>
    <x v="1515"/>
    <x v="2"/>
    <s v="Planes"/>
    <x v="12"/>
    <s v="Newark"/>
    <x v="0"/>
    <s v="William Brown"/>
    <x v="1515"/>
    <n v="3585.8395999999998"/>
  </r>
  <r>
    <n v="47"/>
    <n v="88.63"/>
    <x v="1516"/>
    <x v="2"/>
    <s v="Planes"/>
    <x v="70"/>
    <s v="Reggio Emilia"/>
    <x v="12"/>
    <s v="Maurizio Moroni"/>
    <x v="1516"/>
    <n v="4082.2977999999998"/>
  </r>
  <r>
    <n v="45"/>
    <n v="31.2"/>
    <x v="1517"/>
    <x v="0"/>
    <s v="Vintage Cars"/>
    <x v="72"/>
    <s v="Frankfurt"/>
    <x v="16"/>
    <s v="Roland Keitel"/>
    <x v="1517"/>
    <n v="1375.92"/>
  </r>
  <r>
    <n v="20"/>
    <n v="35.51"/>
    <x v="1518"/>
    <x v="0"/>
    <s v="Vintage Cars"/>
    <x v="77"/>
    <s v="Manchester"/>
    <x v="6"/>
    <s v="Victoria Ashworth"/>
    <x v="1518"/>
    <n v="695.99600000000009"/>
  </r>
  <r>
    <n v="45"/>
    <n v="37.840000000000003"/>
    <x v="1519"/>
    <x v="0"/>
    <s v="Vintage Cars"/>
    <x v="84"/>
    <s v="Las Vegas"/>
    <x v="0"/>
    <s v="Sue King"/>
    <x v="1519"/>
    <n v="1668.7439999999999"/>
  </r>
  <r>
    <n v="36"/>
    <n v="33.19"/>
    <x v="1520"/>
    <x v="0"/>
    <s v="Vintage Cars"/>
    <x v="82"/>
    <s v="Brisbane"/>
    <x v="0"/>
    <s v="Sue Taylor"/>
    <x v="1520"/>
    <n v="1170.9431999999999"/>
  </r>
  <r>
    <n v="37"/>
    <n v="27.22"/>
    <x v="1521"/>
    <x v="0"/>
    <s v="Vintage Cars"/>
    <x v="4"/>
    <s v="San Francisco"/>
    <x v="0"/>
    <s v="Julie Brown"/>
    <x v="1521"/>
    <n v="986.99720000000002"/>
  </r>
  <r>
    <n v="31"/>
    <n v="31.53"/>
    <x v="1522"/>
    <x v="0"/>
    <s v="Vintage Cars"/>
    <x v="86"/>
    <s v="Bergamo"/>
    <x v="12"/>
    <s v="Giovanni Rovelli"/>
    <x v="1522"/>
    <n v="957.88139999999999"/>
  </r>
  <r>
    <n v="39"/>
    <n v="36.840000000000003"/>
    <x v="1523"/>
    <x v="0"/>
    <s v="Vintage Cars"/>
    <x v="39"/>
    <s v="San Rafael"/>
    <x v="0"/>
    <s v="Valarie Nelson"/>
    <x v="1523"/>
    <n v="1408.0247999999999"/>
  </r>
  <r>
    <n v="26"/>
    <n v="29.21"/>
    <x v="1524"/>
    <x v="0"/>
    <s v="Vintage Cars"/>
    <x v="87"/>
    <s v="Glen Waverly"/>
    <x v="3"/>
    <s v="Sean Connery"/>
    <x v="1524"/>
    <n v="744.27080000000001"/>
  </r>
  <r>
    <n v="32"/>
    <n v="37.17"/>
    <x v="1525"/>
    <x v="0"/>
    <s v="Vintage Cars"/>
    <x v="23"/>
    <s v="Madrid"/>
    <x v="7"/>
    <s v="Diego Freyre"/>
    <x v="1525"/>
    <n v="1165.6512"/>
  </r>
  <r>
    <n v="20"/>
    <n v="34.19"/>
    <x v="1526"/>
    <x v="1"/>
    <s v="Vintage Cars"/>
    <x v="25"/>
    <s v="Madrid"/>
    <x v="7"/>
    <s v="Mart¡n Sommer"/>
    <x v="1526"/>
    <n v="670.12399999999991"/>
  </r>
  <r>
    <n v="42"/>
    <n v="29.21"/>
    <x v="1527"/>
    <x v="1"/>
    <s v="Vintage Cars"/>
    <x v="30"/>
    <s v="Lyon"/>
    <x v="1"/>
    <s v="Mary Saveley"/>
    <x v="1527"/>
    <n v="1202.2836"/>
  </r>
  <r>
    <n v="33"/>
    <n v="29.54"/>
    <x v="1528"/>
    <x v="1"/>
    <s v="Vintage Cars"/>
    <x v="64"/>
    <s v="Boston"/>
    <x v="0"/>
    <s v="Valarie Franco"/>
    <x v="1528"/>
    <n v="955.32360000000006"/>
  </r>
  <r>
    <n v="20"/>
    <n v="28.88"/>
    <x v="1529"/>
    <x v="1"/>
    <s v="Vintage Cars"/>
    <x v="36"/>
    <s v="Torino"/>
    <x v="12"/>
    <s v="Paolo Accorti"/>
    <x v="1529"/>
    <n v="566.048"/>
  </r>
  <r>
    <n v="29"/>
    <n v="38.17"/>
    <x v="1530"/>
    <x v="1"/>
    <s v="Vintage Cars"/>
    <x v="65"/>
    <s v="Singapore"/>
    <x v="9"/>
    <s v="Wendy Victorino"/>
    <x v="1530"/>
    <n v="1084.7914000000001"/>
  </r>
  <r>
    <n v="23"/>
    <n v="30.2"/>
    <x v="1531"/>
    <x v="1"/>
    <s v="Vintage Cars"/>
    <x v="38"/>
    <s v="Versailles"/>
    <x v="1"/>
    <s v="Daniel Tonini"/>
    <x v="1531"/>
    <n v="680.70799999999997"/>
  </r>
  <r>
    <n v="39"/>
    <n v="29.54"/>
    <x v="1532"/>
    <x v="1"/>
    <s v="Vintage Cars"/>
    <x v="39"/>
    <s v="San Rafael"/>
    <x v="0"/>
    <s v="Valarie Nelson"/>
    <x v="1532"/>
    <n v="1129.0188000000001"/>
  </r>
  <r>
    <n v="20"/>
    <n v="100"/>
    <x v="1533"/>
    <x v="1"/>
    <s v="Vintage Cars"/>
    <x v="40"/>
    <s v="Nashua"/>
    <x v="0"/>
    <s v="Valarie Young"/>
    <x v="1533"/>
    <n v="2571.52"/>
  </r>
  <r>
    <n v="45"/>
    <n v="81.91"/>
    <x v="1534"/>
    <x v="1"/>
    <s v="Vintage Cars"/>
    <x v="77"/>
    <s v="Manchester"/>
    <x v="6"/>
    <s v="Victoria Ashworth"/>
    <x v="1534"/>
    <n v="3612.2309999999998"/>
  </r>
  <r>
    <n v="20"/>
    <n v="35.18"/>
    <x v="1535"/>
    <x v="1"/>
    <s v="Vintage Cars"/>
    <x v="67"/>
    <s v="Marseille"/>
    <x v="1"/>
    <s v="Laurence Lebihan"/>
    <x v="1535"/>
    <n v="689.52800000000002"/>
  </r>
  <r>
    <n v="48"/>
    <n v="100"/>
    <x v="1536"/>
    <x v="1"/>
    <s v="Vintage Cars"/>
    <x v="2"/>
    <s v="Paris"/>
    <x v="1"/>
    <s v="Daniel Da Cunha"/>
    <x v="1536"/>
    <n v="9525.6"/>
  </r>
  <r>
    <n v="23"/>
    <n v="36.29"/>
    <x v="1537"/>
    <x v="2"/>
    <s v="Vintage Cars"/>
    <x v="3"/>
    <s v="Pasadena"/>
    <x v="0"/>
    <s v="Julie Young"/>
    <x v="1537"/>
    <n v="817.97659999999996"/>
  </r>
  <r>
    <n v="32"/>
    <n v="70.56"/>
    <x v="966"/>
    <x v="2"/>
    <s v="Vintage Cars"/>
    <x v="23"/>
    <s v="Madrid"/>
    <x v="7"/>
    <s v="Diego Freyre"/>
    <x v="966"/>
    <n v="2212.7616000000003"/>
  </r>
  <r>
    <n v="33"/>
    <n v="100"/>
    <x v="1538"/>
    <x v="2"/>
    <s v="Vintage Cars"/>
    <x v="42"/>
    <s v="North Sydney"/>
    <x v="3"/>
    <s v="Anna O'Hara"/>
    <x v="1538"/>
    <n v="8177.8157999999994"/>
  </r>
  <r>
    <n v="61"/>
    <n v="29.54"/>
    <x v="1539"/>
    <x v="2"/>
    <s v="Vintage Cars"/>
    <x v="65"/>
    <s v="Singapore"/>
    <x v="9"/>
    <s v="Wendy Victorino"/>
    <x v="1539"/>
    <n v="1765.9012"/>
  </r>
  <r>
    <n v="45"/>
    <n v="26.88"/>
    <x v="1540"/>
    <x v="2"/>
    <s v="Vintage Cars"/>
    <x v="20"/>
    <s v="Chatswood"/>
    <x v="3"/>
    <s v="Adrian Huxley"/>
    <x v="1540"/>
    <n v="1185.4079999999999"/>
  </r>
  <r>
    <n v="38"/>
    <n v="83.03"/>
    <x v="1541"/>
    <x v="0"/>
    <s v="Motorcycles"/>
    <x v="0"/>
    <s v="NYC"/>
    <x v="0"/>
    <s v="Kwai Yu"/>
    <x v="1541"/>
    <n v="3092.0371999999998"/>
  </r>
  <r>
    <n v="34"/>
    <n v="83.79"/>
    <x v="1542"/>
    <x v="0"/>
    <s v="Motorcycles"/>
    <x v="10"/>
    <s v="Melbourne"/>
    <x v="3"/>
    <s v="Peter Ferguson"/>
    <x v="1542"/>
    <n v="2791.8828000000003"/>
  </r>
  <r>
    <n v="43"/>
    <n v="83.03"/>
    <x v="1543"/>
    <x v="0"/>
    <s v="Motorcycles"/>
    <x v="2"/>
    <s v="Paris"/>
    <x v="1"/>
    <s v="Daniel Da Cunha"/>
    <x v="1543"/>
    <n v="3498.8842"/>
  </r>
  <r>
    <n v="47"/>
    <n v="83.03"/>
    <x v="1544"/>
    <x v="0"/>
    <s v="Motorcycles"/>
    <x v="3"/>
    <s v="Pasadena"/>
    <x v="0"/>
    <s v="Julie Young"/>
    <x v="1544"/>
    <n v="3824.3617999999997"/>
  </r>
  <r>
    <n v="22"/>
    <n v="67.03"/>
    <x v="1545"/>
    <x v="0"/>
    <s v="Motorcycles"/>
    <x v="17"/>
    <s v="Stavern"/>
    <x v="2"/>
    <s v="Jonas Bergulfsen"/>
    <x v="1545"/>
    <n v="1445.1668"/>
  </r>
  <r>
    <n v="29"/>
    <n v="75.41"/>
    <x v="1546"/>
    <x v="0"/>
    <s v="Motorcycles"/>
    <x v="5"/>
    <s v="Burlingame"/>
    <x v="0"/>
    <s v="Juri Hirano"/>
    <x v="1546"/>
    <n v="2143.1522"/>
  </r>
  <r>
    <n v="28"/>
    <n v="68.55"/>
    <x v="1547"/>
    <x v="0"/>
    <s v="Motorcycles"/>
    <x v="6"/>
    <s v="Lille"/>
    <x v="1"/>
    <s v="Martine Rance"/>
    <x v="1547"/>
    <n v="1881.0120000000002"/>
  </r>
  <r>
    <n v="40"/>
    <n v="91.4"/>
    <x v="1548"/>
    <x v="0"/>
    <s v="Motorcycles"/>
    <x v="7"/>
    <s v="Bergen"/>
    <x v="2"/>
    <s v="Veysel Oeztan"/>
    <x v="1548"/>
    <n v="3582.88"/>
  </r>
  <r>
    <n v="25"/>
    <n v="73.88"/>
    <x v="1549"/>
    <x v="0"/>
    <s v="Motorcycles"/>
    <x v="8"/>
    <s v="San Francisco"/>
    <x v="0"/>
    <s v="Julie Murphy"/>
    <x v="1549"/>
    <n v="1810.06"/>
  </r>
  <r>
    <n v="30"/>
    <n v="61.7"/>
    <x v="1550"/>
    <x v="1"/>
    <s v="Motorcycles"/>
    <x v="44"/>
    <s v="Osaka"/>
    <x v="11"/>
    <s v="Mory Kentary"/>
    <x v="1550"/>
    <n v="1813.98"/>
  </r>
  <r>
    <n v="38"/>
    <n v="69.31"/>
    <x v="1551"/>
    <x v="1"/>
    <s v="Motorcycles"/>
    <x v="10"/>
    <s v="Melbourne"/>
    <x v="3"/>
    <s v="Peter Ferguson"/>
    <x v="1551"/>
    <n v="2581.1044000000002"/>
  </r>
  <r>
    <n v="36"/>
    <n v="87.6"/>
    <x v="1552"/>
    <x v="1"/>
    <s v="Motorcycles"/>
    <x v="45"/>
    <s v="Philadelphia"/>
    <x v="0"/>
    <s v="Rosa Hernandez"/>
    <x v="1552"/>
    <n v="3090.5279999999998"/>
  </r>
  <r>
    <n v="32"/>
    <n v="87.6"/>
    <x v="1553"/>
    <x v="1"/>
    <s v="Motorcycles"/>
    <x v="61"/>
    <s v="San Jose"/>
    <x v="0"/>
    <s v="Sue Frick"/>
    <x v="1553"/>
    <n v="2747.136"/>
  </r>
  <r>
    <n v="37"/>
    <n v="62.46"/>
    <x v="1554"/>
    <x v="1"/>
    <s v="Motorcycles"/>
    <x v="13"/>
    <s v="Bridgewater"/>
    <x v="0"/>
    <s v="Julie King"/>
    <x v="1554"/>
    <n v="2264.7995999999998"/>
  </r>
  <r>
    <n v="30"/>
    <n v="79.98"/>
    <x v="1555"/>
    <x v="1"/>
    <s v="Motorcycles"/>
    <x v="14"/>
    <s v="Nantes"/>
    <x v="1"/>
    <s v="Janine Labrune"/>
    <x v="1555"/>
    <n v="2351.4120000000003"/>
  </r>
  <r>
    <n v="39"/>
    <n v="70.08"/>
    <x v="1556"/>
    <x v="1"/>
    <s v="Motorcycles"/>
    <x v="15"/>
    <s v="Cambridge"/>
    <x v="0"/>
    <s v="Marta Hernandez"/>
    <x v="1556"/>
    <n v="2678.4575999999997"/>
  </r>
  <r>
    <n v="32"/>
    <n v="65.510000000000005"/>
    <x v="1557"/>
    <x v="1"/>
    <s v="Motorcycles"/>
    <x v="75"/>
    <s v="Dublin"/>
    <x v="18"/>
    <s v="Dean Cassidy"/>
    <x v="1557"/>
    <n v="2054.3936000000003"/>
  </r>
  <r>
    <n v="47"/>
    <n v="63.22"/>
    <x v="1558"/>
    <x v="1"/>
    <s v="Motorcycles"/>
    <x v="47"/>
    <s v="White Plains"/>
    <x v="0"/>
    <s v="Steve Frick"/>
    <x v="1558"/>
    <n v="2911.9132"/>
  </r>
  <r>
    <n v="26"/>
    <n v="86.83"/>
    <x v="1559"/>
    <x v="1"/>
    <s v="Motorcycles"/>
    <x v="18"/>
    <s v="Allentown"/>
    <x v="0"/>
    <s v="Kyung Yu"/>
    <x v="1559"/>
    <n v="2212.4283999999998"/>
  </r>
  <r>
    <n v="37"/>
    <n v="94.43"/>
    <x v="1560"/>
    <x v="1"/>
    <s v="Motorcycles"/>
    <x v="0"/>
    <s v="NYC"/>
    <x v="0"/>
    <s v="Kwai Yu"/>
    <x v="1560"/>
    <n v="3424.0317999999997"/>
  </r>
  <r>
    <n v="55"/>
    <n v="79.98"/>
    <x v="1561"/>
    <x v="1"/>
    <s v="Motorcycles"/>
    <x v="53"/>
    <s v="Barcelona"/>
    <x v="7"/>
    <s v="Eduardo Saavedra"/>
    <x v="1561"/>
    <n v="4310.9219999999996"/>
  </r>
  <r>
    <n v="21"/>
    <n v="100"/>
    <x v="1562"/>
    <x v="2"/>
    <s v="Motorcycles"/>
    <x v="73"/>
    <s v="Espoo"/>
    <x v="4"/>
    <s v="Kalle Suominen"/>
    <x v="1562"/>
    <n v="3523.7075999999997"/>
  </r>
  <r>
    <n v="23"/>
    <n v="100"/>
    <x v="1563"/>
    <x v="2"/>
    <s v="Motorcycles"/>
    <x v="14"/>
    <s v="Nantes"/>
    <x v="1"/>
    <s v="Janine Labrune"/>
    <x v="1563"/>
    <n v="2394.4241999999999"/>
  </r>
  <r>
    <n v="49"/>
    <n v="81.400000000000006"/>
    <x v="356"/>
    <x v="2"/>
    <s v="Motorcycles"/>
    <x v="37"/>
    <s v="Boras"/>
    <x v="8"/>
    <s v="Maria Larsson"/>
    <x v="356"/>
    <n v="3908.828"/>
  </r>
  <r>
    <n v="59"/>
    <n v="87.6"/>
    <x v="1564"/>
    <x v="2"/>
    <s v="Motorcycles"/>
    <x v="9"/>
    <s v="Paris"/>
    <x v="1"/>
    <s v="Dominique Perrier"/>
    <x v="1564"/>
    <n v="5065.0319999999992"/>
  </r>
  <r>
    <n v="32"/>
    <n v="87.6"/>
    <x v="1553"/>
    <x v="2"/>
    <s v="Motorcycles"/>
    <x v="70"/>
    <s v="Reggio Emilia"/>
    <x v="12"/>
    <s v="Maurizio Moroni"/>
    <x v="1553"/>
    <n v="2747.136"/>
  </r>
  <r>
    <n v="43"/>
    <n v="100"/>
    <x v="1565"/>
    <x v="0"/>
    <s v="Ships"/>
    <x v="48"/>
    <s v="Kobenhavn"/>
    <x v="13"/>
    <s v="Jytte Petersen"/>
    <x v="1565"/>
    <n v="6214.3858"/>
  </r>
  <r>
    <n v="41"/>
    <n v="100"/>
    <x v="1566"/>
    <x v="0"/>
    <s v="Ships"/>
    <x v="26"/>
    <s v="Singapore"/>
    <x v="9"/>
    <s v="Eric Natividad"/>
    <x v="1566"/>
    <n v="5085.9843999999994"/>
  </r>
  <r>
    <n v="45"/>
    <n v="100"/>
    <x v="1567"/>
    <x v="0"/>
    <s v="Ships"/>
    <x v="49"/>
    <s v="London"/>
    <x v="6"/>
    <s v="Ann Brown"/>
    <x v="1567"/>
    <n v="5907.1949999999997"/>
  </r>
  <r>
    <n v="33"/>
    <n v="100"/>
    <x v="1568"/>
    <x v="0"/>
    <s v="Ships"/>
    <x v="39"/>
    <s v="San Rafael"/>
    <x v="0"/>
    <s v="Valarie Nelson"/>
    <x v="1568"/>
    <n v="3298.68"/>
  </r>
  <r>
    <n v="40"/>
    <n v="100"/>
    <x v="1569"/>
    <x v="0"/>
    <s v="Ships"/>
    <x v="23"/>
    <s v="Madrid"/>
    <x v="7"/>
    <s v="Diego Freyre"/>
    <x v="1569"/>
    <n v="5347.2719999999999"/>
  </r>
  <r>
    <n v="33"/>
    <n v="100"/>
    <x v="1570"/>
    <x v="0"/>
    <s v="Ships"/>
    <x v="37"/>
    <s v="Boras"/>
    <x v="8"/>
    <s v="Maria Larsson"/>
    <x v="1570"/>
    <n v="3735.9168"/>
  </r>
  <r>
    <n v="50"/>
    <n v="100"/>
    <x v="1571"/>
    <x v="0"/>
    <s v="Ships"/>
    <x v="76"/>
    <s v="Madrid"/>
    <x v="7"/>
    <s v="Jesus Fernandez"/>
    <x v="1571"/>
    <n v="5961.34"/>
  </r>
  <r>
    <n v="30"/>
    <n v="100"/>
    <x v="1572"/>
    <x v="0"/>
    <s v="Ships"/>
    <x v="50"/>
    <s v="New Bedford"/>
    <x v="0"/>
    <s v="Wing C Tam"/>
    <x v="1572"/>
    <n v="3107.2859999999996"/>
  </r>
  <r>
    <n v="41"/>
    <n v="100"/>
    <x v="1573"/>
    <x v="0"/>
    <s v="Ships"/>
    <x v="53"/>
    <s v="Barcelona"/>
    <x v="7"/>
    <s v="Eduardo Saavedra"/>
    <x v="1573"/>
    <n v="4443.9080000000004"/>
  </r>
  <r>
    <n v="35"/>
    <n v="100"/>
    <x v="1574"/>
    <x v="1"/>
    <s v="Ships"/>
    <x v="30"/>
    <s v="Lyon"/>
    <x v="1"/>
    <s v="Mary Saveley"/>
    <x v="1574"/>
    <n v="4215.1269999999995"/>
  </r>
  <r>
    <n v="49"/>
    <n v="100"/>
    <x v="1575"/>
    <x v="1"/>
    <s v="Ships"/>
    <x v="56"/>
    <s v="Bruxelles"/>
    <x v="14"/>
    <s v="Catherine Dewey"/>
    <x v="1575"/>
    <n v="6668.5374000000002"/>
  </r>
  <r>
    <n v="46"/>
    <n v="100"/>
    <x v="1576"/>
    <x v="1"/>
    <s v="Ships"/>
    <x v="59"/>
    <s v="Cowes"/>
    <x v="6"/>
    <s v="Helen Bennett"/>
    <x v="1576"/>
    <n v="5539.8811999999998"/>
  </r>
  <r>
    <n v="48"/>
    <n v="100"/>
    <x v="1577"/>
    <x v="1"/>
    <s v="Ships"/>
    <x v="0"/>
    <s v="NYC"/>
    <x v="0"/>
    <s v="Kwai Yu"/>
    <x v="1577"/>
    <n v="6821.2703999999994"/>
  </r>
  <r>
    <n v="36"/>
    <n v="100"/>
    <x v="1578"/>
    <x v="1"/>
    <s v="Ships"/>
    <x v="43"/>
    <s v="Montreal"/>
    <x v="10"/>
    <s v="Jean Fresnisre"/>
    <x v="1578"/>
    <n v="4422.348"/>
  </r>
  <r>
    <n v="22"/>
    <n v="100"/>
    <x v="1579"/>
    <x v="1"/>
    <s v="Ships"/>
    <x v="56"/>
    <s v="Bruxelles"/>
    <x v="14"/>
    <s v="Catherine Dewey"/>
    <x v="1579"/>
    <n v="2729.0648000000001"/>
  </r>
  <r>
    <n v="42"/>
    <n v="100"/>
    <x v="1580"/>
    <x v="1"/>
    <s v="Ships"/>
    <x v="57"/>
    <s v="Tsawassen"/>
    <x v="10"/>
    <s v="Elizabeth Lincoln"/>
    <x v="1580"/>
    <n v="5210.0328"/>
  </r>
  <r>
    <n v="21"/>
    <n v="100"/>
    <x v="1581"/>
    <x v="1"/>
    <s v="Ships"/>
    <x v="36"/>
    <s v="Torino"/>
    <x v="12"/>
    <s v="Paolo Accorti"/>
    <x v="1581"/>
    <n v="2883.0522000000001"/>
  </r>
  <r>
    <n v="29"/>
    <n v="100"/>
    <x v="1582"/>
    <x v="1"/>
    <s v="Ships"/>
    <x v="77"/>
    <s v="Manchester"/>
    <x v="6"/>
    <s v="Victoria Ashworth"/>
    <x v="1582"/>
    <n v="3143.252"/>
  </r>
  <r>
    <n v="35"/>
    <n v="100"/>
    <x v="1583"/>
    <x v="1"/>
    <s v="Ships"/>
    <x v="14"/>
    <s v="Nantes"/>
    <x v="1"/>
    <s v="Janine Labrune"/>
    <x v="1583"/>
    <n v="4130.7489999999998"/>
  </r>
  <r>
    <n v="41"/>
    <n v="100"/>
    <x v="1584"/>
    <x v="1"/>
    <s v="Ships"/>
    <x v="24"/>
    <s v="Lule"/>
    <x v="8"/>
    <s v="Christina Berglund"/>
    <x v="1584"/>
    <n v="4246.6242000000002"/>
  </r>
  <r>
    <n v="29"/>
    <n v="71.97"/>
    <x v="1585"/>
    <x v="1"/>
    <s v="Ships"/>
    <x v="27"/>
    <s v="NYC"/>
    <x v="0"/>
    <s v="Maria Hernandez"/>
    <x v="1585"/>
    <n v="2045.3874000000001"/>
  </r>
  <r>
    <n v="34"/>
    <n v="50.33"/>
    <x v="1586"/>
    <x v="1"/>
    <s v="Ships"/>
    <x v="23"/>
    <s v="Madrid"/>
    <x v="7"/>
    <s v="Diego Freyre"/>
    <x v="1586"/>
    <n v="1676.9956"/>
  </r>
  <r>
    <n v="37"/>
    <n v="100"/>
    <x v="1587"/>
    <x v="2"/>
    <s v="Ships"/>
    <x v="35"/>
    <s v="Minato-ku"/>
    <x v="11"/>
    <s v="Akiko Shimamura"/>
    <x v="1587"/>
    <n v="3832.3194000000003"/>
  </r>
  <r>
    <n v="28"/>
    <n v="80.540000000000006"/>
    <x v="1588"/>
    <x v="2"/>
    <s v="Ships"/>
    <x v="4"/>
    <s v="San Francisco"/>
    <x v="0"/>
    <s v="Julie Brown"/>
    <x v="1588"/>
    <n v="2210.0175999999997"/>
  </r>
  <r>
    <n v="49"/>
    <n v="100"/>
    <x v="1589"/>
    <x v="2"/>
    <s v="Ships"/>
    <x v="39"/>
    <s v="San Rafael"/>
    <x v="0"/>
    <s v="Valarie Nelson"/>
    <x v="1589"/>
    <n v="5606.335"/>
  </r>
  <r>
    <n v="23"/>
    <n v="100"/>
    <x v="1590"/>
    <x v="2"/>
    <s v="Ships"/>
    <x v="58"/>
    <s v="Boston"/>
    <x v="0"/>
    <s v="Juri Yoshido"/>
    <x v="1590"/>
    <n v="3268.5254"/>
  </r>
  <r>
    <n v="46"/>
    <n v="53.76"/>
    <x v="1591"/>
    <x v="0"/>
    <s v="Vintage Cars"/>
    <x v="72"/>
    <s v="Frankfurt"/>
    <x v="16"/>
    <s v="Roland Keitel"/>
    <x v="1591"/>
    <n v="2423.5008000000003"/>
  </r>
  <r>
    <n v="39"/>
    <n v="44.35"/>
    <x v="1592"/>
    <x v="0"/>
    <s v="Vintage Cars"/>
    <x v="77"/>
    <s v="Manchester"/>
    <x v="6"/>
    <s v="Victoria Ashworth"/>
    <x v="1592"/>
    <n v="1695.057"/>
  </r>
  <r>
    <n v="22"/>
    <n v="45.25"/>
    <x v="1593"/>
    <x v="0"/>
    <s v="Vintage Cars"/>
    <x v="84"/>
    <s v="Las Vegas"/>
    <x v="0"/>
    <s v="Sue King"/>
    <x v="1593"/>
    <n v="975.59"/>
  </r>
  <r>
    <n v="49"/>
    <n v="49.28"/>
    <x v="1594"/>
    <x v="0"/>
    <s v="Vintage Cars"/>
    <x v="82"/>
    <s v="Brisbane"/>
    <x v="0"/>
    <s v="Sue Taylor"/>
    <x v="1594"/>
    <n v="2366.4255999999996"/>
  </r>
  <r>
    <n v="43"/>
    <n v="36.29"/>
    <x v="1595"/>
    <x v="0"/>
    <s v="Vintage Cars"/>
    <x v="4"/>
    <s v="San Francisco"/>
    <x v="0"/>
    <s v="Julie Brown"/>
    <x v="1595"/>
    <n v="1529.2606000000001"/>
  </r>
  <r>
    <n v="27"/>
    <n v="41.22"/>
    <x v="1596"/>
    <x v="0"/>
    <s v="Vintage Cars"/>
    <x v="86"/>
    <s v="Bergamo"/>
    <x v="12"/>
    <s v="Giovanni Rovelli"/>
    <x v="1596"/>
    <n v="1090.6812"/>
  </r>
  <r>
    <n v="31"/>
    <n v="36.74"/>
    <x v="1597"/>
    <x v="0"/>
    <s v="Vintage Cars"/>
    <x v="39"/>
    <s v="San Rafael"/>
    <x v="0"/>
    <s v="Valarie Nelson"/>
    <x v="1597"/>
    <n v="1116.1612"/>
  </r>
  <r>
    <n v="20"/>
    <n v="50.62"/>
    <x v="1598"/>
    <x v="0"/>
    <s v="Vintage Cars"/>
    <x v="87"/>
    <s v="Glen Waverly"/>
    <x v="3"/>
    <s v="Sean Connery"/>
    <x v="1598"/>
    <n v="992.15199999999993"/>
  </r>
  <r>
    <n v="24"/>
    <n v="38.08"/>
    <x v="1599"/>
    <x v="0"/>
    <s v="Vintage Cars"/>
    <x v="23"/>
    <s v="Madrid"/>
    <x v="7"/>
    <s v="Diego Freyre"/>
    <x v="1599"/>
    <n v="895.64159999999993"/>
  </r>
  <r>
    <n v="49"/>
    <n v="47.94"/>
    <x v="1600"/>
    <x v="1"/>
    <s v="Vintage Cars"/>
    <x v="25"/>
    <s v="Madrid"/>
    <x v="7"/>
    <s v="Mart¡n Sommer"/>
    <x v="1600"/>
    <n v="2302.0787999999998"/>
  </r>
  <r>
    <n v="24"/>
    <n v="48.38"/>
    <x v="1601"/>
    <x v="1"/>
    <s v="Vintage Cars"/>
    <x v="30"/>
    <s v="Lyon"/>
    <x v="1"/>
    <s v="Mary Saveley"/>
    <x v="1601"/>
    <n v="1137.8975999999998"/>
  </r>
  <r>
    <n v="39"/>
    <n v="45.25"/>
    <x v="1602"/>
    <x v="1"/>
    <s v="Vintage Cars"/>
    <x v="23"/>
    <s v="Madrid"/>
    <x v="7"/>
    <s v="Diego Freyre"/>
    <x v="1602"/>
    <n v="1729.4549999999999"/>
  </r>
  <r>
    <n v="37"/>
    <n v="45.7"/>
    <x v="1603"/>
    <x v="1"/>
    <s v="Vintage Cars"/>
    <x v="83"/>
    <s v="Strasbourg"/>
    <x v="1"/>
    <s v="Frederique Citeaux"/>
    <x v="1603"/>
    <n v="1657.0820000000001"/>
  </r>
  <r>
    <n v="45"/>
    <n v="47.49"/>
    <x v="1604"/>
    <x v="1"/>
    <s v="Vintage Cars"/>
    <x v="36"/>
    <s v="Torino"/>
    <x v="12"/>
    <s v="Paolo Accorti"/>
    <x v="1604"/>
    <n v="2094.3090000000002"/>
  </r>
  <r>
    <n v="45"/>
    <n v="48.38"/>
    <x v="1605"/>
    <x v="1"/>
    <s v="Vintage Cars"/>
    <x v="7"/>
    <s v="Bergen"/>
    <x v="2"/>
    <s v="Veysel Oeztan"/>
    <x v="1605"/>
    <n v="2133.558"/>
  </r>
  <r>
    <n v="44"/>
    <n v="39.42"/>
    <x v="1606"/>
    <x v="1"/>
    <s v="Vintage Cars"/>
    <x v="38"/>
    <s v="Versailles"/>
    <x v="1"/>
    <s v="Daniel Tonini"/>
    <x v="1606"/>
    <n v="1699.7904000000001"/>
  </r>
  <r>
    <n v="23"/>
    <n v="37.630000000000003"/>
    <x v="1607"/>
    <x v="1"/>
    <s v="Vintage Cars"/>
    <x v="39"/>
    <s v="San Rafael"/>
    <x v="0"/>
    <s v="Valarie Nelson"/>
    <x v="1607"/>
    <n v="848.18020000000001"/>
  </r>
  <r>
    <n v="30"/>
    <n v="100"/>
    <x v="1608"/>
    <x v="1"/>
    <s v="Vintage Cars"/>
    <x v="40"/>
    <s v="Nashua"/>
    <x v="0"/>
    <s v="Valarie Young"/>
    <x v="1608"/>
    <n v="3430.098"/>
  </r>
  <r>
    <n v="26"/>
    <n v="85.52"/>
    <x v="1609"/>
    <x v="1"/>
    <s v="Vintage Cars"/>
    <x v="77"/>
    <s v="Manchester"/>
    <x v="6"/>
    <s v="Victoria Ashworth"/>
    <x v="1609"/>
    <n v="2179.0495999999998"/>
  </r>
  <r>
    <n v="43"/>
    <n v="53.76"/>
    <x v="1610"/>
    <x v="1"/>
    <s v="Vintage Cars"/>
    <x v="46"/>
    <s v="Nantes"/>
    <x v="1"/>
    <s v="Carine Schmitt"/>
    <x v="1610"/>
    <n v="2265.4463999999998"/>
  </r>
  <r>
    <n v="26"/>
    <n v="31.86"/>
    <x v="1611"/>
    <x v="1"/>
    <s v="Vintage Cars"/>
    <x v="2"/>
    <s v="Paris"/>
    <x v="1"/>
    <s v="Daniel Da Cunha"/>
    <x v="1611"/>
    <n v="811.79280000000006"/>
  </r>
  <r>
    <n v="28"/>
    <n v="30.59"/>
    <x v="1612"/>
    <x v="2"/>
    <s v="Vintage Cars"/>
    <x v="3"/>
    <s v="Pasadena"/>
    <x v="0"/>
    <s v="Julie Young"/>
    <x v="1612"/>
    <n v="839.38959999999997"/>
  </r>
  <r>
    <n v="27"/>
    <n v="68.349999999999994"/>
    <x v="1613"/>
    <x v="2"/>
    <s v="Vintage Cars"/>
    <x v="23"/>
    <s v="Madrid"/>
    <x v="7"/>
    <s v="Diego Freyre"/>
    <x v="1613"/>
    <n v="1808.5409999999999"/>
  </r>
  <r>
    <n v="24"/>
    <n v="100"/>
    <x v="1614"/>
    <x v="2"/>
    <s v="Vintage Cars"/>
    <x v="42"/>
    <s v="North Sydney"/>
    <x v="3"/>
    <s v="Anna O'Hara"/>
    <x v="1614"/>
    <n v="3961.2383999999997"/>
  </r>
  <r>
    <n v="40"/>
    <n v="45.7"/>
    <x v="1615"/>
    <x v="2"/>
    <s v="Vintage Cars"/>
    <x v="39"/>
    <s v="San Rafael"/>
    <x v="0"/>
    <s v="Valarie Nelson"/>
    <x v="1615"/>
    <n v="1791.44"/>
  </r>
  <r>
    <n v="36"/>
    <n v="100"/>
    <x v="1616"/>
    <x v="0"/>
    <s v="Trucks and Buses"/>
    <x v="17"/>
    <s v="Stavern"/>
    <x v="2"/>
    <s v="Jonas Bergulfsen"/>
    <x v="1616"/>
    <n v="3606.6744000000003"/>
  </r>
  <r>
    <n v="21"/>
    <n v="100"/>
    <x v="1617"/>
    <x v="0"/>
    <s v="Trucks and Buses"/>
    <x v="62"/>
    <s v="Paris"/>
    <x v="1"/>
    <s v="Marie Bertrand"/>
    <x v="1617"/>
    <n v="2866.5882000000001"/>
  </r>
  <r>
    <n v="27"/>
    <n v="100"/>
    <x v="1618"/>
    <x v="0"/>
    <s v="Trucks and Buses"/>
    <x v="25"/>
    <s v="Madrid"/>
    <x v="7"/>
    <s v="Mart¡n Sommer"/>
    <x v="1618"/>
    <n v="3347.4546"/>
  </r>
  <r>
    <n v="47"/>
    <n v="100"/>
    <x v="1619"/>
    <x v="0"/>
    <s v="Trucks and Buses"/>
    <x v="5"/>
    <s v="Burlingame"/>
    <x v="0"/>
    <s v="Juri Hirano"/>
    <x v="1619"/>
    <n v="5003.0372000000007"/>
  </r>
  <r>
    <n v="42"/>
    <n v="100"/>
    <x v="1620"/>
    <x v="0"/>
    <s v="Trucks and Buses"/>
    <x v="60"/>
    <s v="Oulu"/>
    <x v="4"/>
    <s v="Pirkko Koskitalo"/>
    <x v="1620"/>
    <n v="4996.8240000000005"/>
  </r>
  <r>
    <n v="32"/>
    <n v="100"/>
    <x v="1621"/>
    <x v="0"/>
    <s v="Trucks and Buses"/>
    <x v="26"/>
    <s v="Singapore"/>
    <x v="9"/>
    <s v="Eric Natividad"/>
    <x v="1621"/>
    <n v="4568.5248000000001"/>
  </r>
  <r>
    <n v="28"/>
    <n v="100"/>
    <x v="1622"/>
    <x v="0"/>
    <s v="Trucks and Buses"/>
    <x v="49"/>
    <s v="London"/>
    <x v="6"/>
    <s v="Ann Brown"/>
    <x v="1622"/>
    <n v="2910.5608000000002"/>
  </r>
  <r>
    <n v="24"/>
    <n v="100"/>
    <x v="1623"/>
    <x v="0"/>
    <s v="Trucks and Buses"/>
    <x v="81"/>
    <s v="Sevilla"/>
    <x v="7"/>
    <s v="Jose Pedro Roel"/>
    <x v="1623"/>
    <n v="3426.3936000000003"/>
  </r>
  <r>
    <n v="49"/>
    <n v="100"/>
    <x v="1624"/>
    <x v="0"/>
    <s v="Trucks and Buses"/>
    <x v="30"/>
    <s v="Lyon"/>
    <x v="1"/>
    <s v="Mary Saveley"/>
    <x v="1624"/>
    <n v="5645.7114000000001"/>
  </r>
  <r>
    <n v="46"/>
    <n v="100"/>
    <x v="1625"/>
    <x v="0"/>
    <s v="Trucks and Buses"/>
    <x v="64"/>
    <s v="Boston"/>
    <x v="0"/>
    <s v="Valarie Franco"/>
    <x v="1625"/>
    <n v="6682.6592000000001"/>
  </r>
  <r>
    <n v="28"/>
    <n v="100"/>
    <x v="1626"/>
    <x v="1"/>
    <s v="Trucks and Buses"/>
    <x v="65"/>
    <s v="Singapore"/>
    <x v="9"/>
    <s v="Wendy Victorino"/>
    <x v="1626"/>
    <n v="3085.9023999999999"/>
  </r>
  <r>
    <n v="48"/>
    <n v="100"/>
    <x v="1627"/>
    <x v="1"/>
    <s v="Trucks and Buses"/>
    <x v="39"/>
    <s v="San Rafael"/>
    <x v="0"/>
    <s v="Valarie Nelson"/>
    <x v="1627"/>
    <n v="5590.2335999999996"/>
  </r>
  <r>
    <n v="29"/>
    <n v="100"/>
    <x v="1628"/>
    <x v="1"/>
    <s v="Trucks and Buses"/>
    <x v="23"/>
    <s v="Madrid"/>
    <x v="7"/>
    <s v="Diego Freyre"/>
    <x v="1628"/>
    <n v="3450.1880000000001"/>
  </r>
  <r>
    <n v="47"/>
    <n v="100"/>
    <x v="1629"/>
    <x v="1"/>
    <s v="Trucks and Buses"/>
    <x v="65"/>
    <s v="Singapore"/>
    <x v="9"/>
    <s v="Wendy Victorino"/>
    <x v="1629"/>
    <n v="5179.9075999999995"/>
  </r>
  <r>
    <n v="43"/>
    <n v="100"/>
    <x v="1630"/>
    <x v="1"/>
    <s v="Trucks and Buses"/>
    <x v="39"/>
    <s v="San Rafael"/>
    <x v="0"/>
    <s v="Valarie Nelson"/>
    <x v="1630"/>
    <n v="5492.9490000000005"/>
  </r>
  <r>
    <n v="25"/>
    <n v="100"/>
    <x v="1631"/>
    <x v="1"/>
    <s v="Trucks and Buses"/>
    <x v="18"/>
    <s v="Allentown"/>
    <x v="0"/>
    <s v="Kyung Yu"/>
    <x v="1631"/>
    <n v="2723.91"/>
  </r>
  <r>
    <n v="48"/>
    <n v="100"/>
    <x v="1632"/>
    <x v="1"/>
    <s v="Trucks and Buses"/>
    <x v="37"/>
    <s v="Boras"/>
    <x v="8"/>
    <s v="Maria Larsson"/>
    <x v="1632"/>
    <n v="5290.1184000000003"/>
  </r>
  <r>
    <n v="24"/>
    <n v="100"/>
    <x v="1633"/>
    <x v="1"/>
    <s v="Trucks and Buses"/>
    <x v="15"/>
    <s v="Cambridge"/>
    <x v="0"/>
    <s v="Marta Hernandez"/>
    <x v="1633"/>
    <n v="3125.808"/>
  </r>
  <r>
    <n v="42"/>
    <n v="100"/>
    <x v="1634"/>
    <x v="1"/>
    <s v="Trucks and Buses"/>
    <x v="31"/>
    <s v="Vancouver"/>
    <x v="10"/>
    <s v="Yoshi Tannamuri"/>
    <x v="1634"/>
    <n v="5470.1639999999998"/>
  </r>
  <r>
    <n v="31"/>
    <n v="100"/>
    <x v="1635"/>
    <x v="1"/>
    <s v="Trucks and Buses"/>
    <x v="11"/>
    <s v="NYC"/>
    <x v="0"/>
    <s v="Michael Frick"/>
    <x v="1635"/>
    <n v="3744.0311999999999"/>
  </r>
  <r>
    <n v="42"/>
    <n v="100"/>
    <x v="1636"/>
    <x v="1"/>
    <s v="Trucks and Buses"/>
    <x v="24"/>
    <s v="Lule"/>
    <x v="8"/>
    <s v="Christina Berglund"/>
    <x v="1636"/>
    <n v="5417.4791999999998"/>
  </r>
  <r>
    <n v="37"/>
    <n v="100"/>
    <x v="1637"/>
    <x v="1"/>
    <s v="Trucks and Buses"/>
    <x v="25"/>
    <s v="Madrid"/>
    <x v="7"/>
    <s v="Mart¡n Sommer"/>
    <x v="1637"/>
    <n v="5861.7916000000005"/>
  </r>
  <r>
    <n v="41"/>
    <n v="100"/>
    <x v="1638"/>
    <x v="1"/>
    <s v="Trucks and Buses"/>
    <x v="23"/>
    <s v="Madrid"/>
    <x v="7"/>
    <s v="Diego Freyre"/>
    <x v="1638"/>
    <n v="5570.9569999999994"/>
  </r>
  <r>
    <n v="20"/>
    <n v="100"/>
    <x v="1639"/>
    <x v="2"/>
    <s v="Trucks and Buses"/>
    <x v="39"/>
    <s v="San Rafael"/>
    <x v="0"/>
    <s v="Valarie Nelson"/>
    <x v="1639"/>
    <n v="3380.4120000000003"/>
  </r>
  <r>
    <n v="20"/>
    <n v="100"/>
    <x v="1640"/>
    <x v="2"/>
    <s v="Trucks and Buses"/>
    <x v="39"/>
    <s v="San Rafael"/>
    <x v="0"/>
    <s v="Valarie Nelson"/>
    <x v="1640"/>
    <n v="2601.3119999999999"/>
  </r>
  <r>
    <n v="70"/>
    <n v="100"/>
    <x v="1641"/>
    <x v="2"/>
    <s v="Trucks and Buses"/>
    <x v="23"/>
    <s v="Madrid"/>
    <x v="7"/>
    <s v="Diego Freyre"/>
    <x v="1641"/>
    <n v="8328.0400000000009"/>
  </r>
  <r>
    <n v="49"/>
    <n v="100"/>
    <x v="1642"/>
    <x v="2"/>
    <s v="Trucks and Buses"/>
    <x v="14"/>
    <s v="Nantes"/>
    <x v="1"/>
    <s v="Janine Labrune"/>
    <x v="1642"/>
    <n v="5400.3292000000001"/>
  </r>
  <r>
    <n v="35"/>
    <n v="58.87"/>
    <x v="1643"/>
    <x v="0"/>
    <s v="Motorcycles"/>
    <x v="66"/>
    <s v="Makati City"/>
    <x v="15"/>
    <s v="Arnold Cruz"/>
    <x v="1643"/>
    <n v="2019.2409999999998"/>
  </r>
  <r>
    <n v="32"/>
    <n v="76.88"/>
    <x v="1644"/>
    <x v="0"/>
    <s v="Motorcycles"/>
    <x v="1"/>
    <s v="Reims"/>
    <x v="1"/>
    <s v="Paul Henriot"/>
    <x v="1644"/>
    <n v="2410.9567999999999"/>
  </r>
  <r>
    <n v="29"/>
    <n v="61.64"/>
    <x v="1645"/>
    <x v="0"/>
    <s v="Motorcycles"/>
    <x v="39"/>
    <s v="San Rafael"/>
    <x v="0"/>
    <s v="Valarie Nelson"/>
    <x v="1645"/>
    <n v="1751.8088"/>
  </r>
  <r>
    <n v="27"/>
    <n v="60.95"/>
    <x v="1646"/>
    <x v="0"/>
    <s v="Motorcycles"/>
    <x v="3"/>
    <s v="Pasadena"/>
    <x v="0"/>
    <s v="Julie Young"/>
    <x v="1646"/>
    <n v="1612.7370000000001"/>
  </r>
  <r>
    <n v="27"/>
    <n v="80.34"/>
    <x v="1647"/>
    <x v="0"/>
    <s v="Motorcycles"/>
    <x v="4"/>
    <s v="San Francisco"/>
    <x v="0"/>
    <s v="Julie Brown"/>
    <x v="1647"/>
    <n v="2125.7963999999997"/>
  </r>
  <r>
    <n v="38"/>
    <n v="74.11"/>
    <x v="1648"/>
    <x v="0"/>
    <s v="Motorcycles"/>
    <x v="42"/>
    <s v="North Sydney"/>
    <x v="3"/>
    <s v="Anna O'Hara"/>
    <x v="1648"/>
    <n v="2759.8563999999997"/>
  </r>
  <r>
    <n v="35"/>
    <n v="72.03"/>
    <x v="1649"/>
    <x v="0"/>
    <s v="Motorcycles"/>
    <x v="6"/>
    <s v="Lille"/>
    <x v="1"/>
    <s v="Martine Rance"/>
    <x v="1649"/>
    <n v="2470.6290000000004"/>
  </r>
  <r>
    <n v="42"/>
    <n v="76.19"/>
    <x v="1650"/>
    <x v="0"/>
    <s v="Motorcycles"/>
    <x v="23"/>
    <s v="Madrid"/>
    <x v="7"/>
    <s v="Diego Freyre"/>
    <x v="1650"/>
    <n v="3135.9803999999999"/>
  </r>
  <r>
    <n v="21"/>
    <n v="63.72"/>
    <x v="1651"/>
    <x v="1"/>
    <s v="Motorcycles"/>
    <x v="9"/>
    <s v="Paris"/>
    <x v="1"/>
    <s v="Dominique Perrier"/>
    <x v="1651"/>
    <n v="1311.3575999999998"/>
  </r>
  <r>
    <n v="37"/>
    <n v="80.34"/>
    <x v="1652"/>
    <x v="1"/>
    <s v="Motorcycles"/>
    <x v="6"/>
    <s v="Lille"/>
    <x v="1"/>
    <s v="Martine Rance"/>
    <x v="1652"/>
    <n v="2913.1284000000001"/>
  </r>
  <r>
    <n v="26"/>
    <n v="79.650000000000006"/>
    <x v="1653"/>
    <x v="1"/>
    <s v="Motorcycles"/>
    <x v="11"/>
    <s v="NYC"/>
    <x v="0"/>
    <s v="Michael Frick"/>
    <x v="1653"/>
    <n v="2029.4820000000002"/>
  </r>
  <r>
    <n v="47"/>
    <n v="65.8"/>
    <x v="1654"/>
    <x v="1"/>
    <s v="Motorcycles"/>
    <x v="9"/>
    <s v="Paris"/>
    <x v="1"/>
    <s v="Dominique Perrier"/>
    <x v="1654"/>
    <n v="3030.748"/>
  </r>
  <r>
    <n v="37"/>
    <n v="65.099999999999994"/>
    <x v="1655"/>
    <x v="1"/>
    <s v="Motorcycles"/>
    <x v="58"/>
    <s v="Boston"/>
    <x v="0"/>
    <s v="Juri Yoshido"/>
    <x v="1655"/>
    <n v="2360.5259999999998"/>
  </r>
  <r>
    <n v="46"/>
    <n v="75.489999999999995"/>
    <x v="1656"/>
    <x v="1"/>
    <s v="Motorcycles"/>
    <x v="71"/>
    <s v="Brickhaven"/>
    <x v="0"/>
    <s v="Miguel Barajas"/>
    <x v="1656"/>
    <n v="3403.0891999999999"/>
  </r>
  <r>
    <n v="38"/>
    <n v="59.56"/>
    <x v="1657"/>
    <x v="1"/>
    <s v="Motorcycles"/>
    <x v="15"/>
    <s v="Cambridge"/>
    <x v="0"/>
    <s v="Marta Hernandez"/>
    <x v="1657"/>
    <n v="2218.0144"/>
  </r>
  <r>
    <n v="33"/>
    <n v="66.489999999999995"/>
    <x v="1658"/>
    <x v="1"/>
    <s v="Motorcycles"/>
    <x v="16"/>
    <s v="Helsinki"/>
    <x v="4"/>
    <s v="Matti Karttunen"/>
    <x v="1658"/>
    <n v="2150.2865999999999"/>
  </r>
  <r>
    <n v="24"/>
    <n v="56.1"/>
    <x v="1659"/>
    <x v="1"/>
    <s v="Motorcycles"/>
    <x v="17"/>
    <s v="Stavern"/>
    <x v="2"/>
    <s v="Jonas Bergulfsen"/>
    <x v="1659"/>
    <n v="1319.472"/>
  </r>
  <r>
    <n v="31"/>
    <n v="81.73"/>
    <x v="1660"/>
    <x v="1"/>
    <s v="Motorcycles"/>
    <x v="79"/>
    <s v="NYC"/>
    <x v="0"/>
    <s v="Kee Kuo"/>
    <x v="1660"/>
    <n v="2482.9574000000002"/>
  </r>
  <r>
    <n v="42"/>
    <n v="81.03"/>
    <x v="1661"/>
    <x v="1"/>
    <s v="Motorcycles"/>
    <x v="66"/>
    <s v="Makati City"/>
    <x v="15"/>
    <s v="Arnold Cruz"/>
    <x v="1661"/>
    <n v="3335.1948000000002"/>
  </r>
  <r>
    <n v="32"/>
    <n v="100"/>
    <x v="1662"/>
    <x v="1"/>
    <s v="Motorcycles"/>
    <x v="19"/>
    <s v="Salzburg"/>
    <x v="5"/>
    <s v="Georg Pipps"/>
    <x v="1662"/>
    <n v="3241.056"/>
  </r>
  <r>
    <n v="41"/>
    <n v="70.650000000000006"/>
    <x v="1663"/>
    <x v="1"/>
    <s v="Motorcycles"/>
    <x v="23"/>
    <s v="Madrid"/>
    <x v="7"/>
    <s v="Diego Freyre"/>
    <x v="1663"/>
    <n v="2838.7170000000001"/>
  </r>
  <r>
    <n v="43"/>
    <n v="61.23"/>
    <x v="1664"/>
    <x v="2"/>
    <s v="Motorcycles"/>
    <x v="73"/>
    <s v="Espoo"/>
    <x v="4"/>
    <s v="Kalle Suominen"/>
    <x v="1664"/>
    <n v="2580.2321999999999"/>
  </r>
  <r>
    <n v="20"/>
    <n v="100"/>
    <x v="1665"/>
    <x v="2"/>
    <s v="Motorcycles"/>
    <x v="14"/>
    <s v="Nantes"/>
    <x v="1"/>
    <s v="Janine Labrune"/>
    <x v="1665"/>
    <n v="2005.08"/>
  </r>
  <r>
    <n v="35"/>
    <n v="65.13"/>
    <x v="1666"/>
    <x v="2"/>
    <s v="Motorcycles"/>
    <x v="39"/>
    <s v="San Rafael"/>
    <x v="0"/>
    <s v="Valarie Nelson"/>
    <x v="1666"/>
    <n v="2233.9590000000003"/>
  </r>
  <r>
    <n v="27"/>
    <n v="79.650000000000006"/>
    <x v="1667"/>
    <x v="2"/>
    <s v="Motorcycles"/>
    <x v="22"/>
    <s v="Liverpool"/>
    <x v="6"/>
    <s v="Elizabeth Devon"/>
    <x v="1667"/>
    <n v="2107.5390000000002"/>
  </r>
  <r>
    <n v="43"/>
    <n v="78.150000000000006"/>
    <x v="1668"/>
    <x v="0"/>
    <s v="Classic Cars"/>
    <x v="77"/>
    <s v="Manchester"/>
    <x v="6"/>
    <s v="Victoria Ashworth"/>
    <x v="1668"/>
    <n v="3293.241"/>
  </r>
  <r>
    <n v="32"/>
    <n v="72.7"/>
    <x v="1669"/>
    <x v="0"/>
    <s v="Classic Cars"/>
    <x v="84"/>
    <s v="Las Vegas"/>
    <x v="0"/>
    <s v="Sue King"/>
    <x v="1669"/>
    <n v="2279.8720000000003"/>
  </r>
  <r>
    <n v="21"/>
    <n v="73.599999999999994"/>
    <x v="1670"/>
    <x v="0"/>
    <s v="Classic Cars"/>
    <x v="42"/>
    <s v="North Sydney"/>
    <x v="3"/>
    <s v="Anna O'Hara"/>
    <x v="1670"/>
    <n v="1514.6879999999999"/>
  </r>
  <r>
    <n v="20"/>
    <n v="100"/>
    <x v="1671"/>
    <x v="0"/>
    <s v="Classic Cars"/>
    <x v="78"/>
    <s v="Aaarhus"/>
    <x v="13"/>
    <s v="Palle Ibsen"/>
    <x v="1671"/>
    <n v="2101.7080000000001"/>
  </r>
  <r>
    <n v="22"/>
    <n v="74.510000000000005"/>
    <x v="1672"/>
    <x v="0"/>
    <s v="Classic Cars"/>
    <x v="13"/>
    <s v="Bridgewater"/>
    <x v="0"/>
    <s v="Julie King"/>
    <x v="1672"/>
    <n v="1606.4356"/>
  </r>
  <r>
    <n v="36"/>
    <n v="73.599999999999994"/>
    <x v="1673"/>
    <x v="0"/>
    <s v="Classic Cars"/>
    <x v="39"/>
    <s v="San Rafael"/>
    <x v="0"/>
    <s v="Valarie Nelson"/>
    <x v="1673"/>
    <n v="2596.6079999999997"/>
  </r>
  <r>
    <n v="46"/>
    <n v="83.6"/>
    <x v="1674"/>
    <x v="0"/>
    <s v="Classic Cars"/>
    <x v="40"/>
    <s v="Nashua"/>
    <x v="0"/>
    <s v="Valarie Young"/>
    <x v="1674"/>
    <n v="3768.6880000000001"/>
  </r>
  <r>
    <n v="47"/>
    <n v="96.32"/>
    <x v="1675"/>
    <x v="0"/>
    <s v="Classic Cars"/>
    <x v="74"/>
    <s v="NYC"/>
    <x v="0"/>
    <s v="Jeff Young"/>
    <x v="1675"/>
    <n v="4436.4992000000002"/>
  </r>
  <r>
    <n v="45"/>
    <n v="88.14"/>
    <x v="1676"/>
    <x v="1"/>
    <s v="Classic Cars"/>
    <x v="23"/>
    <s v="Madrid"/>
    <x v="7"/>
    <s v="Diego Freyre"/>
    <x v="1676"/>
    <n v="3886.9740000000002"/>
  </r>
  <r>
    <n v="47"/>
    <n v="88.14"/>
    <x v="1677"/>
    <x v="1"/>
    <s v="Classic Cars"/>
    <x v="30"/>
    <s v="Lyon"/>
    <x v="1"/>
    <s v="Mary Saveley"/>
    <x v="1677"/>
    <n v="4059.7284"/>
  </r>
  <r>
    <n v="47"/>
    <n v="94.5"/>
    <x v="1678"/>
    <x v="1"/>
    <s v="Classic Cars"/>
    <x v="83"/>
    <s v="Strasbourg"/>
    <x v="1"/>
    <s v="Frederique Citeaux"/>
    <x v="1678"/>
    <n v="4352.67"/>
  </r>
  <r>
    <n v="38"/>
    <n v="87.24"/>
    <x v="1679"/>
    <x v="1"/>
    <s v="Classic Cars"/>
    <x v="74"/>
    <s v="NYC"/>
    <x v="0"/>
    <s v="Jeff Young"/>
    <x v="1679"/>
    <n v="3248.8175999999999"/>
  </r>
  <r>
    <n v="49"/>
    <n v="79.97"/>
    <x v="1680"/>
    <x v="1"/>
    <s v="Classic Cars"/>
    <x v="23"/>
    <s v="Madrid"/>
    <x v="7"/>
    <s v="Diego Freyre"/>
    <x v="1680"/>
    <n v="3840.1594"/>
  </r>
  <r>
    <n v="35"/>
    <n v="80.87"/>
    <x v="1681"/>
    <x v="1"/>
    <s v="Classic Cars"/>
    <x v="65"/>
    <s v="Singapore"/>
    <x v="9"/>
    <s v="Wendy Victorino"/>
    <x v="1681"/>
    <n v="2773.8409999999999"/>
  </r>
  <r>
    <n v="49"/>
    <n v="100"/>
    <x v="1682"/>
    <x v="0"/>
    <s v="Classic Cars"/>
    <x v="22"/>
    <s v="Liverpool"/>
    <x v="6"/>
    <s v="Elizabeth Devon"/>
    <x v="1682"/>
    <n v="5192.8827999999994"/>
  </r>
  <r>
    <n v="28"/>
    <n v="93.6"/>
    <x v="1683"/>
    <x v="1"/>
    <s v="Classic Cars"/>
    <x v="23"/>
    <s v="Madrid"/>
    <x v="7"/>
    <s v="Diego Freyre"/>
    <x v="1683"/>
    <n v="2568.384"/>
  </r>
  <r>
    <n v="30"/>
    <n v="72.7"/>
    <x v="1684"/>
    <x v="1"/>
    <s v="Classic Cars"/>
    <x v="21"/>
    <s v="New Bedford"/>
    <x v="0"/>
    <s v="Violeta Benitez"/>
    <x v="1684"/>
    <n v="2137.38"/>
  </r>
  <r>
    <n v="39"/>
    <n v="86.72"/>
    <x v="1685"/>
    <x v="1"/>
    <s v="Classic Cars"/>
    <x v="77"/>
    <s v="Manchester"/>
    <x v="6"/>
    <s v="Victoria Ashworth"/>
    <x v="1685"/>
    <n v="3314.4384"/>
  </r>
  <r>
    <n v="25"/>
    <n v="100"/>
    <x v="1686"/>
    <x v="1"/>
    <s v="Classic Cars"/>
    <x v="84"/>
    <s v="Las Vegas"/>
    <x v="0"/>
    <s v="Sue King"/>
    <x v="1686"/>
    <n v="2819.2150000000001"/>
  </r>
  <r>
    <n v="40"/>
    <n v="100"/>
    <x v="1687"/>
    <x v="2"/>
    <s v="Classic Cars"/>
    <x v="39"/>
    <s v="San Rafael"/>
    <x v="0"/>
    <s v="Valarie Nelson"/>
    <x v="1687"/>
    <n v="4025.056"/>
  </r>
  <r>
    <n v="36"/>
    <n v="37.5"/>
    <x v="1688"/>
    <x v="2"/>
    <s v="Classic Cars"/>
    <x v="23"/>
    <s v="Madrid"/>
    <x v="7"/>
    <s v="Diego Freyre"/>
    <x v="1688"/>
    <n v="1323"/>
  </r>
  <r>
    <n v="76"/>
    <n v="94.5"/>
    <x v="441"/>
    <x v="2"/>
    <s v="Classic Cars"/>
    <x v="61"/>
    <s v="San Jose"/>
    <x v="0"/>
    <s v="Sue Frick"/>
    <x v="441"/>
    <n v="7038.36"/>
  </r>
  <r>
    <n v="39"/>
    <n v="100"/>
    <x v="1689"/>
    <x v="2"/>
    <s v="Classic Cars"/>
    <x v="20"/>
    <s v="Chatswood"/>
    <x v="3"/>
    <s v="Adrian Huxley"/>
    <x v="1689"/>
    <n v="3855.2513999999996"/>
  </r>
  <r>
    <n v="44"/>
    <n v="39.6"/>
    <x v="500"/>
    <x v="0"/>
    <s v="Classic Cars"/>
    <x v="23"/>
    <s v="Madrid"/>
    <x v="7"/>
    <s v="Diego Freyre"/>
    <x v="500"/>
    <n v="1707.5520000000001"/>
  </r>
  <r>
    <n v="24"/>
    <n v="30.06"/>
    <x v="1690"/>
    <x v="0"/>
    <s v="Classic Cars"/>
    <x v="62"/>
    <s v="Paris"/>
    <x v="1"/>
    <s v="Marie Bertrand"/>
    <x v="1690"/>
    <n v="707.01120000000003"/>
  </r>
  <r>
    <n v="39"/>
    <n v="38.19"/>
    <x v="1691"/>
    <x v="0"/>
    <s v="Classic Cars"/>
    <x v="74"/>
    <s v="NYC"/>
    <x v="0"/>
    <s v="Jeff Young"/>
    <x v="1691"/>
    <n v="1459.6218000000001"/>
  </r>
  <r>
    <n v="21"/>
    <n v="42.43"/>
    <x v="1692"/>
    <x v="0"/>
    <s v="Classic Cars"/>
    <x v="73"/>
    <s v="Espoo"/>
    <x v="4"/>
    <s v="Kalle Suominen"/>
    <x v="1692"/>
    <n v="873.20939999999996"/>
  </r>
  <r>
    <n v="30"/>
    <n v="40.31"/>
    <x v="1693"/>
    <x v="0"/>
    <s v="Classic Cars"/>
    <x v="60"/>
    <s v="Oulu"/>
    <x v="4"/>
    <s v="Pirkko Koskitalo"/>
    <x v="1693"/>
    <n v="1185.114"/>
  </r>
  <r>
    <n v="27"/>
    <n v="31.82"/>
    <x v="1694"/>
    <x v="0"/>
    <s v="Classic Cars"/>
    <x v="26"/>
    <s v="Singapore"/>
    <x v="9"/>
    <s v="Eric Natividad"/>
    <x v="1694"/>
    <n v="841.95719999999994"/>
  </r>
  <r>
    <n v="37"/>
    <n v="31.12"/>
    <x v="1695"/>
    <x v="0"/>
    <s v="Classic Cars"/>
    <x v="49"/>
    <s v="London"/>
    <x v="6"/>
    <s v="Ann Brown"/>
    <x v="1695"/>
    <n v="1128.4112"/>
  </r>
  <r>
    <n v="42"/>
    <n v="31.82"/>
    <x v="1696"/>
    <x v="0"/>
    <s v="Classic Cars"/>
    <x v="81"/>
    <s v="Sevilla"/>
    <x v="7"/>
    <s v="Jose Pedro Roel"/>
    <x v="1696"/>
    <n v="1309.7112"/>
  </r>
  <r>
    <n v="32"/>
    <n v="28.29"/>
    <x v="1697"/>
    <x v="0"/>
    <s v="Classic Cars"/>
    <x v="47"/>
    <s v="White Plains"/>
    <x v="0"/>
    <s v="Steve Frick"/>
    <x v="1697"/>
    <n v="887.17439999999999"/>
  </r>
  <r>
    <n v="42"/>
    <n v="29.7"/>
    <x v="1698"/>
    <x v="0"/>
    <s v="Classic Cars"/>
    <x v="64"/>
    <s v="Boston"/>
    <x v="0"/>
    <s v="Valarie Franco"/>
    <x v="1698"/>
    <n v="1222.452"/>
  </r>
  <r>
    <n v="21"/>
    <n v="40.31"/>
    <x v="1699"/>
    <x v="1"/>
    <s v="Classic Cars"/>
    <x v="82"/>
    <s v="Brisbane"/>
    <x v="0"/>
    <s v="Sue Taylor"/>
    <x v="1699"/>
    <n v="829.57979999999998"/>
  </r>
  <r>
    <n v="33"/>
    <n v="32.880000000000003"/>
    <x v="1700"/>
    <x v="1"/>
    <s v="Classic Cars"/>
    <x v="39"/>
    <s v="San Rafael"/>
    <x v="0"/>
    <s v="Valarie Nelson"/>
    <x v="1700"/>
    <n v="1063.3391999999999"/>
  </r>
  <r>
    <n v="49"/>
    <n v="36.07"/>
    <x v="1701"/>
    <x v="1"/>
    <s v="Classic Cars"/>
    <x v="23"/>
    <s v="Madrid"/>
    <x v="7"/>
    <s v="Diego Freyre"/>
    <x v="1701"/>
    <n v="1732.0814"/>
  </r>
  <r>
    <n v="31"/>
    <n v="33.24"/>
    <x v="1702"/>
    <x v="1"/>
    <s v="Classic Cars"/>
    <x v="65"/>
    <s v="Singapore"/>
    <x v="9"/>
    <s v="Wendy Victorino"/>
    <x v="1702"/>
    <n v="1009.8312000000001"/>
  </r>
  <r>
    <n v="38"/>
    <n v="41.72"/>
    <x v="1703"/>
    <x v="1"/>
    <s v="Classic Cars"/>
    <x v="39"/>
    <s v="San Rafael"/>
    <x v="0"/>
    <s v="Valarie Nelson"/>
    <x v="1703"/>
    <n v="1553.6527999999998"/>
  </r>
  <r>
    <n v="20"/>
    <n v="40.659999999999997"/>
    <x v="1704"/>
    <x v="1"/>
    <s v="Classic Cars"/>
    <x v="18"/>
    <s v="Allentown"/>
    <x v="0"/>
    <s v="Kyung Yu"/>
    <x v="1704"/>
    <n v="796.93600000000004"/>
  </r>
  <r>
    <n v="39"/>
    <n v="30.06"/>
    <x v="1705"/>
    <x v="1"/>
    <s v="Classic Cars"/>
    <x v="0"/>
    <s v="NYC"/>
    <x v="0"/>
    <s v="Kwai Yu"/>
    <x v="1705"/>
    <n v="1148.8932"/>
  </r>
  <r>
    <n v="48"/>
    <n v="31.47"/>
    <x v="1706"/>
    <x v="1"/>
    <s v="Classic Cars"/>
    <x v="15"/>
    <s v="Cambridge"/>
    <x v="0"/>
    <s v="Marta Hernandez"/>
    <x v="1706"/>
    <n v="1480.3488"/>
  </r>
  <r>
    <n v="39"/>
    <n v="37.130000000000003"/>
    <x v="1707"/>
    <x v="1"/>
    <s v="Classic Cars"/>
    <x v="78"/>
    <s v="Aaarhus"/>
    <x v="13"/>
    <s v="Palle Ibsen"/>
    <x v="1707"/>
    <n v="1419.1086"/>
  </r>
  <r>
    <n v="30"/>
    <n v="100"/>
    <x v="1708"/>
    <x v="1"/>
    <s v="Classic Cars"/>
    <x v="11"/>
    <s v="NYC"/>
    <x v="0"/>
    <s v="Michael Frick"/>
    <x v="1708"/>
    <n v="3271.3379999999997"/>
  </r>
  <r>
    <n v="33"/>
    <n v="37.130000000000003"/>
    <x v="1709"/>
    <x v="1"/>
    <s v="Classic Cars"/>
    <x v="39"/>
    <s v="San Rafael"/>
    <x v="0"/>
    <s v="Valarie Nelson"/>
    <x v="1709"/>
    <n v="1200.7842000000001"/>
  </r>
  <r>
    <n v="36"/>
    <n v="37.130000000000003"/>
    <x v="1710"/>
    <x v="1"/>
    <s v="Classic Cars"/>
    <x v="74"/>
    <s v="NYC"/>
    <x v="0"/>
    <s v="Jeff Young"/>
    <x v="1710"/>
    <n v="1309.9464"/>
  </r>
  <r>
    <n v="36"/>
    <n v="82.94"/>
    <x v="1711"/>
    <x v="1"/>
    <s v="Classic Cars"/>
    <x v="23"/>
    <s v="Madrid"/>
    <x v="7"/>
    <s v="Diego Freyre"/>
    <x v="1711"/>
    <n v="2926.1232"/>
  </r>
  <r>
    <n v="45"/>
    <n v="100"/>
    <x v="1712"/>
    <x v="2"/>
    <s v="Classic Cars"/>
    <x v="39"/>
    <s v="San Rafael"/>
    <x v="0"/>
    <s v="Valarie Nelson"/>
    <x v="1712"/>
    <n v="5434.884"/>
  </r>
  <r>
    <n v="40"/>
    <n v="100"/>
    <x v="1713"/>
    <x v="2"/>
    <s v="Classic Cars"/>
    <x v="23"/>
    <s v="Madrid"/>
    <x v="7"/>
    <s v="Diego Freyre"/>
    <x v="1713"/>
    <n v="5967.808"/>
  </r>
  <r>
    <n v="46"/>
    <n v="38.9"/>
    <x v="1714"/>
    <x v="2"/>
    <s v="Classic Cars"/>
    <x v="23"/>
    <s v="Madrid"/>
    <x v="7"/>
    <s v="Diego Freyre"/>
    <x v="1714"/>
    <n v="1753.6120000000001"/>
  </r>
  <r>
    <n v="30"/>
    <n v="36.07"/>
    <x v="1715"/>
    <x v="2"/>
    <s v="Classic Cars"/>
    <x v="23"/>
    <s v="Madrid"/>
    <x v="7"/>
    <s v="Diego Freyre"/>
    <x v="1715"/>
    <n v="1060.4579999999999"/>
  </r>
  <r>
    <n v="31"/>
    <n v="33.24"/>
    <x v="1702"/>
    <x v="2"/>
    <s v="Classic Cars"/>
    <x v="14"/>
    <s v="Nantes"/>
    <x v="1"/>
    <s v="Janine Labrune"/>
    <x v="1702"/>
    <n v="1009.8312000000001"/>
  </r>
  <r>
    <n v="49"/>
    <n v="74.680000000000007"/>
    <x v="1716"/>
    <x v="0"/>
    <s v="Planes"/>
    <x v="86"/>
    <s v="Bergamo"/>
    <x v="12"/>
    <s v="Giovanni Rovelli"/>
    <x v="1716"/>
    <n v="3586.1336000000001"/>
  </r>
  <r>
    <n v="41"/>
    <n v="59.6"/>
    <x v="1717"/>
    <x v="0"/>
    <s v="Planes"/>
    <x v="19"/>
    <s v="Salzburg"/>
    <x v="5"/>
    <s v="Georg Pipps"/>
    <x v="1717"/>
    <n v="2394.7280000000001"/>
  </r>
  <r>
    <n v="35"/>
    <n v="67.14"/>
    <x v="1718"/>
    <x v="0"/>
    <s v="Planes"/>
    <x v="88"/>
    <s v="Glendale"/>
    <x v="0"/>
    <s v="Dan Lewis"/>
    <x v="1718"/>
    <n v="2302.902"/>
  </r>
  <r>
    <n v="27"/>
    <n v="60.97"/>
    <x v="1719"/>
    <x v="0"/>
    <s v="Planes"/>
    <x v="50"/>
    <s v="New Bedford"/>
    <x v="0"/>
    <s v="Wing C Tam"/>
    <x v="1719"/>
    <n v="1613.2662"/>
  </r>
  <r>
    <n v="23"/>
    <n v="72.62"/>
    <x v="1720"/>
    <x v="0"/>
    <s v="Planes"/>
    <x v="16"/>
    <s v="Helsinki"/>
    <x v="4"/>
    <s v="Matti Karttunen"/>
    <x v="1720"/>
    <n v="1636.8548000000001"/>
  </r>
  <r>
    <n v="21"/>
    <n v="69.88"/>
    <x v="1721"/>
    <x v="0"/>
    <s v="Planes"/>
    <x v="37"/>
    <s v="Boras"/>
    <x v="8"/>
    <s v="Maria Larsson"/>
    <x v="1721"/>
    <n v="1438.1304"/>
  </r>
  <r>
    <n v="34"/>
    <n v="80.84"/>
    <x v="1722"/>
    <x v="0"/>
    <s v="Planes"/>
    <x v="51"/>
    <s v="Toulouse"/>
    <x v="1"/>
    <s v="Annette Roulet"/>
    <x v="1722"/>
    <n v="2693.5888"/>
  </r>
  <r>
    <n v="22"/>
    <n v="69.2"/>
    <x v="1723"/>
    <x v="0"/>
    <s v="Planes"/>
    <x v="52"/>
    <s v="London"/>
    <x v="6"/>
    <s v="Thomas Hardy"/>
    <x v="1723"/>
    <n v="1491.952"/>
  </r>
  <r>
    <n v="48"/>
    <n v="67.819999999999993"/>
    <x v="1724"/>
    <x v="0"/>
    <s v="Planes"/>
    <x v="66"/>
    <s v="Makati City"/>
    <x v="15"/>
    <s v="Arnold Cruz"/>
    <x v="1724"/>
    <n v="3190.2528000000002"/>
  </r>
  <r>
    <n v="43"/>
    <n v="82.21"/>
    <x v="1725"/>
    <x v="1"/>
    <s v="Planes"/>
    <x v="54"/>
    <s v="Los Angeles"/>
    <x v="0"/>
    <s v="Michael Chandler"/>
    <x v="1725"/>
    <n v="3464.3294000000001"/>
  </r>
  <r>
    <n v="32"/>
    <n v="81.53"/>
    <x v="1726"/>
    <x v="1"/>
    <s v="Planes"/>
    <x v="55"/>
    <s v="San Diego"/>
    <x v="0"/>
    <s v="Valarie Thompson"/>
    <x v="1726"/>
    <n v="2556.7808"/>
  </r>
  <r>
    <n v="20"/>
    <n v="67.819999999999993"/>
    <x v="1727"/>
    <x v="1"/>
    <s v="Planes"/>
    <x v="33"/>
    <s v="Cambridge"/>
    <x v="0"/>
    <s v="Kyung Tseng"/>
    <x v="1727"/>
    <n v="1329.2720000000002"/>
  </r>
  <r>
    <n v="24"/>
    <n v="67.14"/>
    <x v="1728"/>
    <x v="1"/>
    <s v="Planes"/>
    <x v="23"/>
    <s v="Madrid"/>
    <x v="7"/>
    <s v="Diego Freyre"/>
    <x v="1728"/>
    <n v="1579.1327999999999"/>
  </r>
  <r>
    <n v="40"/>
    <n v="65.08"/>
    <x v="1729"/>
    <x v="1"/>
    <s v="Planes"/>
    <x v="41"/>
    <s v="Brickhaven"/>
    <x v="0"/>
    <s v="Allen Nelson"/>
    <x v="1729"/>
    <n v="2551.136"/>
  </r>
  <r>
    <n v="30"/>
    <n v="73.989999999999995"/>
    <x v="1730"/>
    <x v="1"/>
    <s v="Planes"/>
    <x v="85"/>
    <s v="Oslo"/>
    <x v="2"/>
    <s v="Jan Klaeboe"/>
    <x v="1730"/>
    <n v="2175.306"/>
  </r>
  <r>
    <n v="21"/>
    <n v="71.25"/>
    <x v="1731"/>
    <x v="1"/>
    <s v="Planes"/>
    <x v="89"/>
    <s v="Munich"/>
    <x v="16"/>
    <s v="Michael Donnermeyer"/>
    <x v="1731"/>
    <n v="1466.325"/>
  </r>
  <r>
    <n v="25"/>
    <n v="75.36"/>
    <x v="1732"/>
    <x v="1"/>
    <s v="Planes"/>
    <x v="29"/>
    <s v="Philadelphia"/>
    <x v="0"/>
    <s v="Francisca Cervantes"/>
    <x v="1732"/>
    <n v="1846.32"/>
  </r>
  <r>
    <n v="34"/>
    <n v="63.71"/>
    <x v="1733"/>
    <x v="1"/>
    <s v="Planes"/>
    <x v="59"/>
    <s v="Cowes"/>
    <x v="6"/>
    <s v="Helen Bennett"/>
    <x v="1733"/>
    <n v="2122.8172"/>
  </r>
  <r>
    <n v="48"/>
    <n v="58.92"/>
    <x v="1734"/>
    <x v="1"/>
    <s v="Planes"/>
    <x v="86"/>
    <s v="Bergamo"/>
    <x v="12"/>
    <s v="Giovanni Rovelli"/>
    <x v="1734"/>
    <n v="2771.5967999999998"/>
  </r>
  <r>
    <n v="55"/>
    <n v="100"/>
    <x v="1735"/>
    <x v="1"/>
    <s v="Planes"/>
    <x v="35"/>
    <s v="Minato-ku"/>
    <x v="11"/>
    <s v="Akiko Shimamura"/>
    <x v="1735"/>
    <n v="6090.1610000000001"/>
  </r>
  <r>
    <n v="25"/>
    <n v="74.680000000000007"/>
    <x v="1736"/>
    <x v="1"/>
    <s v="Planes"/>
    <x v="49"/>
    <s v="London"/>
    <x v="6"/>
    <s v="Ann Brown"/>
    <x v="1736"/>
    <n v="1829.66"/>
  </r>
  <r>
    <n v="38"/>
    <n v="70.44"/>
    <x v="1737"/>
    <x v="2"/>
    <s v="Planes"/>
    <x v="60"/>
    <s v="Oulu"/>
    <x v="4"/>
    <s v="Pirkko Koskitalo"/>
    <x v="1737"/>
    <n v="2623.1855999999998"/>
  </r>
  <r>
    <n v="39"/>
    <n v="55.96"/>
    <x v="1738"/>
    <x v="2"/>
    <s v="Planes"/>
    <x v="23"/>
    <s v="Madrid"/>
    <x v="7"/>
    <s v="Diego Freyre"/>
    <x v="1738"/>
    <n v="2138.7912000000001"/>
  </r>
  <r>
    <n v="28"/>
    <n v="57.55"/>
    <x v="565"/>
    <x v="2"/>
    <s v="Planes"/>
    <x v="1"/>
    <s v="Reims"/>
    <x v="1"/>
    <s v="Paul Henriot"/>
    <x v="565"/>
    <n v="1579.172"/>
  </r>
  <r>
    <n v="24"/>
    <n v="61.66"/>
    <x v="1739"/>
    <x v="2"/>
    <s v="Planes"/>
    <x v="61"/>
    <s v="San Jose"/>
    <x v="0"/>
    <s v="Sue Frick"/>
    <x v="1739"/>
    <n v="1450.2431999999999"/>
  </r>
  <r>
    <n v="21"/>
    <n v="67.819999999999993"/>
    <x v="1740"/>
    <x v="2"/>
    <s v="Planes"/>
    <x v="87"/>
    <s v="Glen Waverly"/>
    <x v="3"/>
    <s v="Sean Connery"/>
    <x v="1740"/>
    <n v="1395.7356"/>
  </r>
  <r>
    <n v="46"/>
    <n v="100"/>
    <x v="1741"/>
    <x v="0"/>
    <s v="Classic Cars"/>
    <x v="77"/>
    <s v="Manchester"/>
    <x v="6"/>
    <s v="Victoria Ashworth"/>
    <x v="1741"/>
    <n v="5823.4344000000001"/>
  </r>
  <r>
    <n v="25"/>
    <n v="93.95"/>
    <x v="1742"/>
    <x v="0"/>
    <s v="Classic Cars"/>
    <x v="84"/>
    <s v="Las Vegas"/>
    <x v="0"/>
    <s v="Sue King"/>
    <x v="1742"/>
    <n v="2301.7750000000001"/>
  </r>
  <r>
    <n v="34"/>
    <n v="100"/>
    <x v="1743"/>
    <x v="0"/>
    <s v="Classic Cars"/>
    <x v="42"/>
    <s v="North Sydney"/>
    <x v="3"/>
    <s v="Anna O'Hara"/>
    <x v="1743"/>
    <n v="4304.2775999999994"/>
  </r>
  <r>
    <n v="25"/>
    <n v="100"/>
    <x v="1744"/>
    <x v="0"/>
    <s v="Classic Cars"/>
    <x v="78"/>
    <s v="Aaarhus"/>
    <x v="13"/>
    <s v="Palle Ibsen"/>
    <x v="1744"/>
    <n v="2704.5549999999998"/>
  </r>
  <r>
    <n v="23"/>
    <n v="100"/>
    <x v="1745"/>
    <x v="0"/>
    <s v="Classic Cars"/>
    <x v="86"/>
    <s v="Bergamo"/>
    <x v="12"/>
    <s v="Giovanni Rovelli"/>
    <x v="1745"/>
    <n v="2673.4694000000004"/>
  </r>
  <r>
    <n v="20"/>
    <n v="100"/>
    <x v="1746"/>
    <x v="0"/>
    <s v="Classic Cars"/>
    <x v="39"/>
    <s v="San Rafael"/>
    <x v="0"/>
    <s v="Valarie Nelson"/>
    <x v="1746"/>
    <n v="2347.884"/>
  </r>
  <r>
    <n v="23"/>
    <n v="100"/>
    <x v="1747"/>
    <x v="0"/>
    <s v="Classic Cars"/>
    <x v="40"/>
    <s v="Nashua"/>
    <x v="0"/>
    <s v="Valarie Young"/>
    <x v="1747"/>
    <n v="2991.2833999999998"/>
  </r>
  <r>
    <n v="42"/>
    <n v="100"/>
    <x v="1748"/>
    <x v="0"/>
    <s v="Classic Cars"/>
    <x v="74"/>
    <s v="NYC"/>
    <x v="0"/>
    <s v="Jeff Young"/>
    <x v="1748"/>
    <n v="4157.16"/>
  </r>
  <r>
    <n v="27"/>
    <n v="100"/>
    <x v="1749"/>
    <x v="1"/>
    <s v="Classic Cars"/>
    <x v="52"/>
    <s v="London"/>
    <x v="6"/>
    <s v="Thomas Hardy"/>
    <x v="1749"/>
    <n v="2734.6409999999996"/>
  </r>
  <r>
    <n v="33"/>
    <n v="100"/>
    <x v="1750"/>
    <x v="1"/>
    <s v="Classic Cars"/>
    <x v="30"/>
    <s v="Lyon"/>
    <x v="1"/>
    <s v="Mary Saveley"/>
    <x v="1750"/>
    <n v="4253.6801999999998"/>
  </r>
  <r>
    <n v="28"/>
    <n v="98.65"/>
    <x v="1751"/>
    <x v="1"/>
    <s v="Classic Cars"/>
    <x v="83"/>
    <s v="Strasbourg"/>
    <x v="1"/>
    <s v="Frederique Citeaux"/>
    <x v="1751"/>
    <n v="2706.9559999999997"/>
  </r>
  <r>
    <n v="43"/>
    <n v="100"/>
    <x v="1752"/>
    <x v="1"/>
    <s v="Classic Cars"/>
    <x v="74"/>
    <s v="NYC"/>
    <x v="0"/>
    <s v="Jeff Young"/>
    <x v="1752"/>
    <n v="4552.8056000000006"/>
  </r>
  <r>
    <n v="48"/>
    <n v="100"/>
    <x v="1753"/>
    <x v="1"/>
    <s v="Classic Cars"/>
    <x v="23"/>
    <s v="Madrid"/>
    <x v="7"/>
    <s v="Diego Freyre"/>
    <x v="1753"/>
    <n v="5469.3407999999999"/>
  </r>
  <r>
    <n v="48"/>
    <n v="100"/>
    <x v="1754"/>
    <x v="1"/>
    <s v="Classic Cars"/>
    <x v="65"/>
    <s v="Singapore"/>
    <x v="9"/>
    <s v="Wendy Victorino"/>
    <x v="1754"/>
    <n v="6408.2592000000004"/>
  </r>
  <r>
    <n v="45"/>
    <n v="100"/>
    <x v="1755"/>
    <x v="0"/>
    <s v="Classic Cars"/>
    <x v="22"/>
    <s v="Liverpool"/>
    <x v="6"/>
    <s v="Elizabeth Devon"/>
    <x v="1755"/>
    <n v="5437.9709999999995"/>
  </r>
  <r>
    <n v="43"/>
    <n v="100"/>
    <x v="1756"/>
    <x v="1"/>
    <s v="Classic Cars"/>
    <x v="23"/>
    <s v="Madrid"/>
    <x v="7"/>
    <s v="Diego Freyre"/>
    <x v="1756"/>
    <n v="4503.5018"/>
  </r>
  <r>
    <n v="44"/>
    <n v="42.26"/>
    <x v="1757"/>
    <x v="1"/>
    <s v="Classic Cars"/>
    <x v="77"/>
    <s v="Manchester"/>
    <x v="6"/>
    <s v="Victoria Ashworth"/>
    <x v="1757"/>
    <n v="1822.2512000000002"/>
  </r>
  <r>
    <n v="24"/>
    <n v="87.24"/>
    <x v="1758"/>
    <x v="1"/>
    <s v="Classic Cars"/>
    <x v="84"/>
    <s v="Las Vegas"/>
    <x v="0"/>
    <s v="Sue King"/>
    <x v="1758"/>
    <n v="2051.8848000000003"/>
  </r>
  <r>
    <n v="31"/>
    <n v="100"/>
    <x v="1759"/>
    <x v="2"/>
    <s v="Classic Cars"/>
    <x v="39"/>
    <s v="San Rafael"/>
    <x v="0"/>
    <s v="Valarie Nelson"/>
    <x v="1759"/>
    <n v="4138.6674000000003"/>
  </r>
  <r>
    <n v="44"/>
    <n v="36.29"/>
    <x v="1760"/>
    <x v="2"/>
    <s v="Classic Cars"/>
    <x v="23"/>
    <s v="Madrid"/>
    <x v="7"/>
    <s v="Diego Freyre"/>
    <x v="1760"/>
    <n v="1564.8248000000001"/>
  </r>
  <r>
    <n v="59"/>
    <n v="98.65"/>
    <x v="1761"/>
    <x v="2"/>
    <s v="Classic Cars"/>
    <x v="61"/>
    <s v="San Jose"/>
    <x v="0"/>
    <s v="Sue Frick"/>
    <x v="1761"/>
    <n v="5703.9430000000002"/>
  </r>
  <r>
    <n v="55"/>
    <n v="96.3"/>
    <x v="1762"/>
    <x v="2"/>
    <s v="Classic Cars"/>
    <x v="20"/>
    <s v="Chatswood"/>
    <x v="3"/>
    <s v="Adrian Huxley"/>
    <x v="1762"/>
    <n v="5190.57"/>
  </r>
  <r>
    <n v="29"/>
    <n v="32.1"/>
    <x v="1763"/>
    <x v="0"/>
    <s v="Classic Cars"/>
    <x v="45"/>
    <s v="Philadelphia"/>
    <x v="0"/>
    <s v="Rosa Hernandez"/>
    <x v="1763"/>
    <n v="912.28199999999993"/>
  </r>
  <r>
    <n v="39"/>
    <n v="30.96"/>
    <x v="1764"/>
    <x v="0"/>
    <s v="Classic Cars"/>
    <x v="67"/>
    <s v="Marseille"/>
    <x v="1"/>
    <s v="Laurence Lebihan"/>
    <x v="1764"/>
    <n v="1183.2912000000001"/>
  </r>
  <r>
    <n v="20"/>
    <n v="35.869999999999997"/>
    <x v="1765"/>
    <x v="0"/>
    <s v="Classic Cars"/>
    <x v="39"/>
    <s v="San Rafael"/>
    <x v="0"/>
    <s v="Valarie Nelson"/>
    <x v="1765"/>
    <n v="703.05200000000002"/>
  </r>
  <r>
    <n v="25"/>
    <n v="42.67"/>
    <x v="1766"/>
    <x v="0"/>
    <s v="Classic Cars"/>
    <x v="41"/>
    <s v="Brickhaven"/>
    <x v="0"/>
    <s v="Allen Nelson"/>
    <x v="1766"/>
    <n v="1045.415"/>
  </r>
  <r>
    <n v="42"/>
    <n v="37"/>
    <x v="1767"/>
    <x v="0"/>
    <s v="Classic Cars"/>
    <x v="54"/>
    <s v="Los Angeles"/>
    <x v="0"/>
    <s v="Michael Chandler"/>
    <x v="1767"/>
    <n v="1522.92"/>
  </r>
  <r>
    <n v="36"/>
    <n v="35.49"/>
    <x v="1768"/>
    <x v="0"/>
    <s v="Classic Cars"/>
    <x v="43"/>
    <s v="Montreal"/>
    <x v="10"/>
    <s v="Jean Fresnisre"/>
    <x v="1768"/>
    <n v="1252.0872000000002"/>
  </r>
  <r>
    <n v="37"/>
    <n v="42.67"/>
    <x v="1769"/>
    <x v="0"/>
    <s v="Classic Cars"/>
    <x v="7"/>
    <s v="Bergen"/>
    <x v="2"/>
    <s v="Veysel Oeztan"/>
    <x v="1769"/>
    <n v="1547.2141999999999"/>
  </r>
  <r>
    <n v="30"/>
    <n v="30.59"/>
    <x v="1770"/>
    <x v="0"/>
    <s v="Classic Cars"/>
    <x v="40"/>
    <s v="Nashua"/>
    <x v="0"/>
    <s v="Valarie Young"/>
    <x v="1770"/>
    <n v="899.346"/>
  </r>
  <r>
    <n v="21"/>
    <n v="37"/>
    <x v="1771"/>
    <x v="0"/>
    <s v="Classic Cars"/>
    <x v="23"/>
    <s v="Madrid"/>
    <x v="7"/>
    <s v="Diego Freyre"/>
    <x v="1771"/>
    <n v="761.46"/>
  </r>
  <r>
    <n v="34"/>
    <n v="43.42"/>
    <x v="1772"/>
    <x v="1"/>
    <s v="Classic Cars"/>
    <x v="23"/>
    <s v="Madrid"/>
    <x v="7"/>
    <s v="Diego Freyre"/>
    <x v="1772"/>
    <n v="1446.7544"/>
  </r>
  <r>
    <n v="42"/>
    <n v="36.630000000000003"/>
    <x v="1773"/>
    <x v="1"/>
    <s v="Classic Cars"/>
    <x v="69"/>
    <s v="Gensve"/>
    <x v="17"/>
    <s v="Michael Holz"/>
    <x v="1773"/>
    <n v="1507.6908000000001"/>
  </r>
  <r>
    <n v="20"/>
    <n v="44.56"/>
    <x v="1774"/>
    <x v="1"/>
    <s v="Classic Cars"/>
    <x v="60"/>
    <s v="Oulu"/>
    <x v="4"/>
    <s v="Pirkko Koskitalo"/>
    <x v="1774"/>
    <n v="873.37600000000009"/>
  </r>
  <r>
    <n v="40"/>
    <n v="42.67"/>
    <x v="1775"/>
    <x v="1"/>
    <s v="Classic Cars"/>
    <x v="22"/>
    <s v="Liverpool"/>
    <x v="6"/>
    <s v="Elizabeth Devon"/>
    <x v="1775"/>
    <n v="1672.664"/>
  </r>
  <r>
    <n v="34"/>
    <n v="40.4"/>
    <x v="1776"/>
    <x v="1"/>
    <s v="Classic Cars"/>
    <x v="70"/>
    <s v="Reggio Emilia"/>
    <x v="12"/>
    <s v="Maurizio Moroni"/>
    <x v="1776"/>
    <n v="1346.1279999999999"/>
  </r>
  <r>
    <n v="31"/>
    <n v="38.89"/>
    <x v="1777"/>
    <x v="1"/>
    <s v="Classic Cars"/>
    <x v="84"/>
    <s v="Las Vegas"/>
    <x v="0"/>
    <s v="Sue King"/>
    <x v="1777"/>
    <n v="1181.4782"/>
  </r>
  <r>
    <n v="36"/>
    <n v="39.65"/>
    <x v="1778"/>
    <x v="1"/>
    <s v="Classic Cars"/>
    <x v="69"/>
    <s v="Gensve"/>
    <x v="17"/>
    <s v="Michael Holz"/>
    <x v="1778"/>
    <n v="1398.8520000000001"/>
  </r>
  <r>
    <n v="48"/>
    <n v="34.36"/>
    <x v="1779"/>
    <x v="0"/>
    <s v="Classic Cars"/>
    <x v="85"/>
    <s v="Oslo"/>
    <x v="2"/>
    <s v="Jan Klaeboe"/>
    <x v="1779"/>
    <n v="1616.2944"/>
  </r>
  <r>
    <n v="33"/>
    <n v="41.91"/>
    <x v="1780"/>
    <x v="1"/>
    <s v="Classic Cars"/>
    <x v="68"/>
    <s v="Koln"/>
    <x v="16"/>
    <s v="Henriette Pfalzheim"/>
    <x v="1780"/>
    <n v="1355.3694"/>
  </r>
  <r>
    <n v="37"/>
    <n v="33.229999999999997"/>
    <x v="1781"/>
    <x v="1"/>
    <s v="Classic Cars"/>
    <x v="21"/>
    <s v="New Bedford"/>
    <x v="0"/>
    <s v="Violeta Benitez"/>
    <x v="1781"/>
    <n v="1204.9197999999999"/>
  </r>
  <r>
    <n v="27"/>
    <n v="42.24"/>
    <x v="1782"/>
    <x v="1"/>
    <s v="Classic Cars"/>
    <x v="45"/>
    <s v="Philadelphia"/>
    <x v="0"/>
    <s v="Rosa Hernandez"/>
    <x v="1782"/>
    <n v="1117.6704"/>
  </r>
  <r>
    <n v="39"/>
    <n v="40.4"/>
    <x v="1783"/>
    <x v="1"/>
    <s v="Classic Cars"/>
    <x v="10"/>
    <s v="Melbourne"/>
    <x v="3"/>
    <s v="Peter Ferguson"/>
    <x v="1783"/>
    <n v="1544.088"/>
  </r>
  <r>
    <n v="36"/>
    <n v="38.520000000000003"/>
    <x v="1784"/>
    <x v="1"/>
    <s v="Classic Cars"/>
    <x v="23"/>
    <s v="Madrid"/>
    <x v="7"/>
    <s v="Diego Freyre"/>
    <x v="1784"/>
    <n v="1358.9856"/>
  </r>
  <r>
    <n v="36"/>
    <n v="100"/>
    <x v="1785"/>
    <x v="2"/>
    <s v="Classic Cars"/>
    <x v="3"/>
    <s v="Pasadena"/>
    <x v="0"/>
    <s v="Julie Young"/>
    <x v="1785"/>
    <n v="4918.0319999999992"/>
  </r>
  <r>
    <n v="41"/>
    <n v="100"/>
    <x v="1786"/>
    <x v="2"/>
    <s v="Classic Cars"/>
    <x v="23"/>
    <s v="Madrid"/>
    <x v="7"/>
    <s v="Diego Freyre"/>
    <x v="1786"/>
    <n v="5739.7130000000006"/>
  </r>
  <r>
    <n v="37"/>
    <n v="100"/>
    <x v="1787"/>
    <x v="2"/>
    <s v="Classic Cars"/>
    <x v="39"/>
    <s v="San Rafael"/>
    <x v="0"/>
    <s v="Valarie Nelson"/>
    <x v="1787"/>
    <n v="4796.8353999999999"/>
  </r>
  <r>
    <n v="47"/>
    <n v="44.56"/>
    <x v="1788"/>
    <x v="2"/>
    <s v="Classic Cars"/>
    <x v="83"/>
    <s v="Strasbourg"/>
    <x v="1"/>
    <s v="Frederique Citeaux"/>
    <x v="1788"/>
    <n v="2052.4336000000003"/>
  </r>
  <r>
    <n v="15"/>
    <n v="42.67"/>
    <x v="1789"/>
    <x v="2"/>
    <s v="Classic Cars"/>
    <x v="19"/>
    <s v="Salzburg"/>
    <x v="5"/>
    <s v="Georg Pipps"/>
    <x v="1789"/>
    <n v="627.24899999999991"/>
  </r>
  <r>
    <n v="44"/>
    <n v="72.58"/>
    <x v="1790"/>
    <x v="0"/>
    <s v="Vintage Cars"/>
    <x v="48"/>
    <s v="Kobenhavn"/>
    <x v="13"/>
    <s v="Jytte Petersen"/>
    <x v="1790"/>
    <n v="3129.6496000000002"/>
  </r>
  <r>
    <n v="35"/>
    <n v="87.62"/>
    <x v="1791"/>
    <x v="0"/>
    <s v="Vintage Cars"/>
    <x v="19"/>
    <s v="Salzburg"/>
    <x v="5"/>
    <s v="Georg Pipps"/>
    <x v="1791"/>
    <n v="3005.366"/>
  </r>
  <r>
    <n v="41"/>
    <n v="94.71"/>
    <x v="1792"/>
    <x v="0"/>
    <s v="Vintage Cars"/>
    <x v="49"/>
    <s v="London"/>
    <x v="6"/>
    <s v="Ann Brown"/>
    <x v="1792"/>
    <n v="3805.4477999999999"/>
  </r>
  <r>
    <n v="49"/>
    <n v="98.25"/>
    <x v="1793"/>
    <x v="0"/>
    <s v="Vintage Cars"/>
    <x v="39"/>
    <s v="San Rafael"/>
    <x v="0"/>
    <s v="Valarie Nelson"/>
    <x v="1793"/>
    <n v="4717.9650000000001"/>
  </r>
  <r>
    <n v="31"/>
    <n v="91.17"/>
    <x v="1794"/>
    <x v="0"/>
    <s v="Vintage Cars"/>
    <x v="80"/>
    <s v="Glendale"/>
    <x v="0"/>
    <s v="Leslie Young"/>
    <x v="1794"/>
    <n v="2769.7446"/>
  </r>
  <r>
    <n v="20"/>
    <n v="79.66"/>
    <x v="1795"/>
    <x v="0"/>
    <s v="Vintage Cars"/>
    <x v="37"/>
    <s v="Boras"/>
    <x v="8"/>
    <s v="Maria Larsson"/>
    <x v="1795"/>
    <n v="1561.336"/>
  </r>
  <r>
    <n v="45"/>
    <n v="72.58"/>
    <x v="1796"/>
    <x v="0"/>
    <s v="Vintage Cars"/>
    <x v="76"/>
    <s v="Madrid"/>
    <x v="7"/>
    <s v="Jesus Fernandez"/>
    <x v="1796"/>
    <n v="3200.7779999999998"/>
  </r>
  <r>
    <n v="33"/>
    <n v="74.349999999999994"/>
    <x v="1797"/>
    <x v="0"/>
    <s v="Vintage Cars"/>
    <x v="50"/>
    <s v="New Bedford"/>
    <x v="0"/>
    <s v="Wing C Tam"/>
    <x v="1797"/>
    <n v="2404.4790000000003"/>
  </r>
  <r>
    <n v="47"/>
    <n v="83.2"/>
    <x v="1798"/>
    <x v="0"/>
    <s v="Vintage Cars"/>
    <x v="53"/>
    <s v="Barcelona"/>
    <x v="7"/>
    <s v="Eduardo Saavedra"/>
    <x v="1798"/>
    <n v="3832.192"/>
  </r>
  <r>
    <n v="20"/>
    <n v="89.4"/>
    <x v="1799"/>
    <x v="1"/>
    <s v="Vintage Cars"/>
    <x v="30"/>
    <s v="Lyon"/>
    <x v="1"/>
    <s v="Mary Saveley"/>
    <x v="1799"/>
    <n v="1752.24"/>
  </r>
  <r>
    <n v="47"/>
    <n v="70.81"/>
    <x v="1800"/>
    <x v="1"/>
    <s v="Vintage Cars"/>
    <x v="55"/>
    <s v="San Diego"/>
    <x v="0"/>
    <s v="Valarie Thompson"/>
    <x v="1800"/>
    <n v="3261.5086000000001"/>
  </r>
  <r>
    <n v="40"/>
    <n v="94.71"/>
    <x v="607"/>
    <x v="1"/>
    <s v="Vintage Cars"/>
    <x v="12"/>
    <s v="Newark"/>
    <x v="0"/>
    <s v="William Brown"/>
    <x v="607"/>
    <n v="3712.6320000000001"/>
  </r>
  <r>
    <n v="30"/>
    <n v="100"/>
    <x v="1801"/>
    <x v="1"/>
    <s v="Vintage Cars"/>
    <x v="0"/>
    <s v="NYC"/>
    <x v="0"/>
    <s v="Kwai Yu"/>
    <x v="1801"/>
    <n v="2992.6259999999997"/>
  </r>
  <r>
    <n v="22"/>
    <n v="91.17"/>
    <x v="1802"/>
    <x v="1"/>
    <s v="Vintage Cars"/>
    <x v="43"/>
    <s v="Montreal"/>
    <x v="10"/>
    <s v="Jean Fresnisre"/>
    <x v="1802"/>
    <n v="1965.6251999999999"/>
  </r>
  <r>
    <n v="27"/>
    <n v="100"/>
    <x v="1803"/>
    <x v="1"/>
    <s v="Vintage Cars"/>
    <x v="56"/>
    <s v="Bruxelles"/>
    <x v="14"/>
    <s v="Catherine Dewey"/>
    <x v="1803"/>
    <n v="2740.1976"/>
  </r>
  <r>
    <n v="34"/>
    <n v="92.94"/>
    <x v="1804"/>
    <x v="1"/>
    <s v="Vintage Cars"/>
    <x v="57"/>
    <s v="Tsawassen"/>
    <x v="10"/>
    <s v="Elizabeth Lincoln"/>
    <x v="1804"/>
    <n v="3096.7608"/>
  </r>
  <r>
    <n v="46"/>
    <n v="84.97"/>
    <x v="1805"/>
    <x v="1"/>
    <s v="Vintage Cars"/>
    <x v="58"/>
    <s v="Boston"/>
    <x v="0"/>
    <s v="Juri Yoshido"/>
    <x v="1805"/>
    <n v="3830.4476"/>
  </r>
  <r>
    <n v="31"/>
    <n v="84.08"/>
    <x v="1806"/>
    <x v="1"/>
    <s v="Vintage Cars"/>
    <x v="77"/>
    <s v="Manchester"/>
    <x v="6"/>
    <s v="Victoria Ashworth"/>
    <x v="1806"/>
    <n v="2554.3503999999998"/>
  </r>
  <r>
    <n v="24"/>
    <n v="86.74"/>
    <x v="1807"/>
    <x v="1"/>
    <s v="Vintage Cars"/>
    <x v="14"/>
    <s v="Nantes"/>
    <x v="1"/>
    <s v="Janine Labrune"/>
    <x v="1807"/>
    <n v="2040.1248000000003"/>
  </r>
  <r>
    <n v="41"/>
    <n v="85.85"/>
    <x v="1808"/>
    <x v="1"/>
    <s v="Vintage Cars"/>
    <x v="24"/>
    <s v="Lule"/>
    <x v="8"/>
    <s v="Christina Berglund"/>
    <x v="1808"/>
    <n v="3449.453"/>
  </r>
  <r>
    <n v="55"/>
    <n v="100"/>
    <x v="1809"/>
    <x v="1"/>
    <s v="Vintage Cars"/>
    <x v="35"/>
    <s v="Minato-ku"/>
    <x v="11"/>
    <s v="Akiko Shimamura"/>
    <x v="1809"/>
    <n v="10542.84"/>
  </r>
  <r>
    <n v="30"/>
    <n v="100"/>
    <x v="1810"/>
    <x v="1"/>
    <s v="Vintage Cars"/>
    <x v="23"/>
    <s v="Madrid"/>
    <x v="7"/>
    <s v="Diego Freyre"/>
    <x v="1810"/>
    <n v="2960.58"/>
  </r>
  <r>
    <n v="33"/>
    <n v="57.32"/>
    <x v="1811"/>
    <x v="2"/>
    <s v="Vintage Cars"/>
    <x v="60"/>
    <s v="Oulu"/>
    <x v="4"/>
    <s v="Pirkko Koskitalo"/>
    <x v="1811"/>
    <n v="1853.7287999999999"/>
  </r>
  <r>
    <n v="43"/>
    <n v="97.87"/>
    <x v="1812"/>
    <x v="2"/>
    <s v="Vintage Cars"/>
    <x v="4"/>
    <s v="San Francisco"/>
    <x v="0"/>
    <s v="Julie Brown"/>
    <x v="1812"/>
    <n v="4124.2417999999998"/>
  </r>
  <r>
    <n v="27"/>
    <n v="83.2"/>
    <x v="1813"/>
    <x v="2"/>
    <s v="Vintage Cars"/>
    <x v="39"/>
    <s v="San Rafael"/>
    <x v="0"/>
    <s v="Valarie Nelson"/>
    <x v="1813"/>
    <n v="2201.4720000000002"/>
  </r>
  <r>
    <n v="60"/>
    <n v="100"/>
    <x v="1814"/>
    <x v="2"/>
    <s v="Vintage Cars"/>
    <x v="58"/>
    <s v="Boston"/>
    <x v="0"/>
    <s v="Juri Yoshido"/>
    <x v="1814"/>
    <n v="5985.2519999999995"/>
  </r>
  <r>
    <n v="27"/>
    <n v="73.62"/>
    <x v="1815"/>
    <x v="0"/>
    <s v="Classic Cars"/>
    <x v="77"/>
    <s v="Manchester"/>
    <x v="6"/>
    <s v="Victoria Ashworth"/>
    <x v="1815"/>
    <n v="1947.9852000000001"/>
  </r>
  <r>
    <n v="49"/>
    <n v="83.04"/>
    <x v="1816"/>
    <x v="0"/>
    <s v="Classic Cars"/>
    <x v="84"/>
    <s v="Las Vegas"/>
    <x v="0"/>
    <s v="Sue King"/>
    <x v="1816"/>
    <n v="3987.5808000000002"/>
  </r>
  <r>
    <n v="31"/>
    <n v="73.62"/>
    <x v="1817"/>
    <x v="0"/>
    <s v="Classic Cars"/>
    <x v="42"/>
    <s v="North Sydney"/>
    <x v="3"/>
    <s v="Anna O'Hara"/>
    <x v="1817"/>
    <n v="2236.5755999999997"/>
  </r>
  <r>
    <n v="20"/>
    <n v="77.05"/>
    <x v="1818"/>
    <x v="0"/>
    <s v="Classic Cars"/>
    <x v="78"/>
    <s v="Aaarhus"/>
    <x v="13"/>
    <s v="Palle Ibsen"/>
    <x v="1818"/>
    <n v="1510.18"/>
  </r>
  <r>
    <n v="24"/>
    <n v="81.33"/>
    <x v="1819"/>
    <x v="0"/>
    <s v="Classic Cars"/>
    <x v="13"/>
    <s v="Bridgewater"/>
    <x v="0"/>
    <s v="Julie King"/>
    <x v="1819"/>
    <n v="1912.8816000000002"/>
  </r>
  <r>
    <n v="33"/>
    <n v="94.17"/>
    <x v="1820"/>
    <x v="0"/>
    <s v="Classic Cars"/>
    <x v="39"/>
    <s v="San Rafael"/>
    <x v="0"/>
    <s v="Valarie Nelson"/>
    <x v="1820"/>
    <n v="3045.4578000000001"/>
  </r>
  <r>
    <n v="32"/>
    <n v="72.77"/>
    <x v="1821"/>
    <x v="0"/>
    <s v="Classic Cars"/>
    <x v="40"/>
    <s v="Nashua"/>
    <x v="0"/>
    <s v="Valarie Young"/>
    <x v="1821"/>
    <n v="2282.0672"/>
  </r>
  <r>
    <n v="40"/>
    <n v="79.62"/>
    <x v="1822"/>
    <x v="0"/>
    <s v="Classic Cars"/>
    <x v="74"/>
    <s v="NYC"/>
    <x v="0"/>
    <s v="Jeff Young"/>
    <x v="1822"/>
    <n v="3121.1040000000003"/>
  </r>
  <r>
    <n v="27"/>
    <n v="79.62"/>
    <x v="1823"/>
    <x v="1"/>
    <s v="Classic Cars"/>
    <x v="23"/>
    <s v="Madrid"/>
    <x v="7"/>
    <s v="Diego Freyre"/>
    <x v="1823"/>
    <n v="2106.7451999999998"/>
  </r>
  <r>
    <n v="40"/>
    <n v="79.62"/>
    <x v="1822"/>
    <x v="1"/>
    <s v="Classic Cars"/>
    <x v="30"/>
    <s v="Lyon"/>
    <x v="1"/>
    <s v="Mary Saveley"/>
    <x v="1822"/>
    <n v="3121.1040000000003"/>
  </r>
  <r>
    <n v="26"/>
    <n v="81.33"/>
    <x v="1824"/>
    <x v="1"/>
    <s v="Classic Cars"/>
    <x v="83"/>
    <s v="Strasbourg"/>
    <x v="1"/>
    <s v="Frederique Citeaux"/>
    <x v="1824"/>
    <n v="2072.2883999999999"/>
  </r>
  <r>
    <n v="44"/>
    <n v="96.74"/>
    <x v="1825"/>
    <x v="1"/>
    <s v="Classic Cars"/>
    <x v="74"/>
    <s v="NYC"/>
    <x v="0"/>
    <s v="Jeff Young"/>
    <x v="1825"/>
    <n v="4171.4288000000006"/>
  </r>
  <r>
    <n v="33"/>
    <n v="71.06"/>
    <x v="1826"/>
    <x v="1"/>
    <s v="Classic Cars"/>
    <x v="23"/>
    <s v="Madrid"/>
    <x v="7"/>
    <s v="Diego Freyre"/>
    <x v="1826"/>
    <n v="2298.0803999999998"/>
  </r>
  <r>
    <n v="34"/>
    <n v="68.489999999999995"/>
    <x v="1827"/>
    <x v="1"/>
    <s v="Classic Cars"/>
    <x v="65"/>
    <s v="Singapore"/>
    <x v="9"/>
    <s v="Wendy Victorino"/>
    <x v="1827"/>
    <n v="2282.0868"/>
  </r>
  <r>
    <n v="48"/>
    <n v="74.48"/>
    <x v="1828"/>
    <x v="0"/>
    <s v="Classic Cars"/>
    <x v="22"/>
    <s v="Liverpool"/>
    <x v="6"/>
    <s v="Elizabeth Devon"/>
    <x v="1828"/>
    <n v="3503.5392000000002"/>
  </r>
  <r>
    <n v="25"/>
    <n v="83.04"/>
    <x v="1829"/>
    <x v="1"/>
    <s v="Classic Cars"/>
    <x v="23"/>
    <s v="Madrid"/>
    <x v="7"/>
    <s v="Diego Freyre"/>
    <x v="1829"/>
    <n v="2034.48"/>
  </r>
  <r>
    <n v="39"/>
    <n v="84.75"/>
    <x v="1830"/>
    <x v="1"/>
    <s v="Classic Cars"/>
    <x v="21"/>
    <s v="New Bedford"/>
    <x v="0"/>
    <s v="Violeta Benitez"/>
    <x v="1830"/>
    <n v="3239.145"/>
  </r>
  <r>
    <n v="45"/>
    <n v="34.19"/>
    <x v="1831"/>
    <x v="1"/>
    <s v="Classic Cars"/>
    <x v="77"/>
    <s v="Manchester"/>
    <x v="6"/>
    <s v="Victoria Ashworth"/>
    <x v="1831"/>
    <n v="1507.779"/>
  </r>
  <r>
    <n v="24"/>
    <n v="100"/>
    <x v="1832"/>
    <x v="1"/>
    <s v="Classic Cars"/>
    <x v="84"/>
    <s v="Las Vegas"/>
    <x v="0"/>
    <s v="Sue King"/>
    <x v="1832"/>
    <n v="3259.4016000000001"/>
  </r>
  <r>
    <n v="46"/>
    <n v="79.62"/>
    <x v="1833"/>
    <x v="2"/>
    <s v="Classic Cars"/>
    <x v="39"/>
    <s v="San Rafael"/>
    <x v="0"/>
    <s v="Valarie Nelson"/>
    <x v="1833"/>
    <n v="3589.2696000000001"/>
  </r>
  <r>
    <n v="44"/>
    <n v="79.06"/>
    <x v="1834"/>
    <x v="2"/>
    <s v="Classic Cars"/>
    <x v="23"/>
    <s v="Madrid"/>
    <x v="7"/>
    <s v="Diego Freyre"/>
    <x v="1834"/>
    <n v="3409.0672"/>
  </r>
  <r>
    <n v="13"/>
    <n v="81.33"/>
    <x v="1835"/>
    <x v="2"/>
    <s v="Classic Cars"/>
    <x v="61"/>
    <s v="San Jose"/>
    <x v="0"/>
    <s v="Sue Frick"/>
    <x v="1835"/>
    <n v="1036.1442"/>
  </r>
  <r>
    <n v="35"/>
    <n v="96.74"/>
    <x v="1836"/>
    <x v="2"/>
    <s v="Classic Cars"/>
    <x v="20"/>
    <s v="Chatswood"/>
    <x v="3"/>
    <s v="Adrian Huxley"/>
    <x v="1836"/>
    <n v="3318.1820000000002"/>
  </r>
  <r>
    <n v="30"/>
    <n v="63.07"/>
    <x v="1837"/>
    <x v="0"/>
    <s v="Classic Cars"/>
    <x v="66"/>
    <s v="Makati City"/>
    <x v="15"/>
    <s v="Arnold Cruz"/>
    <x v="1837"/>
    <n v="1854.2579999999998"/>
  </r>
  <r>
    <n v="34"/>
    <n v="50.21"/>
    <x v="1838"/>
    <x v="0"/>
    <s v="Classic Cars"/>
    <x v="67"/>
    <s v="Marseille"/>
    <x v="1"/>
    <s v="Laurence Lebihan"/>
    <x v="1838"/>
    <n v="1672.9972"/>
  </r>
  <r>
    <n v="27"/>
    <n v="66.13"/>
    <x v="1839"/>
    <x v="0"/>
    <s v="Classic Cars"/>
    <x v="39"/>
    <s v="San Rafael"/>
    <x v="0"/>
    <s v="Valarie Nelson"/>
    <x v="1839"/>
    <n v="1749.7998"/>
  </r>
  <r>
    <n v="30"/>
    <n v="68.58"/>
    <x v="1840"/>
    <x v="0"/>
    <s v="Classic Cars"/>
    <x v="41"/>
    <s v="Brickhaven"/>
    <x v="0"/>
    <s v="Allen Nelson"/>
    <x v="1840"/>
    <n v="2016.2520000000002"/>
  </r>
  <r>
    <n v="50"/>
    <n v="69.8"/>
    <x v="1841"/>
    <x v="0"/>
    <s v="Classic Cars"/>
    <x v="4"/>
    <s v="San Francisco"/>
    <x v="0"/>
    <s v="Julie Brown"/>
    <x v="1841"/>
    <n v="3420.2"/>
  </r>
  <r>
    <n v="34"/>
    <n v="50.21"/>
    <x v="1838"/>
    <x v="0"/>
    <s v="Classic Cars"/>
    <x v="42"/>
    <s v="North Sydney"/>
    <x v="3"/>
    <s v="Anna O'Hara"/>
    <x v="1838"/>
    <n v="1672.9972"/>
  </r>
  <r>
    <n v="23"/>
    <n v="65.52"/>
    <x v="1842"/>
    <x v="0"/>
    <s v="Classic Cars"/>
    <x v="7"/>
    <s v="Bergen"/>
    <x v="2"/>
    <s v="Veysel Oeztan"/>
    <x v="1842"/>
    <n v="1476.8208"/>
  </r>
  <r>
    <n v="48"/>
    <n v="60.01"/>
    <x v="1843"/>
    <x v="0"/>
    <s v="Classic Cars"/>
    <x v="68"/>
    <s v="Koln"/>
    <x v="16"/>
    <s v="Henriette Pfalzheim"/>
    <x v="1843"/>
    <n v="2822.8703999999998"/>
  </r>
  <r>
    <n v="34"/>
    <n v="64.900000000000006"/>
    <x v="1844"/>
    <x v="0"/>
    <s v="Classic Cars"/>
    <x v="23"/>
    <s v="Madrid"/>
    <x v="7"/>
    <s v="Diego Freyre"/>
    <x v="1844"/>
    <n v="2162.4679999999998"/>
  </r>
  <r>
    <n v="48"/>
    <n v="48.98"/>
    <x v="1845"/>
    <x v="1"/>
    <s v="Classic Cars"/>
    <x v="9"/>
    <s v="Paris"/>
    <x v="1"/>
    <s v="Dominique Perrier"/>
    <x v="1845"/>
    <n v="2304.0192000000002"/>
  </r>
  <r>
    <n v="24"/>
    <n v="50.21"/>
    <x v="1846"/>
    <x v="1"/>
    <s v="Classic Cars"/>
    <x v="69"/>
    <s v="Gensve"/>
    <x v="17"/>
    <s v="Michael Holz"/>
    <x v="1846"/>
    <n v="1180.9392"/>
  </r>
  <r>
    <n v="47"/>
    <n v="62.45"/>
    <x v="1847"/>
    <x v="1"/>
    <s v="Classic Cars"/>
    <x v="48"/>
    <s v="Kobenhavn"/>
    <x v="13"/>
    <s v="Jytte Petersen"/>
    <x v="1847"/>
    <n v="2876.4470000000001"/>
  </r>
  <r>
    <n v="24"/>
    <n v="52.66"/>
    <x v="1848"/>
    <x v="1"/>
    <s v="Classic Cars"/>
    <x v="22"/>
    <s v="Liverpool"/>
    <x v="6"/>
    <s v="Elizabeth Devon"/>
    <x v="1848"/>
    <n v="1238.5631999999998"/>
  </r>
  <r>
    <n v="47"/>
    <n v="62.45"/>
    <x v="1847"/>
    <x v="1"/>
    <s v="Classic Cars"/>
    <x v="70"/>
    <s v="Reggio Emilia"/>
    <x v="12"/>
    <s v="Maurizio Moroni"/>
    <x v="1847"/>
    <n v="2876.4470000000001"/>
  </r>
  <r>
    <n v="20"/>
    <n v="61.23"/>
    <x v="1849"/>
    <x v="1"/>
    <s v="Classic Cars"/>
    <x v="71"/>
    <s v="Brickhaven"/>
    <x v="0"/>
    <s v="Miguel Barajas"/>
    <x v="1849"/>
    <n v="1200.1079999999999"/>
  </r>
  <r>
    <n v="20"/>
    <n v="67.97"/>
    <x v="1850"/>
    <x v="1"/>
    <s v="Classic Cars"/>
    <x v="69"/>
    <s v="Gensve"/>
    <x v="17"/>
    <s v="Michael Holz"/>
    <x v="1850"/>
    <n v="1332.212"/>
  </r>
  <r>
    <n v="31"/>
    <n v="58.78"/>
    <x v="1851"/>
    <x v="0"/>
    <s v="Classic Cars"/>
    <x v="72"/>
    <s v="Frankfurt"/>
    <x v="16"/>
    <s v="Roland Keitel"/>
    <x v="1851"/>
    <n v="1785.7364"/>
  </r>
  <r>
    <n v="38"/>
    <n v="56.94"/>
    <x v="1852"/>
    <x v="1"/>
    <s v="Classic Cars"/>
    <x v="68"/>
    <s v="Koln"/>
    <x v="16"/>
    <s v="Henriette Pfalzheim"/>
    <x v="1852"/>
    <n v="2120.4456"/>
  </r>
  <r>
    <n v="26"/>
    <n v="61.23"/>
    <x v="1853"/>
    <x v="1"/>
    <s v="Classic Cars"/>
    <x v="24"/>
    <s v="Lule"/>
    <x v="8"/>
    <s v="Christina Berglund"/>
    <x v="1853"/>
    <n v="1560.1404"/>
  </r>
  <r>
    <n v="25"/>
    <n v="100"/>
    <x v="1854"/>
    <x v="1"/>
    <s v="Classic Cars"/>
    <x v="45"/>
    <s v="Philadelphia"/>
    <x v="0"/>
    <s v="Rosa Hernandez"/>
    <x v="1854"/>
    <n v="3016.93"/>
  </r>
  <r>
    <n v="48"/>
    <n v="62.45"/>
    <x v="1855"/>
    <x v="1"/>
    <s v="Classic Cars"/>
    <x v="10"/>
    <s v="Melbourne"/>
    <x v="3"/>
    <s v="Peter Ferguson"/>
    <x v="1855"/>
    <n v="2937.6480000000001"/>
  </r>
  <r>
    <n v="44"/>
    <n v="62.45"/>
    <x v="1856"/>
    <x v="1"/>
    <s v="Classic Cars"/>
    <x v="23"/>
    <s v="Madrid"/>
    <x v="7"/>
    <s v="Diego Freyre"/>
    <x v="1856"/>
    <n v="2692.8440000000001"/>
  </r>
  <r>
    <n v="21"/>
    <n v="100"/>
    <x v="1857"/>
    <x v="2"/>
    <s v="Classic Cars"/>
    <x v="73"/>
    <s v="Espoo"/>
    <x v="4"/>
    <s v="Kalle Suominen"/>
    <x v="1857"/>
    <n v="2398.8048000000003"/>
  </r>
  <r>
    <n v="46"/>
    <n v="41.54"/>
    <x v="1858"/>
    <x v="2"/>
    <s v="Classic Cars"/>
    <x v="23"/>
    <s v="Madrid"/>
    <x v="7"/>
    <s v="Diego Freyre"/>
    <x v="1858"/>
    <n v="1872.6232"/>
  </r>
  <r>
    <n v="46"/>
    <n v="52.84"/>
    <x v="1859"/>
    <x v="2"/>
    <s v="Classic Cars"/>
    <x v="39"/>
    <s v="San Rafael"/>
    <x v="0"/>
    <s v="Valarie Nelson"/>
    <x v="1859"/>
    <n v="2382.0272"/>
  </r>
  <r>
    <n v="55"/>
    <n v="52.66"/>
    <x v="1860"/>
    <x v="2"/>
    <s v="Classic Cars"/>
    <x v="19"/>
    <s v="Salzburg"/>
    <x v="5"/>
    <s v="Georg Pipps"/>
    <x v="1860"/>
    <n v="2838.3740000000003"/>
  </r>
  <r>
    <n v="31"/>
    <n v="52.6"/>
    <x v="1861"/>
    <x v="0"/>
    <s v="Vintage Cars"/>
    <x v="86"/>
    <s v="Bergamo"/>
    <x v="12"/>
    <s v="Giovanni Rovelli"/>
    <x v="1861"/>
    <n v="1597.9879999999998"/>
  </r>
  <r>
    <n v="20"/>
    <n v="72.98"/>
    <x v="1862"/>
    <x v="0"/>
    <s v="Vintage Cars"/>
    <x v="19"/>
    <s v="Salzburg"/>
    <x v="5"/>
    <s v="Georg Pipps"/>
    <x v="1862"/>
    <n v="1430.4079999999999"/>
  </r>
  <r>
    <n v="29"/>
    <n v="59.18"/>
    <x v="1863"/>
    <x v="0"/>
    <s v="Vintage Cars"/>
    <x v="88"/>
    <s v="Glendale"/>
    <x v="0"/>
    <s v="Dan Lewis"/>
    <x v="1863"/>
    <n v="1681.8956000000001"/>
  </r>
  <r>
    <n v="33"/>
    <n v="77.59"/>
    <x v="1864"/>
    <x v="0"/>
    <s v="Vintage Cars"/>
    <x v="50"/>
    <s v="New Bedford"/>
    <x v="0"/>
    <s v="Wing C Tam"/>
    <x v="1864"/>
    <n v="2509.2605999999996"/>
  </r>
  <r>
    <n v="34"/>
    <n v="55.89"/>
    <x v="1865"/>
    <x v="0"/>
    <s v="Vintage Cars"/>
    <x v="16"/>
    <s v="Helsinki"/>
    <x v="4"/>
    <s v="Matti Karttunen"/>
    <x v="1865"/>
    <n v="1862.2547999999999"/>
  </r>
  <r>
    <n v="32"/>
    <n v="63.12"/>
    <x v="1866"/>
    <x v="0"/>
    <s v="Vintage Cars"/>
    <x v="37"/>
    <s v="Boras"/>
    <x v="8"/>
    <s v="Maria Larsson"/>
    <x v="1866"/>
    <n v="1979.4431999999999"/>
  </r>
  <r>
    <n v="27"/>
    <n v="73.64"/>
    <x v="1867"/>
    <x v="0"/>
    <s v="Vintage Cars"/>
    <x v="51"/>
    <s v="Toulouse"/>
    <x v="1"/>
    <s v="Annette Roulet"/>
    <x v="1867"/>
    <n v="1948.5144"/>
  </r>
  <r>
    <n v="21"/>
    <n v="69.040000000000006"/>
    <x v="1868"/>
    <x v="0"/>
    <s v="Vintage Cars"/>
    <x v="52"/>
    <s v="London"/>
    <x v="6"/>
    <s v="Thomas Hardy"/>
    <x v="1868"/>
    <n v="1420.8432"/>
  </r>
  <r>
    <n v="27"/>
    <n v="71.67"/>
    <x v="1869"/>
    <x v="0"/>
    <s v="Vintage Cars"/>
    <x v="66"/>
    <s v="Makati City"/>
    <x v="15"/>
    <s v="Arnold Cruz"/>
    <x v="1869"/>
    <n v="1896.3881999999999"/>
  </r>
  <r>
    <n v="36"/>
    <n v="77.59"/>
    <x v="1870"/>
    <x v="1"/>
    <s v="Vintage Cars"/>
    <x v="54"/>
    <s v="Los Angeles"/>
    <x v="0"/>
    <s v="Michael Chandler"/>
    <x v="1870"/>
    <n v="2737.3751999999999"/>
  </r>
  <r>
    <n v="43"/>
    <n v="70.349999999999994"/>
    <x v="1871"/>
    <x v="1"/>
    <s v="Vintage Cars"/>
    <x v="55"/>
    <s v="San Diego"/>
    <x v="0"/>
    <s v="Valarie Thompson"/>
    <x v="1871"/>
    <n v="2964.549"/>
  </r>
  <r>
    <n v="25"/>
    <n v="69.7"/>
    <x v="1872"/>
    <x v="1"/>
    <s v="Vintage Cars"/>
    <x v="33"/>
    <s v="Cambridge"/>
    <x v="0"/>
    <s v="Kyung Tseng"/>
    <x v="1872"/>
    <n v="1707.65"/>
  </r>
  <r>
    <n v="46"/>
    <n v="70.349999999999994"/>
    <x v="1873"/>
    <x v="1"/>
    <s v="Vintage Cars"/>
    <x v="23"/>
    <s v="Madrid"/>
    <x v="7"/>
    <s v="Diego Freyre"/>
    <x v="1873"/>
    <n v="3171.3779999999997"/>
  </r>
  <r>
    <n v="24"/>
    <n v="72.33"/>
    <x v="1874"/>
    <x v="1"/>
    <s v="Vintage Cars"/>
    <x v="41"/>
    <s v="Brickhaven"/>
    <x v="0"/>
    <s v="Allen Nelson"/>
    <x v="1874"/>
    <n v="1701.2016000000001"/>
  </r>
  <r>
    <n v="39"/>
    <n v="71.67"/>
    <x v="1875"/>
    <x v="1"/>
    <s v="Vintage Cars"/>
    <x v="85"/>
    <s v="Oslo"/>
    <x v="2"/>
    <s v="Jan Klaeboe"/>
    <x v="1875"/>
    <n v="2739.2274000000002"/>
  </r>
  <r>
    <n v="31"/>
    <n v="53.92"/>
    <x v="1876"/>
    <x v="1"/>
    <s v="Vintage Cars"/>
    <x v="89"/>
    <s v="Munich"/>
    <x v="16"/>
    <s v="Michael Donnermeyer"/>
    <x v="1876"/>
    <n v="1638.0896"/>
  </r>
  <r>
    <n v="22"/>
    <n v="71.67"/>
    <x v="1877"/>
    <x v="1"/>
    <s v="Vintage Cars"/>
    <x v="29"/>
    <s v="Philadelphia"/>
    <x v="0"/>
    <s v="Francisca Cervantes"/>
    <x v="1877"/>
    <n v="1545.2052000000001"/>
  </r>
  <r>
    <n v="47"/>
    <n v="76.930000000000007"/>
    <x v="1878"/>
    <x v="1"/>
    <s v="Vintage Cars"/>
    <x v="59"/>
    <s v="Cowes"/>
    <x v="6"/>
    <s v="Helen Bennett"/>
    <x v="1878"/>
    <n v="3543.3958000000002"/>
  </r>
  <r>
    <n v="20"/>
    <n v="72.98"/>
    <x v="1862"/>
    <x v="1"/>
    <s v="Vintage Cars"/>
    <x v="86"/>
    <s v="Bergamo"/>
    <x v="12"/>
    <s v="Giovanni Rovelli"/>
    <x v="1862"/>
    <n v="1430.4079999999999"/>
  </r>
  <r>
    <n v="29"/>
    <n v="99.69"/>
    <x v="1879"/>
    <x v="1"/>
    <s v="Vintage Cars"/>
    <x v="35"/>
    <s v="Minato-ku"/>
    <x v="11"/>
    <s v="Akiko Shimamura"/>
    <x v="1879"/>
    <n v="2833.1898000000001"/>
  </r>
  <r>
    <n v="38"/>
    <n v="68.38"/>
    <x v="1880"/>
    <x v="1"/>
    <s v="Vintage Cars"/>
    <x v="49"/>
    <s v="London"/>
    <x v="6"/>
    <s v="Ann Brown"/>
    <x v="1880"/>
    <n v="2546.4712"/>
  </r>
  <r>
    <n v="34"/>
    <n v="100"/>
    <x v="1881"/>
    <x v="1"/>
    <s v="Vintage Cars"/>
    <x v="20"/>
    <s v="Chatswood"/>
    <x v="3"/>
    <s v="Adrian Huxley"/>
    <x v="1881"/>
    <n v="3794.4816000000001"/>
  </r>
  <r>
    <n v="46"/>
    <n v="66"/>
    <x v="1882"/>
    <x v="2"/>
    <s v="Vintage Cars"/>
    <x v="60"/>
    <s v="Oulu"/>
    <x v="4"/>
    <s v="Pirkko Koskitalo"/>
    <x v="1882"/>
    <n v="2975.28"/>
  </r>
  <r>
    <n v="35"/>
    <n v="63.76"/>
    <x v="1883"/>
    <x v="2"/>
    <s v="Vintage Cars"/>
    <x v="23"/>
    <s v="Madrid"/>
    <x v="7"/>
    <s v="Diego Freyre"/>
    <x v="1883"/>
    <n v="2186.9679999999998"/>
  </r>
  <r>
    <n v="34"/>
    <n v="71.67"/>
    <x v="1884"/>
    <x v="2"/>
    <s v="Vintage Cars"/>
    <x v="1"/>
    <s v="Reims"/>
    <x v="1"/>
    <s v="Paul Henriot"/>
    <x v="1884"/>
    <n v="2388.0444000000002"/>
  </r>
  <r>
    <n v="38"/>
    <n v="57.2"/>
    <x v="1189"/>
    <x v="2"/>
    <s v="Vintage Cars"/>
    <x v="61"/>
    <s v="San Jose"/>
    <x v="0"/>
    <s v="Sue Frick"/>
    <x v="1189"/>
    <n v="2130.1279999999997"/>
  </r>
  <r>
    <n v="18"/>
    <n v="69.7"/>
    <x v="1885"/>
    <x v="2"/>
    <s v="Vintage Cars"/>
    <x v="87"/>
    <s v="Glen Waverly"/>
    <x v="3"/>
    <s v="Sean Connery"/>
    <x v="1885"/>
    <n v="1229.5079999999998"/>
  </r>
  <r>
    <n v="37"/>
    <n v="100"/>
    <x v="1886"/>
    <x v="0"/>
    <s v="Classic Cars"/>
    <x v="77"/>
    <s v="Manchester"/>
    <x v="6"/>
    <s v="Victoria Ashworth"/>
    <x v="1886"/>
    <n v="3649.9315999999999"/>
  </r>
  <r>
    <n v="43"/>
    <n v="100"/>
    <x v="1887"/>
    <x v="0"/>
    <s v="Classic Cars"/>
    <x v="84"/>
    <s v="Las Vegas"/>
    <x v="0"/>
    <s v="Sue King"/>
    <x v="1887"/>
    <n v="5098.9399999999996"/>
  </r>
  <r>
    <n v="27"/>
    <n v="100"/>
    <x v="1888"/>
    <x v="0"/>
    <s v="Classic Cars"/>
    <x v="42"/>
    <s v="North Sydney"/>
    <x v="3"/>
    <s v="Anna O'Hara"/>
    <x v="1888"/>
    <n v="3400.11"/>
  </r>
  <r>
    <n v="30"/>
    <n v="100"/>
    <x v="1889"/>
    <x v="0"/>
    <s v="Classic Cars"/>
    <x v="78"/>
    <s v="Aaarhus"/>
    <x v="13"/>
    <s v="Palle Ibsen"/>
    <x v="1889"/>
    <n v="3085.2359999999999"/>
  </r>
  <r>
    <n v="22"/>
    <n v="98.51"/>
    <x v="1890"/>
    <x v="0"/>
    <s v="Classic Cars"/>
    <x v="13"/>
    <s v="Bridgewater"/>
    <x v="0"/>
    <s v="Julie King"/>
    <x v="1890"/>
    <n v="2123.8755999999998"/>
  </r>
  <r>
    <n v="49"/>
    <n v="100"/>
    <x v="1891"/>
    <x v="0"/>
    <s v="Classic Cars"/>
    <x v="39"/>
    <s v="San Rafael"/>
    <x v="0"/>
    <s v="Valarie Nelson"/>
    <x v="1891"/>
    <n v="6119.1885999999995"/>
  </r>
  <r>
    <n v="46"/>
    <n v="100"/>
    <x v="1892"/>
    <x v="0"/>
    <s v="Classic Cars"/>
    <x v="40"/>
    <s v="Nashua"/>
    <x v="0"/>
    <s v="Valarie Young"/>
    <x v="1892"/>
    <n v="5454.68"/>
  </r>
  <r>
    <n v="48"/>
    <n v="91.02"/>
    <x v="1893"/>
    <x v="0"/>
    <s v="Classic Cars"/>
    <x v="74"/>
    <s v="NYC"/>
    <x v="0"/>
    <s v="Jeff Young"/>
    <x v="1893"/>
    <n v="4281.5807999999997"/>
  </r>
  <r>
    <n v="46"/>
    <n v="87.81"/>
    <x v="1894"/>
    <x v="1"/>
    <s v="Classic Cars"/>
    <x v="23"/>
    <s v="Madrid"/>
    <x v="7"/>
    <s v="Diego Freyre"/>
    <x v="1894"/>
    <n v="3958.4748000000004"/>
  </r>
  <r>
    <n v="48"/>
    <n v="92.09"/>
    <x v="1895"/>
    <x v="1"/>
    <s v="Classic Cars"/>
    <x v="55"/>
    <s v="San Diego"/>
    <x v="0"/>
    <s v="Valarie Thompson"/>
    <x v="1895"/>
    <n v="4331.9135999999999"/>
  </r>
  <r>
    <n v="27"/>
    <n v="86.73"/>
    <x v="1896"/>
    <x v="1"/>
    <s v="Classic Cars"/>
    <x v="83"/>
    <s v="Strasbourg"/>
    <x v="1"/>
    <s v="Frederique Citeaux"/>
    <x v="1896"/>
    <n v="2294.8758000000003"/>
  </r>
  <r>
    <n v="43"/>
    <n v="100"/>
    <x v="1897"/>
    <x v="1"/>
    <s v="Classic Cars"/>
    <x v="74"/>
    <s v="NYC"/>
    <x v="0"/>
    <s v="Jeff Young"/>
    <x v="1897"/>
    <n v="5008.7603999999992"/>
  </r>
  <r>
    <n v="48"/>
    <n v="100"/>
    <x v="1898"/>
    <x v="1"/>
    <s v="Classic Cars"/>
    <x v="23"/>
    <s v="Madrid"/>
    <x v="7"/>
    <s v="Diego Freyre"/>
    <x v="1898"/>
    <n v="6044.64"/>
  </r>
  <r>
    <n v="41"/>
    <n v="100"/>
    <x v="1899"/>
    <x v="1"/>
    <s v="Classic Cars"/>
    <x v="65"/>
    <s v="Singapore"/>
    <x v="9"/>
    <s v="Wendy Victorino"/>
    <x v="1899"/>
    <n v="4775.7948000000006"/>
  </r>
  <r>
    <n v="22"/>
    <n v="96.37"/>
    <x v="1900"/>
    <x v="0"/>
    <s v="Classic Cars"/>
    <x v="85"/>
    <s v="Oslo"/>
    <x v="2"/>
    <s v="Jan Klaeboe"/>
    <x v="1900"/>
    <n v="2077.7372"/>
  </r>
  <r>
    <n v="46"/>
    <n v="92.09"/>
    <x v="1901"/>
    <x v="1"/>
    <s v="Classic Cars"/>
    <x v="23"/>
    <s v="Madrid"/>
    <x v="7"/>
    <s v="Diego Freyre"/>
    <x v="1901"/>
    <n v="4151.4171999999999"/>
  </r>
  <r>
    <n v="21"/>
    <n v="89.95"/>
    <x v="1902"/>
    <x v="1"/>
    <s v="Classic Cars"/>
    <x v="21"/>
    <s v="New Bedford"/>
    <x v="0"/>
    <s v="Violeta Benitez"/>
    <x v="1902"/>
    <n v="1851.171"/>
  </r>
  <r>
    <n v="31"/>
    <n v="37.18"/>
    <x v="1903"/>
    <x v="1"/>
    <s v="Classic Cars"/>
    <x v="77"/>
    <s v="Manchester"/>
    <x v="6"/>
    <s v="Victoria Ashworth"/>
    <x v="1903"/>
    <n v="1129.5283999999999"/>
  </r>
  <r>
    <n v="26"/>
    <n v="95.88"/>
    <x v="1904"/>
    <x v="1"/>
    <s v="Classic Cars"/>
    <x v="84"/>
    <s v="Las Vegas"/>
    <x v="0"/>
    <s v="Sue King"/>
    <x v="1904"/>
    <n v="2443.0224000000003"/>
  </r>
  <r>
    <n v="20"/>
    <n v="99.58"/>
    <x v="1905"/>
    <x v="2"/>
    <s v="Classic Cars"/>
    <x v="39"/>
    <s v="San Rafael"/>
    <x v="0"/>
    <s v="Valarie Nelson"/>
    <x v="1905"/>
    <n v="1951.7679999999998"/>
  </r>
  <r>
    <n v="34"/>
    <n v="100"/>
    <x v="1906"/>
    <x v="2"/>
    <s v="Classic Cars"/>
    <x v="23"/>
    <s v="Madrid"/>
    <x v="7"/>
    <s v="Diego Freyre"/>
    <x v="1906"/>
    <n v="3874.1163999999999"/>
  </r>
  <r>
    <n v="43"/>
    <n v="86.73"/>
    <x v="1907"/>
    <x v="2"/>
    <s v="Classic Cars"/>
    <x v="61"/>
    <s v="San Jose"/>
    <x v="0"/>
    <s v="Sue Frick"/>
    <x v="1907"/>
    <n v="3654.8022000000001"/>
  </r>
  <r>
    <n v="26"/>
    <n v="100"/>
    <x v="1908"/>
    <x v="2"/>
    <s v="Classic Cars"/>
    <x v="20"/>
    <s v="Chatswood"/>
    <x v="3"/>
    <s v="Adrian Huxley"/>
    <x v="1908"/>
    <n v="2564.8168000000001"/>
  </r>
  <r>
    <n v="50"/>
    <n v="79.67"/>
    <x v="1909"/>
    <x v="0"/>
    <s v="Vintage Cars"/>
    <x v="48"/>
    <s v="Kobenhavn"/>
    <x v="13"/>
    <s v="Jytte Petersen"/>
    <x v="1909"/>
    <n v="3903.83"/>
  </r>
  <r>
    <n v="35"/>
    <n v="90.57"/>
    <x v="1910"/>
    <x v="0"/>
    <s v="Vintage Cars"/>
    <x v="19"/>
    <s v="Salzburg"/>
    <x v="5"/>
    <s v="Georg Pipps"/>
    <x v="1910"/>
    <n v="3106.5509999999999"/>
  </r>
  <r>
    <n v="50"/>
    <n v="77.989999999999995"/>
    <x v="1911"/>
    <x v="0"/>
    <s v="Vintage Cars"/>
    <x v="49"/>
    <s v="London"/>
    <x v="6"/>
    <s v="Ann Brown"/>
    <x v="1911"/>
    <n v="3821.51"/>
  </r>
  <r>
    <n v="23"/>
    <n v="80.510000000000005"/>
    <x v="1912"/>
    <x v="0"/>
    <s v="Vintage Cars"/>
    <x v="50"/>
    <s v="New Bedford"/>
    <x v="0"/>
    <s v="Wing C Tam"/>
    <x v="1912"/>
    <n v="1814.6954000000001"/>
  </r>
  <r>
    <n v="37"/>
    <n v="67.930000000000007"/>
    <x v="1913"/>
    <x v="0"/>
    <s v="Vintage Cars"/>
    <x v="16"/>
    <s v="Helsinki"/>
    <x v="4"/>
    <s v="Matti Karttunen"/>
    <x v="1913"/>
    <n v="2463.1417999999999"/>
  </r>
  <r>
    <n v="29"/>
    <n v="83.86"/>
    <x v="1914"/>
    <x v="0"/>
    <s v="Vintage Cars"/>
    <x v="37"/>
    <s v="Boras"/>
    <x v="8"/>
    <s v="Maria Larsson"/>
    <x v="1914"/>
    <n v="2383.3011999999999"/>
  </r>
  <r>
    <n v="21"/>
    <n v="72.12"/>
    <x v="1915"/>
    <x v="0"/>
    <s v="Vintage Cars"/>
    <x v="51"/>
    <s v="Toulouse"/>
    <x v="1"/>
    <s v="Annette Roulet"/>
    <x v="1915"/>
    <n v="1484.2295999999999"/>
  </r>
  <r>
    <n v="36"/>
    <n v="85.54"/>
    <x v="1916"/>
    <x v="0"/>
    <s v="Vintage Cars"/>
    <x v="52"/>
    <s v="London"/>
    <x v="6"/>
    <s v="Thomas Hardy"/>
    <x v="1916"/>
    <n v="3017.8512000000001"/>
  </r>
  <r>
    <n v="22"/>
    <n v="86.38"/>
    <x v="1917"/>
    <x v="0"/>
    <s v="Vintage Cars"/>
    <x v="53"/>
    <s v="Barcelona"/>
    <x v="7"/>
    <s v="Eduardo Saavedra"/>
    <x v="1917"/>
    <n v="1862.3527999999999"/>
  </r>
  <r>
    <n v="22"/>
    <n v="89.73"/>
    <x v="1918"/>
    <x v="1"/>
    <s v="Vintage Cars"/>
    <x v="54"/>
    <s v="Los Angeles"/>
    <x v="0"/>
    <s v="Michael Chandler"/>
    <x v="1918"/>
    <n v="1934.5788"/>
  </r>
  <r>
    <n v="46"/>
    <n v="80.510000000000005"/>
    <x v="1919"/>
    <x v="1"/>
    <s v="Vintage Cars"/>
    <x v="55"/>
    <s v="San Diego"/>
    <x v="0"/>
    <s v="Valarie Thompson"/>
    <x v="1919"/>
    <n v="3629.3908000000001"/>
  </r>
  <r>
    <n v="23"/>
    <n v="76.31"/>
    <x v="1920"/>
    <x v="1"/>
    <s v="Vintage Cars"/>
    <x v="0"/>
    <s v="NYC"/>
    <x v="0"/>
    <s v="Kwai Yu"/>
    <x v="1920"/>
    <n v="1720.0274000000002"/>
  </r>
  <r>
    <n v="49"/>
    <n v="87.21"/>
    <x v="1921"/>
    <x v="1"/>
    <s v="Vintage Cars"/>
    <x v="23"/>
    <s v="Madrid"/>
    <x v="7"/>
    <s v="Diego Freyre"/>
    <x v="1921"/>
    <n v="4187.8242"/>
  </r>
  <r>
    <n v="48"/>
    <n v="83.02"/>
    <x v="1922"/>
    <x v="1"/>
    <s v="Vintage Cars"/>
    <x v="56"/>
    <s v="Bruxelles"/>
    <x v="14"/>
    <s v="Catherine Dewey"/>
    <x v="1922"/>
    <n v="3905.2608"/>
  </r>
  <r>
    <n v="33"/>
    <n v="72.959999999999994"/>
    <x v="1923"/>
    <x v="1"/>
    <s v="Vintage Cars"/>
    <x v="57"/>
    <s v="Tsawassen"/>
    <x v="10"/>
    <s v="Elizabeth Lincoln"/>
    <x v="1923"/>
    <n v="2359.5263999999997"/>
  </r>
  <r>
    <n v="22"/>
    <n v="77.150000000000006"/>
    <x v="1924"/>
    <x v="1"/>
    <s v="Vintage Cars"/>
    <x v="89"/>
    <s v="Munich"/>
    <x v="16"/>
    <s v="Michael Donnermeyer"/>
    <x v="1924"/>
    <n v="1663.354"/>
  </r>
  <r>
    <n v="22"/>
    <n v="91.41"/>
    <x v="1925"/>
    <x v="1"/>
    <s v="Vintage Cars"/>
    <x v="29"/>
    <s v="Philadelphia"/>
    <x v="0"/>
    <s v="Francisca Cervantes"/>
    <x v="1925"/>
    <n v="1970.7996000000001"/>
  </r>
  <r>
    <n v="25"/>
    <n v="92.25"/>
    <x v="1926"/>
    <x v="1"/>
    <s v="Vintage Cars"/>
    <x v="59"/>
    <s v="Cowes"/>
    <x v="6"/>
    <s v="Helen Bennett"/>
    <x v="1926"/>
    <n v="2260.125"/>
  </r>
  <r>
    <n v="20"/>
    <n v="92.25"/>
    <x v="1927"/>
    <x v="1"/>
    <s v="Vintage Cars"/>
    <x v="24"/>
    <s v="Lule"/>
    <x v="8"/>
    <s v="Christina Berglund"/>
    <x v="1927"/>
    <n v="1808.1"/>
  </r>
  <r>
    <n v="42"/>
    <n v="59.36"/>
    <x v="1928"/>
    <x v="1"/>
    <s v="Vintage Cars"/>
    <x v="35"/>
    <s v="Minato-ku"/>
    <x v="11"/>
    <s v="Akiko Shimamura"/>
    <x v="1928"/>
    <n v="2443.2575999999999"/>
  </r>
  <r>
    <n v="25"/>
    <n v="60.34"/>
    <x v="1929"/>
    <x v="1"/>
    <s v="Vintage Cars"/>
    <x v="23"/>
    <s v="Madrid"/>
    <x v="7"/>
    <s v="Diego Freyre"/>
    <x v="1929"/>
    <n v="1478.33"/>
  </r>
  <r>
    <n v="23"/>
    <n v="100"/>
    <x v="1930"/>
    <x v="2"/>
    <s v="Vintage Cars"/>
    <x v="60"/>
    <s v="Oulu"/>
    <x v="4"/>
    <s v="Pirkko Koskitalo"/>
    <x v="1930"/>
    <n v="2346.4140000000002"/>
  </r>
  <r>
    <n v="37"/>
    <n v="85.54"/>
    <x v="1931"/>
    <x v="2"/>
    <s v="Vintage Cars"/>
    <x v="39"/>
    <s v="San Rafael"/>
    <x v="0"/>
    <s v="Valarie Nelson"/>
    <x v="1931"/>
    <n v="3101.6804000000002"/>
  </r>
  <r>
    <n v="37"/>
    <n v="90.57"/>
    <x v="1932"/>
    <x v="2"/>
    <s v="Vintage Cars"/>
    <x v="39"/>
    <s v="San Rafael"/>
    <x v="0"/>
    <s v="Valarie Nelson"/>
    <x v="1932"/>
    <n v="3284.0682000000002"/>
  </r>
  <r>
    <n v="42"/>
    <n v="72.959999999999994"/>
    <x v="1933"/>
    <x v="2"/>
    <s v="Vintage Cars"/>
    <x v="61"/>
    <s v="San Jose"/>
    <x v="0"/>
    <s v="Sue Frick"/>
    <x v="1933"/>
    <n v="3003.0336000000002"/>
  </r>
  <r>
    <n v="51"/>
    <n v="76.31"/>
    <x v="1934"/>
    <x v="2"/>
    <s v="Vintage Cars"/>
    <x v="58"/>
    <s v="Boston"/>
    <x v="0"/>
    <s v="Juri Yoshido"/>
    <x v="1934"/>
    <n v="3813.9737999999998"/>
  </r>
  <r>
    <n v="40"/>
    <n v="100"/>
    <x v="1935"/>
    <x v="0"/>
    <s v="Classic Cars"/>
    <x v="66"/>
    <s v="Makati City"/>
    <x v="15"/>
    <s v="Arnold Cruz"/>
    <x v="1935"/>
    <n v="5339.8240000000005"/>
  </r>
  <r>
    <n v="43"/>
    <n v="100"/>
    <x v="1936"/>
    <x v="0"/>
    <s v="Classic Cars"/>
    <x v="67"/>
    <s v="Marseille"/>
    <x v="1"/>
    <s v="Laurence Lebihan"/>
    <x v="1936"/>
    <n v="5385.0706"/>
  </r>
  <r>
    <n v="47"/>
    <n v="100"/>
    <x v="1937"/>
    <x v="0"/>
    <s v="Classic Cars"/>
    <x v="39"/>
    <s v="San Rafael"/>
    <x v="0"/>
    <s v="Valarie Nelson"/>
    <x v="1937"/>
    <n v="6209.3485999999994"/>
  </r>
  <r>
    <n v="23"/>
    <n v="100"/>
    <x v="1938"/>
    <x v="0"/>
    <s v="Classic Cars"/>
    <x v="41"/>
    <s v="Brickhaven"/>
    <x v="0"/>
    <s v="Allen Nelson"/>
    <x v="1938"/>
    <n v="2848.8305999999998"/>
  </r>
  <r>
    <n v="35"/>
    <n v="100"/>
    <x v="1939"/>
    <x v="0"/>
    <s v="Classic Cars"/>
    <x v="54"/>
    <s v="Los Angeles"/>
    <x v="0"/>
    <s v="Michael Chandler"/>
    <x v="1939"/>
    <n v="4672.3459999999995"/>
  </r>
  <r>
    <n v="34"/>
    <n v="100"/>
    <x v="1940"/>
    <x v="0"/>
    <s v="Classic Cars"/>
    <x v="63"/>
    <s v="Graz"/>
    <x v="5"/>
    <s v="Roland Mendel"/>
    <x v="1940"/>
    <n v="3743.1687999999999"/>
  </r>
  <r>
    <n v="25"/>
    <n v="100"/>
    <x v="1941"/>
    <x v="0"/>
    <s v="Classic Cars"/>
    <x v="7"/>
    <s v="Bergen"/>
    <x v="2"/>
    <s v="Veysel Oeztan"/>
    <x v="1941"/>
    <n v="3784.5149999999999"/>
  </r>
  <r>
    <n v="45"/>
    <n v="100"/>
    <x v="1942"/>
    <x v="0"/>
    <s v="Classic Cars"/>
    <x v="40"/>
    <s v="Nashua"/>
    <x v="0"/>
    <s v="Valarie Young"/>
    <x v="1942"/>
    <n v="6192.9630000000006"/>
  </r>
  <r>
    <n v="47"/>
    <n v="100"/>
    <x v="1943"/>
    <x v="0"/>
    <s v="Classic Cars"/>
    <x v="23"/>
    <s v="Madrid"/>
    <x v="7"/>
    <s v="Diego Freyre"/>
    <x v="1943"/>
    <n v="6856.4916000000003"/>
  </r>
  <r>
    <n v="49"/>
    <n v="100"/>
    <x v="1944"/>
    <x v="1"/>
    <s v="Classic Cars"/>
    <x v="23"/>
    <s v="Madrid"/>
    <x v="7"/>
    <s v="Diego Freyre"/>
    <x v="1944"/>
    <n v="6810.6765999999998"/>
  </r>
  <r>
    <n v="40"/>
    <n v="100"/>
    <x v="1945"/>
    <x v="1"/>
    <s v="Classic Cars"/>
    <x v="69"/>
    <s v="Gensve"/>
    <x v="17"/>
    <s v="Michael Holz"/>
    <x v="1945"/>
    <n v="4459"/>
  </r>
  <r>
    <n v="29"/>
    <n v="100"/>
    <x v="1946"/>
    <x v="1"/>
    <s v="Classic Cars"/>
    <x v="60"/>
    <s v="Oulu"/>
    <x v="4"/>
    <s v="Pirkko Koskitalo"/>
    <x v="1946"/>
    <n v="4390.0374000000002"/>
  </r>
  <r>
    <n v="39"/>
    <n v="100"/>
    <x v="1947"/>
    <x v="1"/>
    <s v="Classic Cars"/>
    <x v="22"/>
    <s v="Liverpool"/>
    <x v="6"/>
    <s v="Elizabeth Devon"/>
    <x v="1947"/>
    <n v="5045.04"/>
  </r>
  <r>
    <n v="24"/>
    <n v="100"/>
    <x v="1948"/>
    <x v="1"/>
    <s v="Classic Cars"/>
    <x v="70"/>
    <s v="Reggio Emilia"/>
    <x v="12"/>
    <s v="Maurizio Moroni"/>
    <x v="1948"/>
    <n v="2873.4384"/>
  </r>
  <r>
    <n v="25"/>
    <n v="100"/>
    <x v="1949"/>
    <x v="1"/>
    <s v="Classic Cars"/>
    <x v="84"/>
    <s v="Las Vegas"/>
    <x v="0"/>
    <s v="Sue King"/>
    <x v="1949"/>
    <n v="3096.5549999999998"/>
  </r>
  <r>
    <n v="36"/>
    <n v="100"/>
    <x v="1950"/>
    <x v="1"/>
    <s v="Classic Cars"/>
    <x v="69"/>
    <s v="Gensve"/>
    <x v="17"/>
    <s v="Michael Holz"/>
    <x v="1950"/>
    <n v="4211.3735999999999"/>
  </r>
  <r>
    <n v="50"/>
    <n v="100"/>
    <x v="1951"/>
    <x v="0"/>
    <s v="Classic Cars"/>
    <x v="85"/>
    <s v="Oslo"/>
    <x v="2"/>
    <s v="Jan Klaeboe"/>
    <x v="1951"/>
    <n v="7569.03"/>
  </r>
  <r>
    <n v="45"/>
    <n v="100"/>
    <x v="1952"/>
    <x v="1"/>
    <s v="Classic Cars"/>
    <x v="68"/>
    <s v="Koln"/>
    <x v="16"/>
    <s v="Henriette Pfalzheim"/>
    <x v="1952"/>
    <n v="5387.6969999999992"/>
  </r>
  <r>
    <n v="26"/>
    <n v="100"/>
    <x v="1953"/>
    <x v="1"/>
    <s v="Classic Cars"/>
    <x v="21"/>
    <s v="New Bedford"/>
    <x v="0"/>
    <s v="Violeta Benitez"/>
    <x v="1953"/>
    <n v="3971.8224"/>
  </r>
  <r>
    <n v="21"/>
    <n v="100"/>
    <x v="1954"/>
    <x v="1"/>
    <s v="Classic Cars"/>
    <x v="45"/>
    <s v="Philadelphia"/>
    <x v="0"/>
    <s v="Rosa Hernandez"/>
    <x v="1954"/>
    <n v="3073.2113999999997"/>
  </r>
  <r>
    <n v="42"/>
    <n v="100"/>
    <x v="1955"/>
    <x v="1"/>
    <s v="Classic Cars"/>
    <x v="10"/>
    <s v="Melbourne"/>
    <x v="3"/>
    <s v="Peter Ferguson"/>
    <x v="1955"/>
    <n v="4913.2691999999997"/>
  </r>
  <r>
    <n v="32"/>
    <n v="100"/>
    <x v="1956"/>
    <x v="1"/>
    <s v="Classic Cars"/>
    <x v="23"/>
    <s v="Madrid"/>
    <x v="7"/>
    <s v="Diego Freyre"/>
    <x v="1956"/>
    <n v="5196.6656000000003"/>
  </r>
  <r>
    <n v="31"/>
    <n v="94.58"/>
    <x v="1957"/>
    <x v="2"/>
    <s v="Classic Cars"/>
    <x v="73"/>
    <s v="Espoo"/>
    <x v="4"/>
    <s v="Kalle Suominen"/>
    <x v="1957"/>
    <n v="2873.3404"/>
  </r>
  <r>
    <n v="33"/>
    <n v="53.27"/>
    <x v="1958"/>
    <x v="2"/>
    <s v="Classic Cars"/>
    <x v="23"/>
    <s v="Madrid"/>
    <x v="7"/>
    <s v="Diego Freyre"/>
    <x v="1958"/>
    <n v="1722.7518"/>
  </r>
  <r>
    <n v="45"/>
    <n v="100"/>
    <x v="1959"/>
    <x v="2"/>
    <s v="Classic Cars"/>
    <x v="39"/>
    <s v="San Rafael"/>
    <x v="0"/>
    <s v="Valarie Nelson"/>
    <x v="1959"/>
    <n v="6627.7889999999998"/>
  </r>
  <r>
    <n v="76"/>
    <n v="100"/>
    <x v="1960"/>
    <x v="2"/>
    <s v="Classic Cars"/>
    <x v="83"/>
    <s v="Strasbourg"/>
    <x v="1"/>
    <s v="Frederique Citeaux"/>
    <x v="1960"/>
    <n v="11504.906000000001"/>
  </r>
  <r>
    <n v="70"/>
    <n v="100"/>
    <x v="1961"/>
    <x v="2"/>
    <s v="Classic Cars"/>
    <x v="19"/>
    <s v="Salzburg"/>
    <x v="5"/>
    <s v="Georg Pipps"/>
    <x v="1961"/>
    <n v="9055.2000000000007"/>
  </r>
  <r>
    <n v="50"/>
    <n v="64.83"/>
    <x v="1962"/>
    <x v="0"/>
    <s v="Planes"/>
    <x v="86"/>
    <s v="Bergamo"/>
    <x v="12"/>
    <s v="Giovanni Rovelli"/>
    <x v="1962"/>
    <n v="3176.67"/>
  </r>
  <r>
    <n v="28"/>
    <n v="70.290000000000006"/>
    <x v="1963"/>
    <x v="0"/>
    <s v="Planes"/>
    <x v="19"/>
    <s v="Salzburg"/>
    <x v="5"/>
    <s v="Georg Pipps"/>
    <x v="1963"/>
    <n v="1928.7575999999999"/>
  </r>
  <r>
    <n v="50"/>
    <n v="81.89"/>
    <x v="1964"/>
    <x v="0"/>
    <s v="Planes"/>
    <x v="88"/>
    <s v="Glendale"/>
    <x v="0"/>
    <s v="Dan Lewis"/>
    <x v="1964"/>
    <n v="4012.61"/>
  </r>
  <r>
    <n v="28"/>
    <n v="66.19"/>
    <x v="1965"/>
    <x v="0"/>
    <s v="Planes"/>
    <x v="50"/>
    <s v="New Bedford"/>
    <x v="0"/>
    <s v="Wing C Tam"/>
    <x v="1965"/>
    <n v="1816.2536"/>
  </r>
  <r>
    <n v="44"/>
    <n v="77.11"/>
    <x v="1966"/>
    <x v="0"/>
    <s v="Planes"/>
    <x v="16"/>
    <s v="Helsinki"/>
    <x v="4"/>
    <s v="Matti Karttunen"/>
    <x v="1966"/>
    <n v="3324.9832000000001"/>
  </r>
  <r>
    <n v="27"/>
    <n v="73.02"/>
    <x v="1967"/>
    <x v="0"/>
    <s v="Planes"/>
    <x v="5"/>
    <s v="Burlingame"/>
    <x v="0"/>
    <s v="Juri Hirano"/>
    <x v="1967"/>
    <n v="1932.1091999999999"/>
  </r>
  <r>
    <n v="30"/>
    <n v="72.33"/>
    <x v="1968"/>
    <x v="0"/>
    <s v="Planes"/>
    <x v="51"/>
    <s v="Toulouse"/>
    <x v="1"/>
    <s v="Annette Roulet"/>
    <x v="1968"/>
    <n v="2126.502"/>
  </r>
  <r>
    <n v="43"/>
    <n v="66.19"/>
    <x v="1969"/>
    <x v="0"/>
    <s v="Planes"/>
    <x v="66"/>
    <s v="Makati City"/>
    <x v="15"/>
    <s v="Arnold Cruz"/>
    <x v="1969"/>
    <n v="2789.2465999999999"/>
  </r>
  <r>
    <n v="29"/>
    <n v="69.599999999999994"/>
    <x v="1970"/>
    <x v="1"/>
    <s v="Planes"/>
    <x v="44"/>
    <s v="Osaka"/>
    <x v="11"/>
    <s v="Mory Kentary"/>
    <x v="1970"/>
    <n v="1978.0320000000002"/>
  </r>
  <r>
    <n v="48"/>
    <n v="56.64"/>
    <x v="1971"/>
    <x v="1"/>
    <s v="Planes"/>
    <x v="55"/>
    <s v="San Diego"/>
    <x v="0"/>
    <s v="Valarie Thompson"/>
    <x v="1971"/>
    <n v="2664.3455999999996"/>
  </r>
  <r>
    <n v="33"/>
    <n v="60.05"/>
    <x v="1972"/>
    <x v="1"/>
    <s v="Planes"/>
    <x v="57"/>
    <s v="Tsawassen"/>
    <x v="10"/>
    <s v="Elizabeth Lincoln"/>
    <x v="1972"/>
    <n v="1942.0170000000001"/>
  </r>
  <r>
    <n v="40"/>
    <n v="75.06"/>
    <x v="1973"/>
    <x v="1"/>
    <s v="Planes"/>
    <x v="61"/>
    <s v="San Jose"/>
    <x v="0"/>
    <s v="Sue Frick"/>
    <x v="1973"/>
    <n v="2942.3519999999999"/>
  </r>
  <r>
    <n v="48"/>
    <n v="61.42"/>
    <x v="1974"/>
    <x v="1"/>
    <s v="Planes"/>
    <x v="23"/>
    <s v="Madrid"/>
    <x v="7"/>
    <s v="Diego Freyre"/>
    <x v="1974"/>
    <n v="2889.1967999999997"/>
  </r>
  <r>
    <n v="41"/>
    <n v="81.89"/>
    <x v="1975"/>
    <x v="1"/>
    <s v="Planes"/>
    <x v="14"/>
    <s v="Nantes"/>
    <x v="1"/>
    <s v="Janine Labrune"/>
    <x v="1975"/>
    <n v="3290.3401999999996"/>
  </r>
  <r>
    <n v="21"/>
    <n v="55.96"/>
    <x v="1976"/>
    <x v="1"/>
    <s v="Planes"/>
    <x v="85"/>
    <s v="Oslo"/>
    <x v="2"/>
    <s v="Jan Klaeboe"/>
    <x v="1976"/>
    <n v="1151.6568"/>
  </r>
  <r>
    <n v="32"/>
    <n v="71.650000000000006"/>
    <x v="1977"/>
    <x v="1"/>
    <s v="Planes"/>
    <x v="89"/>
    <s v="Munich"/>
    <x v="16"/>
    <s v="Michael Donnermeyer"/>
    <x v="1977"/>
    <n v="2246.944"/>
  </r>
  <r>
    <n v="43"/>
    <n v="76.430000000000007"/>
    <x v="1978"/>
    <x v="1"/>
    <s v="Planes"/>
    <x v="47"/>
    <s v="White Plains"/>
    <x v="0"/>
    <s v="Steve Frick"/>
    <x v="1978"/>
    <n v="3220.7601999999997"/>
  </r>
  <r>
    <n v="30"/>
    <n v="77.790000000000006"/>
    <x v="1979"/>
    <x v="1"/>
    <s v="Planes"/>
    <x v="59"/>
    <s v="Cowes"/>
    <x v="6"/>
    <s v="Helen Bennett"/>
    <x v="1979"/>
    <n v="2287.0259999999998"/>
  </r>
  <r>
    <n v="35"/>
    <n v="76.430000000000007"/>
    <x v="1980"/>
    <x v="1"/>
    <s v="Planes"/>
    <x v="86"/>
    <s v="Bergamo"/>
    <x v="12"/>
    <s v="Giovanni Rovelli"/>
    <x v="1980"/>
    <n v="2621.549"/>
  </r>
  <r>
    <n v="45"/>
    <n v="96.92"/>
    <x v="1981"/>
    <x v="1"/>
    <s v="Planes"/>
    <x v="35"/>
    <s v="Minato-ku"/>
    <x v="11"/>
    <s v="Akiko Shimamura"/>
    <x v="1981"/>
    <n v="4274.1719999999996"/>
  </r>
  <r>
    <n v="34"/>
    <n v="59.37"/>
    <x v="1982"/>
    <x v="1"/>
    <s v="Planes"/>
    <x v="49"/>
    <s v="London"/>
    <x v="6"/>
    <s v="Ann Brown"/>
    <x v="1982"/>
    <n v="1978.2084"/>
  </r>
  <r>
    <n v="26"/>
    <n v="100"/>
    <x v="1983"/>
    <x v="1"/>
    <s v="Planes"/>
    <x v="20"/>
    <s v="Chatswood"/>
    <x v="3"/>
    <s v="Adrian Huxley"/>
    <x v="1983"/>
    <n v="3636.7604000000001"/>
  </r>
  <r>
    <n v="39"/>
    <n v="73"/>
    <x v="1984"/>
    <x v="2"/>
    <s v="Planes"/>
    <x v="60"/>
    <s v="Oulu"/>
    <x v="4"/>
    <s v="Pirkko Koskitalo"/>
    <x v="1984"/>
    <n v="2790.06"/>
  </r>
  <r>
    <n v="41"/>
    <n v="73.319999999999993"/>
    <x v="1985"/>
    <x v="2"/>
    <s v="Planes"/>
    <x v="23"/>
    <s v="Madrid"/>
    <x v="7"/>
    <s v="Diego Freyre"/>
    <x v="1985"/>
    <n v="2945.9975999999997"/>
  </r>
  <r>
    <n v="41"/>
    <n v="68.239999999999995"/>
    <x v="1986"/>
    <x v="2"/>
    <s v="Planes"/>
    <x v="1"/>
    <s v="Reims"/>
    <x v="1"/>
    <s v="Paul Henriot"/>
    <x v="1986"/>
    <n v="2741.8832000000002"/>
  </r>
  <r>
    <n v="64"/>
    <n v="60.05"/>
    <x v="1987"/>
    <x v="2"/>
    <s v="Planes"/>
    <x v="12"/>
    <s v="Newark"/>
    <x v="0"/>
    <s v="William Brown"/>
    <x v="1987"/>
    <n v="3766.3359999999998"/>
  </r>
  <r>
    <n v="18"/>
    <n v="75.06"/>
    <x v="1988"/>
    <x v="2"/>
    <s v="Planes"/>
    <x v="70"/>
    <s v="Reggio Emilia"/>
    <x v="12"/>
    <s v="Maurizio Moroni"/>
    <x v="1988"/>
    <n v="1324.0583999999999"/>
  </r>
  <r>
    <n v="49"/>
    <n v="34.47"/>
    <x v="1989"/>
    <x v="0"/>
    <s v="Vintage Cars"/>
    <x v="40"/>
    <s v="Nashua"/>
    <x v="0"/>
    <s v="Valarie Young"/>
    <x v="1989"/>
    <n v="1655.2493999999999"/>
  </r>
  <r>
    <n v="48"/>
    <n v="34.47"/>
    <x v="1990"/>
    <x v="0"/>
    <s v="Vintage Cars"/>
    <x v="77"/>
    <s v="Manchester"/>
    <x v="6"/>
    <s v="Victoria Ashworth"/>
    <x v="1990"/>
    <n v="1621.4687999999999"/>
  </r>
  <r>
    <n v="46"/>
    <n v="33.229999999999997"/>
    <x v="1991"/>
    <x v="0"/>
    <s v="Vintage Cars"/>
    <x v="84"/>
    <s v="Las Vegas"/>
    <x v="0"/>
    <s v="Sue King"/>
    <x v="1991"/>
    <n v="1498.0083999999999"/>
  </r>
  <r>
    <n v="26"/>
    <n v="38.979999999999997"/>
    <x v="1992"/>
    <x v="0"/>
    <s v="Vintage Cars"/>
    <x v="82"/>
    <s v="Brisbane"/>
    <x v="0"/>
    <s v="Sue Taylor"/>
    <x v="1992"/>
    <n v="993.21040000000005"/>
  </r>
  <r>
    <n v="37"/>
    <n v="38.979999999999997"/>
    <x v="1993"/>
    <x v="0"/>
    <s v="Vintage Cars"/>
    <x v="4"/>
    <s v="San Francisco"/>
    <x v="0"/>
    <s v="Julie Brown"/>
    <x v="1993"/>
    <n v="1413.4148"/>
  </r>
  <r>
    <n v="35"/>
    <n v="33.229999999999997"/>
    <x v="1994"/>
    <x v="0"/>
    <s v="Vintage Cars"/>
    <x v="86"/>
    <s v="Bergamo"/>
    <x v="12"/>
    <s v="Giovanni Rovelli"/>
    <x v="1994"/>
    <n v="1139.789"/>
  </r>
  <r>
    <n v="23"/>
    <n v="42.26"/>
    <x v="1995"/>
    <x v="0"/>
    <s v="Vintage Cars"/>
    <x v="39"/>
    <s v="San Rafael"/>
    <x v="0"/>
    <s v="Valarie Nelson"/>
    <x v="1995"/>
    <n v="952.54039999999998"/>
  </r>
  <r>
    <n v="22"/>
    <n v="41.03"/>
    <x v="1996"/>
    <x v="0"/>
    <s v="Vintage Cars"/>
    <x v="87"/>
    <s v="Glen Waverly"/>
    <x v="3"/>
    <s v="Sean Connery"/>
    <x v="1996"/>
    <n v="884.60680000000002"/>
  </r>
  <r>
    <n v="39"/>
    <n v="33.229999999999997"/>
    <x v="1997"/>
    <x v="0"/>
    <s v="Vintage Cars"/>
    <x v="74"/>
    <s v="NYC"/>
    <x v="0"/>
    <s v="Jeff Young"/>
    <x v="1997"/>
    <n v="1270.0506"/>
  </r>
  <r>
    <n v="44"/>
    <n v="34.880000000000003"/>
    <x v="1998"/>
    <x v="1"/>
    <s v="Vintage Cars"/>
    <x v="25"/>
    <s v="Madrid"/>
    <x v="7"/>
    <s v="Mart¡n Sommer"/>
    <x v="1998"/>
    <n v="1504.0255999999999"/>
  </r>
  <r>
    <n v="27"/>
    <n v="43.9"/>
    <x v="1999"/>
    <x v="1"/>
    <s v="Vintage Cars"/>
    <x v="30"/>
    <s v="Lyon"/>
    <x v="1"/>
    <s v="Mary Saveley"/>
    <x v="1999"/>
    <n v="1161.5940000000001"/>
  </r>
  <r>
    <n v="46"/>
    <n v="36.93"/>
    <x v="2000"/>
    <x v="1"/>
    <s v="Vintage Cars"/>
    <x v="79"/>
    <s v="NYC"/>
    <x v="0"/>
    <s v="Kee Kuo"/>
    <x v="2000"/>
    <n v="1664.8044"/>
  </r>
  <r>
    <n v="33"/>
    <n v="41.85"/>
    <x v="2001"/>
    <x v="1"/>
    <s v="Vintage Cars"/>
    <x v="36"/>
    <s v="Torino"/>
    <x v="12"/>
    <s v="Paolo Accorti"/>
    <x v="2001"/>
    <n v="1353.4289999999999"/>
  </r>
  <r>
    <n v="33"/>
    <n v="40.619999999999997"/>
    <x v="2002"/>
    <x v="1"/>
    <s v="Vintage Cars"/>
    <x v="65"/>
    <s v="Singapore"/>
    <x v="9"/>
    <s v="Wendy Victorino"/>
    <x v="2002"/>
    <n v="1313.6508000000001"/>
  </r>
  <r>
    <n v="24"/>
    <n v="40.21"/>
    <x v="2003"/>
    <x v="1"/>
    <s v="Vintage Cars"/>
    <x v="81"/>
    <s v="Sevilla"/>
    <x v="7"/>
    <s v="Jose Pedro Roel"/>
    <x v="2003"/>
    <n v="945.73919999999998"/>
  </r>
  <r>
    <n v="31"/>
    <n v="35.29"/>
    <x v="2004"/>
    <x v="1"/>
    <s v="Vintage Cars"/>
    <x v="39"/>
    <s v="San Rafael"/>
    <x v="0"/>
    <s v="Valarie Nelson"/>
    <x v="2004"/>
    <n v="1072.1102000000001"/>
  </r>
  <r>
    <n v="41"/>
    <n v="77.239999999999995"/>
    <x v="2005"/>
    <x v="1"/>
    <s v="Vintage Cars"/>
    <x v="77"/>
    <s v="Manchester"/>
    <x v="6"/>
    <s v="Victoria Ashworth"/>
    <x v="2005"/>
    <n v="3103.5032000000001"/>
  </r>
  <r>
    <n v="22"/>
    <n v="97.44"/>
    <x v="2006"/>
    <x v="1"/>
    <s v="Vintage Cars"/>
    <x v="84"/>
    <s v="Las Vegas"/>
    <x v="0"/>
    <s v="Sue King"/>
    <x v="2006"/>
    <n v="2100.8063999999999"/>
  </r>
  <r>
    <n v="46"/>
    <n v="37.340000000000003"/>
    <x v="2007"/>
    <x v="2"/>
    <s v="Vintage Cars"/>
    <x v="39"/>
    <s v="San Rafael"/>
    <x v="0"/>
    <s v="Valarie Nelson"/>
    <x v="2007"/>
    <n v="1683.2872000000002"/>
  </r>
  <r>
    <n v="43"/>
    <n v="95.03"/>
    <x v="2008"/>
    <x v="2"/>
    <s v="Vintage Cars"/>
    <x v="23"/>
    <s v="Madrid"/>
    <x v="7"/>
    <s v="Diego Freyre"/>
    <x v="2008"/>
    <n v="4004.5641999999998"/>
  </r>
  <r>
    <n v="15"/>
    <n v="36.93"/>
    <x v="2009"/>
    <x v="2"/>
    <s v="Vintage Cars"/>
    <x v="35"/>
    <s v="Minato-ku"/>
    <x v="11"/>
    <s v="Akiko Shimamura"/>
    <x v="2009"/>
    <n v="542.87100000000009"/>
  </r>
  <r>
    <n v="15"/>
    <n v="43.49"/>
    <x v="2010"/>
    <x v="2"/>
    <s v="Vintage Cars"/>
    <x v="20"/>
    <s v="Chatswood"/>
    <x v="3"/>
    <s v="Adrian Huxley"/>
    <x v="2010"/>
    <n v="639.303"/>
  </r>
  <r>
    <n v="26"/>
    <n v="100"/>
    <x v="2011"/>
    <x v="0"/>
    <s v="Classic Cars"/>
    <x v="23"/>
    <s v="Madrid"/>
    <x v="7"/>
    <s v="Diego Freyre"/>
    <x v="2011"/>
    <n v="2863.1875999999997"/>
  </r>
  <r>
    <n v="44"/>
    <n v="100"/>
    <x v="2012"/>
    <x v="0"/>
    <s v="Classic Cars"/>
    <x v="27"/>
    <s v="NYC"/>
    <x v="0"/>
    <s v="Maria Hernandez"/>
    <x v="2012"/>
    <n v="5457.2672000000002"/>
  </r>
  <r>
    <n v="20"/>
    <n v="96.99"/>
    <x v="2013"/>
    <x v="0"/>
    <s v="Classic Cars"/>
    <x v="74"/>
    <s v="NYC"/>
    <x v="0"/>
    <s v="Jeff Young"/>
    <x v="2013"/>
    <n v="1901.0039999999999"/>
  </r>
  <r>
    <n v="40"/>
    <n v="94.62"/>
    <x v="2014"/>
    <x v="0"/>
    <s v="Classic Cars"/>
    <x v="73"/>
    <s v="Espoo"/>
    <x v="4"/>
    <s v="Kalle Suominen"/>
    <x v="2014"/>
    <n v="3709.1040000000003"/>
  </r>
  <r>
    <n v="23"/>
    <n v="100"/>
    <x v="2015"/>
    <x v="0"/>
    <s v="Classic Cars"/>
    <x v="28"/>
    <s v="South Brisbane"/>
    <x v="3"/>
    <s v="Tony Calaghan"/>
    <x v="2015"/>
    <n v="2746.0482000000002"/>
  </r>
  <r>
    <n v="24"/>
    <n v="99.36"/>
    <x v="2016"/>
    <x v="0"/>
    <s v="Classic Cars"/>
    <x v="26"/>
    <s v="Singapore"/>
    <x v="9"/>
    <s v="Eric Natividad"/>
    <x v="2016"/>
    <n v="2336.9472000000001"/>
  </r>
  <r>
    <n v="29"/>
    <n v="100"/>
    <x v="2017"/>
    <x v="0"/>
    <s v="Classic Cars"/>
    <x v="70"/>
    <s v="Reggio Emilia"/>
    <x v="12"/>
    <s v="Maurizio Moroni"/>
    <x v="2017"/>
    <n v="2857.3467999999998"/>
  </r>
  <r>
    <n v="49"/>
    <n v="100"/>
    <x v="2018"/>
    <x v="0"/>
    <s v="Classic Cars"/>
    <x v="81"/>
    <s v="Sevilla"/>
    <x v="7"/>
    <s v="Jose Pedro Roel"/>
    <x v="2018"/>
    <n v="5679.8056000000006"/>
  </r>
  <r>
    <n v="34"/>
    <n v="100"/>
    <x v="2019"/>
    <x v="0"/>
    <s v="Classic Cars"/>
    <x v="47"/>
    <s v="White Plains"/>
    <x v="0"/>
    <s v="Steve Frick"/>
    <x v="2019"/>
    <n v="3625.8824"/>
  </r>
  <r>
    <n v="28"/>
    <n v="100"/>
    <x v="2020"/>
    <x v="0"/>
    <s v="Classic Cars"/>
    <x v="64"/>
    <s v="Boston"/>
    <x v="0"/>
    <s v="Valarie Franco"/>
    <x v="2020"/>
    <n v="2920.9879999999998"/>
  </r>
  <r>
    <n v="37"/>
    <n v="100"/>
    <x v="2021"/>
    <x v="1"/>
    <s v="Classic Cars"/>
    <x v="75"/>
    <s v="Dublin"/>
    <x v="18"/>
    <s v="Dean Cassidy"/>
    <x v="2021"/>
    <n v="4932.0851999999995"/>
  </r>
  <r>
    <n v="45"/>
    <n v="100"/>
    <x v="2022"/>
    <x v="1"/>
    <s v="Classic Cars"/>
    <x v="72"/>
    <s v="Frankfurt"/>
    <x v="16"/>
    <s v="Roland Keitel"/>
    <x v="2022"/>
    <n v="4642.4069999999992"/>
  </r>
  <r>
    <n v="46"/>
    <n v="100"/>
    <x v="2023"/>
    <x v="1"/>
    <s v="Classic Cars"/>
    <x v="23"/>
    <s v="Madrid"/>
    <x v="7"/>
    <s v="Diego Freyre"/>
    <x v="2023"/>
    <n v="6184.9759999999997"/>
  </r>
  <r>
    <n v="22"/>
    <n v="100"/>
    <x v="2024"/>
    <x v="1"/>
    <s v="Classic Cars"/>
    <x v="39"/>
    <s v="San Rafael"/>
    <x v="0"/>
    <s v="Valarie Nelson"/>
    <x v="2024"/>
    <n v="3009.1291999999999"/>
  </r>
  <r>
    <n v="39"/>
    <n v="100"/>
    <x v="2025"/>
    <x v="1"/>
    <s v="Classic Cars"/>
    <x v="39"/>
    <s v="San Rafael"/>
    <x v="0"/>
    <s v="Valarie Nelson"/>
    <x v="2025"/>
    <n v="4701.4422000000004"/>
  </r>
  <r>
    <n v="27"/>
    <n v="100"/>
    <x v="2026"/>
    <x v="1"/>
    <s v="Classic Cars"/>
    <x v="0"/>
    <s v="NYC"/>
    <x v="0"/>
    <s v="Kwai Yu"/>
    <x v="2026"/>
    <n v="3755.7324000000003"/>
  </r>
  <r>
    <n v="36"/>
    <n v="100"/>
    <x v="2027"/>
    <x v="1"/>
    <s v="Classic Cars"/>
    <x v="15"/>
    <s v="Cambridge"/>
    <x v="0"/>
    <s v="Marta Hernandez"/>
    <x v="2027"/>
    <n v="4548.6503999999995"/>
  </r>
  <r>
    <n v="38"/>
    <n v="100"/>
    <x v="2028"/>
    <x v="1"/>
    <s v="Classic Cars"/>
    <x v="78"/>
    <s v="Aaarhus"/>
    <x v="13"/>
    <s v="Palle Ibsen"/>
    <x v="2028"/>
    <n v="3920.2548000000002"/>
  </r>
  <r>
    <n v="44"/>
    <n v="100"/>
    <x v="2029"/>
    <x v="1"/>
    <s v="Classic Cars"/>
    <x v="17"/>
    <s v="Stavern"/>
    <x v="2"/>
    <s v="Jonas Bergulfsen"/>
    <x v="2029"/>
    <n v="5219.2448000000004"/>
  </r>
  <r>
    <n v="31"/>
    <n v="100"/>
    <x v="2030"/>
    <x v="1"/>
    <s v="Classic Cars"/>
    <x v="62"/>
    <s v="Paris"/>
    <x v="1"/>
    <s v="Marie Bertrand"/>
    <x v="2030"/>
    <n v="4526.3161999999993"/>
  </r>
  <r>
    <n v="23"/>
    <n v="100"/>
    <x v="2031"/>
    <x v="1"/>
    <s v="Classic Cars"/>
    <x v="74"/>
    <s v="NYC"/>
    <x v="0"/>
    <s v="Jeff Young"/>
    <x v="2031"/>
    <n v="3119.3105999999998"/>
  </r>
  <r>
    <n v="22"/>
    <n v="100"/>
    <x v="2032"/>
    <x v="1"/>
    <s v="Classic Cars"/>
    <x v="1"/>
    <s v="Reims"/>
    <x v="1"/>
    <s v="Paul Henriot"/>
    <x v="2032"/>
    <n v="2550.9791999999998"/>
  </r>
  <r>
    <n v="28"/>
    <n v="50.32"/>
    <x v="2033"/>
    <x v="2"/>
    <s v="Classic Cars"/>
    <x v="39"/>
    <s v="San Rafael"/>
    <x v="0"/>
    <s v="Valarie Nelson"/>
    <x v="2033"/>
    <n v="1380.7808"/>
  </r>
  <r>
    <n v="21"/>
    <n v="93.91"/>
    <x v="2034"/>
    <x v="2"/>
    <s v="Classic Cars"/>
    <x v="23"/>
    <s v="Madrid"/>
    <x v="7"/>
    <s v="Diego Freyre"/>
    <x v="2034"/>
    <n v="1932.6677999999999"/>
  </r>
  <r>
    <n v="37"/>
    <n v="100"/>
    <x v="2035"/>
    <x v="2"/>
    <s v="Classic Cars"/>
    <x v="23"/>
    <s v="Madrid"/>
    <x v="7"/>
    <s v="Diego Freyre"/>
    <x v="2035"/>
    <n v="5103.5950000000003"/>
  </r>
  <r>
    <n v="31"/>
    <n v="100"/>
    <x v="2036"/>
    <x v="2"/>
    <s v="Classic Cars"/>
    <x v="23"/>
    <s v="Madrid"/>
    <x v="7"/>
    <s v="Diego Freyre"/>
    <x v="2036"/>
    <n v="4168.1359999999995"/>
  </r>
  <r>
    <n v="25"/>
    <n v="100"/>
    <x v="2037"/>
    <x v="0"/>
    <s v="Vintage Cars"/>
    <x v="17"/>
    <s v="Stavern"/>
    <x v="2"/>
    <s v="Jonas Bergulfsen"/>
    <x v="2037"/>
    <n v="2815.54"/>
  </r>
  <r>
    <n v="26"/>
    <n v="86.68"/>
    <x v="2038"/>
    <x v="0"/>
    <s v="Vintage Cars"/>
    <x v="8"/>
    <s v="San Francisco"/>
    <x v="0"/>
    <s v="Julie Murphy"/>
    <x v="2038"/>
    <n v="2208.6063999999997"/>
  </r>
  <r>
    <n v="34"/>
    <n v="100"/>
    <x v="2039"/>
    <x v="0"/>
    <s v="Vintage Cars"/>
    <x v="25"/>
    <s v="Madrid"/>
    <x v="7"/>
    <s v="Mart¡n Sommer"/>
    <x v="2039"/>
    <n v="3504.5976000000001"/>
  </r>
  <r>
    <n v="29"/>
    <n v="100"/>
    <x v="2040"/>
    <x v="0"/>
    <s v="Vintage Cars"/>
    <x v="20"/>
    <s v="Chatswood"/>
    <x v="3"/>
    <s v="Adrian Huxley"/>
    <x v="2040"/>
    <n v="3210.6074000000003"/>
  </r>
  <r>
    <n v="20"/>
    <n v="90.57"/>
    <x v="2041"/>
    <x v="0"/>
    <s v="Vintage Cars"/>
    <x v="82"/>
    <s v="Brisbane"/>
    <x v="0"/>
    <s v="Sue Taylor"/>
    <x v="2041"/>
    <n v="1775.172"/>
  </r>
  <r>
    <n v="42"/>
    <n v="91.55"/>
    <x v="2042"/>
    <x v="0"/>
    <s v="Vintage Cars"/>
    <x v="27"/>
    <s v="NYC"/>
    <x v="0"/>
    <s v="Maria Hernandez"/>
    <x v="2042"/>
    <n v="3768.1979999999999"/>
  </r>
  <r>
    <n v="22"/>
    <n v="100"/>
    <x v="2043"/>
    <x v="0"/>
    <s v="Vintage Cars"/>
    <x v="86"/>
    <s v="Bergamo"/>
    <x v="12"/>
    <s v="Giovanni Rovelli"/>
    <x v="2043"/>
    <n v="2519.7172"/>
  </r>
  <r>
    <n v="47"/>
    <n v="100"/>
    <x v="2044"/>
    <x v="0"/>
    <s v="Vintage Cars"/>
    <x v="29"/>
    <s v="Philadelphia"/>
    <x v="0"/>
    <s v="Francisca Cervantes"/>
    <x v="2044"/>
    <n v="4934.4078"/>
  </r>
  <r>
    <n v="20"/>
    <n v="100"/>
    <x v="2045"/>
    <x v="0"/>
    <s v="Vintage Cars"/>
    <x v="87"/>
    <s v="Glen Waverly"/>
    <x v="3"/>
    <s v="Sean Connery"/>
    <x v="2045"/>
    <n v="2233.42"/>
  </r>
  <r>
    <n v="33"/>
    <n v="97.39"/>
    <x v="2046"/>
    <x v="0"/>
    <s v="Vintage Cars"/>
    <x v="31"/>
    <s v="Vancouver"/>
    <x v="10"/>
    <s v="Yoshi Tannamuri"/>
    <x v="2046"/>
    <n v="3149.5925999999999"/>
  </r>
  <r>
    <n v="39"/>
    <n v="90.57"/>
    <x v="2047"/>
    <x v="1"/>
    <s v="Vintage Cars"/>
    <x v="32"/>
    <s v="Burbank"/>
    <x v="0"/>
    <s v="Steve Thompson"/>
    <x v="2047"/>
    <n v="3461.5853999999999"/>
  </r>
  <r>
    <n v="33"/>
    <n v="100"/>
    <x v="2048"/>
    <x v="1"/>
    <s v="Vintage Cars"/>
    <x v="33"/>
    <s v="Cambridge"/>
    <x v="0"/>
    <s v="Kyung Tseng"/>
    <x v="2048"/>
    <n v="3338.4582"/>
  </r>
  <r>
    <n v="40"/>
    <n v="86.68"/>
    <x v="2049"/>
    <x v="1"/>
    <s v="Vintage Cars"/>
    <x v="23"/>
    <s v="Madrid"/>
    <x v="7"/>
    <s v="Diego Freyre"/>
    <x v="2049"/>
    <n v="3397.8559999999998"/>
  </r>
  <r>
    <n v="46"/>
    <n v="78.89"/>
    <x v="2050"/>
    <x v="1"/>
    <s v="Vintage Cars"/>
    <x v="61"/>
    <s v="San Jose"/>
    <x v="0"/>
    <s v="Sue Frick"/>
    <x v="2050"/>
    <n v="3556.3612000000003"/>
  </r>
  <r>
    <n v="48"/>
    <n v="97.39"/>
    <x v="2051"/>
    <x v="1"/>
    <s v="Vintage Cars"/>
    <x v="19"/>
    <s v="Salzburg"/>
    <x v="5"/>
    <s v="Georg Pipps"/>
    <x v="2051"/>
    <n v="4581.2256000000007"/>
  </r>
  <r>
    <n v="21"/>
    <n v="78.89"/>
    <x v="2052"/>
    <x v="1"/>
    <s v="Vintage Cars"/>
    <x v="36"/>
    <s v="Torino"/>
    <x v="12"/>
    <s v="Paolo Accorti"/>
    <x v="2052"/>
    <n v="1623.5562"/>
  </r>
  <r>
    <n v="45"/>
    <n v="100"/>
    <x v="2053"/>
    <x v="1"/>
    <s v="Vintage Cars"/>
    <x v="91"/>
    <s v="Brickhaven"/>
    <x v="0"/>
    <s v="Leslie Taylor"/>
    <x v="2053"/>
    <n v="5067.9719999999998"/>
  </r>
  <r>
    <n v="33"/>
    <n v="100"/>
    <x v="2054"/>
    <x v="1"/>
    <s v="Vintage Cars"/>
    <x v="38"/>
    <s v="Versailles"/>
    <x v="1"/>
    <s v="Daniel Tonini"/>
    <x v="2054"/>
    <n v="3275.7186000000002"/>
  </r>
  <r>
    <n v="44"/>
    <n v="100"/>
    <x v="2055"/>
    <x v="1"/>
    <s v="Vintage Cars"/>
    <x v="39"/>
    <s v="San Rafael"/>
    <x v="0"/>
    <s v="Valarie Nelson"/>
    <x v="2055"/>
    <n v="4787.1823999999997"/>
  </r>
  <r>
    <n v="33"/>
    <n v="100"/>
    <x v="2056"/>
    <x v="1"/>
    <s v="Vintage Cars"/>
    <x v="11"/>
    <s v="NYC"/>
    <x v="0"/>
    <s v="Michael Frick"/>
    <x v="2056"/>
    <n v="6142.3361999999997"/>
  </r>
  <r>
    <n v="39"/>
    <n v="100"/>
    <x v="2057"/>
    <x v="1"/>
    <s v="Vintage Cars"/>
    <x v="8"/>
    <s v="San Francisco"/>
    <x v="0"/>
    <s v="Julie Murphy"/>
    <x v="2057"/>
    <n v="4335.6768000000002"/>
  </r>
  <r>
    <n v="39"/>
    <n v="50.31"/>
    <x v="2058"/>
    <x v="1"/>
    <s v="Vintage Cars"/>
    <x v="25"/>
    <s v="Madrid"/>
    <x v="7"/>
    <s v="Mart¡n Sommer"/>
    <x v="2058"/>
    <n v="1922.8481999999999"/>
  </r>
  <r>
    <n v="41"/>
    <n v="100"/>
    <x v="2059"/>
    <x v="1"/>
    <s v="Vintage Cars"/>
    <x v="23"/>
    <s v="Madrid"/>
    <x v="7"/>
    <s v="Diego Freyre"/>
    <x v="2059"/>
    <n v="6710.06"/>
  </r>
  <r>
    <n v="40"/>
    <n v="86.92"/>
    <x v="2060"/>
    <x v="2"/>
    <s v="Vintage Cars"/>
    <x v="41"/>
    <s v="Brickhaven"/>
    <x v="0"/>
    <s v="Allen Nelson"/>
    <x v="2060"/>
    <n v="3407.2640000000001"/>
  </r>
  <r>
    <n v="33"/>
    <n v="100"/>
    <x v="2061"/>
    <x v="2"/>
    <s v="Vintage Cars"/>
    <x v="39"/>
    <s v="San Rafael"/>
    <x v="0"/>
    <s v="Valarie Nelson"/>
    <x v="2061"/>
    <n v="4500.7577999999994"/>
  </r>
  <r>
    <n v="28"/>
    <n v="78.89"/>
    <x v="2062"/>
    <x v="2"/>
    <s v="Vintage Cars"/>
    <x v="56"/>
    <s v="Bruxelles"/>
    <x v="14"/>
    <s v="Catherine Dewey"/>
    <x v="2062"/>
    <n v="2164.7416000000003"/>
  </r>
  <r>
    <n v="26"/>
    <n v="63.76"/>
    <x v="2063"/>
    <x v="0"/>
    <s v="Planes"/>
    <x v="86"/>
    <s v="Bergamo"/>
    <x v="12"/>
    <s v="Giovanni Rovelli"/>
    <x v="2063"/>
    <n v="1624.6048000000001"/>
  </r>
  <r>
    <n v="29"/>
    <n v="85.49"/>
    <x v="2064"/>
    <x v="0"/>
    <s v="Planes"/>
    <x v="10"/>
    <s v="Melbourne"/>
    <x v="3"/>
    <s v="Peter Ferguson"/>
    <x v="2064"/>
    <n v="2429.6258000000003"/>
  </r>
  <r>
    <n v="46"/>
    <n v="77.52"/>
    <x v="2065"/>
    <x v="0"/>
    <s v="Planes"/>
    <x v="23"/>
    <s v="Madrid"/>
    <x v="7"/>
    <s v="Diego Freyre"/>
    <x v="2065"/>
    <n v="3494.6016"/>
  </r>
  <r>
    <n v="33"/>
    <n v="84.77"/>
    <x v="2066"/>
    <x v="0"/>
    <s v="Planes"/>
    <x v="3"/>
    <s v="Pasadena"/>
    <x v="0"/>
    <s v="Julie Young"/>
    <x v="2066"/>
    <n v="2741.4618"/>
  </r>
  <r>
    <n v="48"/>
    <n v="78.25"/>
    <x v="2067"/>
    <x v="0"/>
    <s v="Planes"/>
    <x v="5"/>
    <s v="Burlingame"/>
    <x v="0"/>
    <s v="Juri Hirano"/>
    <x v="2067"/>
    <n v="3680.88"/>
  </r>
  <r>
    <n v="40"/>
    <n v="71"/>
    <x v="2068"/>
    <x v="1"/>
    <s v="Planes"/>
    <x v="44"/>
    <s v="Osaka"/>
    <x v="11"/>
    <s v="Mory Kentary"/>
    <x v="2068"/>
    <n v="2783.2"/>
  </r>
  <r>
    <n v="23"/>
    <n v="74.62"/>
    <x v="2069"/>
    <x v="1"/>
    <s v="Planes"/>
    <x v="10"/>
    <s v="Melbourne"/>
    <x v="3"/>
    <s v="Peter Ferguson"/>
    <x v="2069"/>
    <n v="1681.9348"/>
  </r>
  <r>
    <n v="40"/>
    <n v="81.14"/>
    <x v="2070"/>
    <x v="1"/>
    <s v="Planes"/>
    <x v="57"/>
    <s v="Tsawassen"/>
    <x v="10"/>
    <s v="Elizabeth Lincoln"/>
    <x v="2070"/>
    <n v="3180.6880000000001"/>
  </r>
  <r>
    <n v="37"/>
    <n v="74.62"/>
    <x v="2071"/>
    <x v="1"/>
    <s v="Planes"/>
    <x v="61"/>
    <s v="San Jose"/>
    <x v="0"/>
    <s v="Sue Frick"/>
    <x v="2071"/>
    <n v="2705.7212"/>
  </r>
  <r>
    <n v="24"/>
    <n v="75.349999999999994"/>
    <x v="2072"/>
    <x v="1"/>
    <s v="Planes"/>
    <x v="13"/>
    <s v="Bridgewater"/>
    <x v="0"/>
    <s v="Julie King"/>
    <x v="2072"/>
    <n v="1772.2320000000002"/>
  </r>
  <r>
    <n v="27"/>
    <n v="62.31"/>
    <x v="2073"/>
    <x v="1"/>
    <s v="Planes"/>
    <x v="14"/>
    <s v="Nantes"/>
    <x v="1"/>
    <s v="Janine Labrune"/>
    <x v="2073"/>
    <n v="1648.7225999999998"/>
  </r>
  <r>
    <n v="21"/>
    <n v="71"/>
    <x v="2074"/>
    <x v="1"/>
    <s v="Planes"/>
    <x v="85"/>
    <s v="Oslo"/>
    <x v="2"/>
    <s v="Jan Klaeboe"/>
    <x v="2074"/>
    <n v="1461.18"/>
  </r>
  <r>
    <n v="23"/>
    <n v="72.45"/>
    <x v="2075"/>
    <x v="1"/>
    <s v="Planes"/>
    <x v="75"/>
    <s v="Dublin"/>
    <x v="18"/>
    <s v="Dean Cassidy"/>
    <x v="2075"/>
    <n v="1633.0229999999999"/>
  </r>
  <r>
    <n v="44"/>
    <n v="83.32"/>
    <x v="2076"/>
    <x v="1"/>
    <s v="Planes"/>
    <x v="47"/>
    <s v="White Plains"/>
    <x v="0"/>
    <s v="Steve Frick"/>
    <x v="2076"/>
    <n v="3592.7583999999997"/>
  </r>
  <r>
    <n v="35"/>
    <n v="83.32"/>
    <x v="2077"/>
    <x v="1"/>
    <s v="Planes"/>
    <x v="5"/>
    <s v="Burlingame"/>
    <x v="0"/>
    <s v="Juri Hirano"/>
    <x v="2077"/>
    <n v="2857.8759999999997"/>
  </r>
  <r>
    <n v="43"/>
    <n v="60.86"/>
    <x v="2078"/>
    <x v="1"/>
    <s v="Planes"/>
    <x v="86"/>
    <s v="Bergamo"/>
    <x v="12"/>
    <s v="Giovanni Rovelli"/>
    <x v="2078"/>
    <n v="2564.6404000000002"/>
  </r>
  <r>
    <n v="40"/>
    <n v="84.77"/>
    <x v="2079"/>
    <x v="1"/>
    <s v="Planes"/>
    <x v="53"/>
    <s v="Barcelona"/>
    <x v="7"/>
    <s v="Eduardo Saavedra"/>
    <x v="2079"/>
    <n v="3322.9840000000004"/>
  </r>
  <r>
    <n v="35"/>
    <n v="89.9"/>
    <x v="2080"/>
    <x v="1"/>
    <s v="Planes"/>
    <x v="88"/>
    <s v="Glendale"/>
    <x v="0"/>
    <s v="Dan Lewis"/>
    <x v="2080"/>
    <n v="3083.57"/>
  </r>
  <r>
    <n v="25"/>
    <n v="62.46"/>
    <x v="2081"/>
    <x v="1"/>
    <s v="Planes"/>
    <x v="20"/>
    <s v="Chatswood"/>
    <x v="3"/>
    <s v="Adrian Huxley"/>
    <x v="2081"/>
    <n v="1530.27"/>
  </r>
  <r>
    <n v="43"/>
    <n v="100"/>
    <x v="2082"/>
    <x v="2"/>
    <s v="Planes"/>
    <x v="14"/>
    <s v="Nantes"/>
    <x v="1"/>
    <s v="Janine Labrune"/>
    <x v="2082"/>
    <n v="9838.8080000000009"/>
  </r>
  <r>
    <n v="50"/>
    <n v="63.34"/>
    <x v="2083"/>
    <x v="2"/>
    <s v="Planes"/>
    <x v="23"/>
    <s v="Madrid"/>
    <x v="7"/>
    <s v="Diego Freyre"/>
    <x v="2083"/>
    <n v="3103.66"/>
  </r>
  <r>
    <n v="45"/>
    <n v="78.25"/>
    <x v="2084"/>
    <x v="2"/>
    <s v="Planes"/>
    <x v="1"/>
    <s v="Reims"/>
    <x v="1"/>
    <s v="Paul Henriot"/>
    <x v="2084"/>
    <n v="3450.8249999999998"/>
  </r>
  <r>
    <n v="52"/>
    <n v="81.14"/>
    <x v="2085"/>
    <x v="2"/>
    <s v="Planes"/>
    <x v="12"/>
    <s v="Newark"/>
    <x v="0"/>
    <s v="William Brown"/>
    <x v="2085"/>
    <n v="4134.8944000000001"/>
  </r>
  <r>
    <n v="48"/>
    <n v="74.62"/>
    <x v="2086"/>
    <x v="2"/>
    <s v="Planes"/>
    <x v="70"/>
    <s v="Reggio Emilia"/>
    <x v="12"/>
    <s v="Maurizio Moroni"/>
    <x v="2086"/>
    <n v="3510.1248000000001"/>
  </r>
  <r>
    <n v="31"/>
    <n v="68.709999999999994"/>
    <x v="2087"/>
    <x v="0"/>
    <s v="Classic Cars"/>
    <x v="66"/>
    <s v="Makati City"/>
    <x v="15"/>
    <s v="Arnold Cruz"/>
    <x v="2087"/>
    <n v="2087.4098000000004"/>
  </r>
  <r>
    <n v="29"/>
    <n v="71.14"/>
    <x v="2088"/>
    <x v="0"/>
    <s v="Classic Cars"/>
    <x v="67"/>
    <s v="Marseille"/>
    <x v="1"/>
    <s v="Laurence Lebihan"/>
    <x v="2088"/>
    <n v="2021.7988"/>
  </r>
  <r>
    <n v="23"/>
    <n v="87.31"/>
    <x v="2089"/>
    <x v="0"/>
    <s v="Classic Cars"/>
    <x v="39"/>
    <s v="San Rafael"/>
    <x v="0"/>
    <s v="Valarie Nelson"/>
    <x v="2089"/>
    <n v="1967.9674"/>
  </r>
  <r>
    <n v="31"/>
    <n v="64.67"/>
    <x v="2090"/>
    <x v="0"/>
    <s v="Classic Cars"/>
    <x v="41"/>
    <s v="Brickhaven"/>
    <x v="0"/>
    <s v="Allen Nelson"/>
    <x v="2090"/>
    <n v="1964.6746000000001"/>
  </r>
  <r>
    <n v="23"/>
    <n v="67.099999999999994"/>
    <x v="2091"/>
    <x v="0"/>
    <s v="Classic Cars"/>
    <x v="4"/>
    <s v="San Francisco"/>
    <x v="0"/>
    <s v="Julie Brown"/>
    <x v="2091"/>
    <n v="1512.434"/>
  </r>
  <r>
    <n v="24"/>
    <n v="94.58"/>
    <x v="2092"/>
    <x v="0"/>
    <s v="Classic Cars"/>
    <x v="42"/>
    <s v="North Sydney"/>
    <x v="3"/>
    <s v="Anna O'Hara"/>
    <x v="2092"/>
    <n v="2224.5216"/>
  </r>
  <r>
    <n v="28"/>
    <n v="71.14"/>
    <x v="2093"/>
    <x v="0"/>
    <s v="Classic Cars"/>
    <x v="6"/>
    <s v="Lille"/>
    <x v="1"/>
    <s v="Martine Rance"/>
    <x v="2093"/>
    <n v="1952.0816"/>
  </r>
  <r>
    <n v="44"/>
    <n v="66.290000000000006"/>
    <x v="2094"/>
    <x v="0"/>
    <s v="Classic Cars"/>
    <x v="68"/>
    <s v="Koln"/>
    <x v="16"/>
    <s v="Henriette Pfalzheim"/>
    <x v="2094"/>
    <n v="2858.4248000000002"/>
  </r>
  <r>
    <n v="22"/>
    <n v="92.16"/>
    <x v="2095"/>
    <x v="1"/>
    <s v="Classic Cars"/>
    <x v="9"/>
    <s v="Paris"/>
    <x v="1"/>
    <s v="Dominique Perrier"/>
    <x v="2095"/>
    <n v="1986.9695999999999"/>
  </r>
  <r>
    <n v="46"/>
    <n v="70.33"/>
    <x v="2096"/>
    <x v="1"/>
    <s v="Classic Cars"/>
    <x v="69"/>
    <s v="Gensve"/>
    <x v="17"/>
    <s v="Michael Holz"/>
    <x v="2096"/>
    <n v="3170.4764"/>
  </r>
  <r>
    <n v="22"/>
    <n v="93.77"/>
    <x v="2097"/>
    <x v="1"/>
    <s v="Classic Cars"/>
    <x v="48"/>
    <s v="Kobenhavn"/>
    <x v="13"/>
    <s v="Jytte Petersen"/>
    <x v="2097"/>
    <n v="2021.6812"/>
  </r>
  <r>
    <n v="38"/>
    <n v="87.31"/>
    <x v="2098"/>
    <x v="1"/>
    <s v="Classic Cars"/>
    <x v="9"/>
    <s v="Paris"/>
    <x v="1"/>
    <s v="Dominique Perrier"/>
    <x v="2098"/>
    <n v="3251.4244000000003"/>
  </r>
  <r>
    <n v="47"/>
    <n v="83.27"/>
    <x v="2099"/>
    <x v="1"/>
    <s v="Classic Cars"/>
    <x v="58"/>
    <s v="Boston"/>
    <x v="0"/>
    <s v="Juri Yoshido"/>
    <x v="2099"/>
    <n v="3835.4162000000001"/>
  </r>
  <r>
    <n v="48"/>
    <n v="75.180000000000007"/>
    <x v="2100"/>
    <x v="1"/>
    <s v="Classic Cars"/>
    <x v="71"/>
    <s v="Brickhaven"/>
    <x v="0"/>
    <s v="Miguel Barajas"/>
    <x v="2100"/>
    <n v="3536.4672"/>
  </r>
  <r>
    <n v="40"/>
    <n v="88.12"/>
    <x v="2101"/>
    <x v="1"/>
    <s v="Classic Cars"/>
    <x v="69"/>
    <s v="Gensve"/>
    <x v="17"/>
    <s v="Michael Holz"/>
    <x v="2101"/>
    <n v="3454.3040000000001"/>
  </r>
  <r>
    <n v="32"/>
    <n v="80.84"/>
    <x v="2102"/>
    <x v="1"/>
    <s v="Classic Cars"/>
    <x v="16"/>
    <s v="Helsinki"/>
    <x v="4"/>
    <s v="Matti Karttunen"/>
    <x v="2102"/>
    <n v="2535.1424000000002"/>
  </r>
  <r>
    <n v="49"/>
    <n v="97.01"/>
    <x v="2103"/>
    <x v="1"/>
    <s v="Classic Cars"/>
    <x v="68"/>
    <s v="Koln"/>
    <x v="16"/>
    <s v="Henriette Pfalzheim"/>
    <x v="2103"/>
    <n v="4658.4201999999996"/>
  </r>
  <r>
    <n v="43"/>
    <n v="85.69"/>
    <x v="2104"/>
    <x v="1"/>
    <s v="Classic Cars"/>
    <x v="79"/>
    <s v="NYC"/>
    <x v="0"/>
    <s v="Kee Kuo"/>
    <x v="2104"/>
    <n v="3610.9766"/>
  </r>
  <r>
    <n v="41"/>
    <n v="100"/>
    <x v="2105"/>
    <x v="1"/>
    <s v="Classic Cars"/>
    <x v="45"/>
    <s v="Philadelphia"/>
    <x v="0"/>
    <s v="Rosa Hernandez"/>
    <x v="2105"/>
    <n v="5601.0919999999996"/>
  </r>
  <r>
    <n v="30"/>
    <n v="100"/>
    <x v="2106"/>
    <x v="1"/>
    <s v="Classic Cars"/>
    <x v="1"/>
    <s v="Reims"/>
    <x v="1"/>
    <s v="Paul Henriot"/>
    <x v="2106"/>
    <n v="3036.7259999999997"/>
  </r>
  <r>
    <n v="28"/>
    <n v="95.39"/>
    <x v="2107"/>
    <x v="1"/>
    <s v="Classic Cars"/>
    <x v="23"/>
    <s v="Madrid"/>
    <x v="7"/>
    <s v="Diego Freyre"/>
    <x v="2107"/>
    <n v="2617.5016000000001"/>
  </r>
  <r>
    <n v="43"/>
    <n v="100"/>
    <x v="2108"/>
    <x v="2"/>
    <s v="Classic Cars"/>
    <x v="73"/>
    <s v="Espoo"/>
    <x v="4"/>
    <s v="Kalle Suominen"/>
    <x v="2108"/>
    <n v="5051.3217999999997"/>
  </r>
  <r>
    <n v="41"/>
    <n v="100"/>
    <x v="2109"/>
    <x v="2"/>
    <s v="Classic Cars"/>
    <x v="23"/>
    <s v="Madrid"/>
    <x v="7"/>
    <s v="Diego Freyre"/>
    <x v="2109"/>
    <n v="4796.2866000000004"/>
  </r>
  <r>
    <n v="30"/>
    <n v="82.42"/>
    <x v="2110"/>
    <x v="2"/>
    <s v="Classic Cars"/>
    <x v="39"/>
    <s v="San Rafael"/>
    <x v="0"/>
    <s v="Valarie Nelson"/>
    <x v="2110"/>
    <n v="2423.1480000000001"/>
  </r>
  <r>
    <n v="31"/>
    <n v="100"/>
    <x v="2111"/>
    <x v="0"/>
    <s v="Trucks and Buses"/>
    <x v="17"/>
    <s v="Stavern"/>
    <x v="2"/>
    <s v="Jonas Bergulfsen"/>
    <x v="2111"/>
    <n v="3159.8238000000001"/>
  </r>
  <r>
    <n v="32"/>
    <n v="100"/>
    <x v="2112"/>
    <x v="0"/>
    <s v="Trucks and Buses"/>
    <x v="62"/>
    <s v="Paris"/>
    <x v="1"/>
    <s v="Marie Bertrand"/>
    <x v="2112"/>
    <n v="3594.1696000000002"/>
  </r>
  <r>
    <n v="43"/>
    <n v="96.31"/>
    <x v="2113"/>
    <x v="0"/>
    <s v="Trucks and Buses"/>
    <x v="25"/>
    <s v="Madrid"/>
    <x v="7"/>
    <s v="Mart¡n Sommer"/>
    <x v="2113"/>
    <n v="4058.5034000000001"/>
  </r>
  <r>
    <n v="26"/>
    <n v="100"/>
    <x v="2114"/>
    <x v="0"/>
    <s v="Trucks and Buses"/>
    <x v="5"/>
    <s v="Burlingame"/>
    <x v="0"/>
    <s v="Juri Hirano"/>
    <x v="2114"/>
    <n v="2772.9883999999997"/>
  </r>
  <r>
    <n v="27"/>
    <n v="100"/>
    <x v="2115"/>
    <x v="0"/>
    <s v="Trucks and Buses"/>
    <x v="60"/>
    <s v="Oulu"/>
    <x v="4"/>
    <s v="Pirkko Koskitalo"/>
    <x v="2115"/>
    <n v="3007.1790000000001"/>
  </r>
  <r>
    <n v="24"/>
    <n v="100"/>
    <x v="2116"/>
    <x v="0"/>
    <s v="Trucks and Buses"/>
    <x v="63"/>
    <s v="Graz"/>
    <x v="5"/>
    <s v="Roland Mendel"/>
    <x v="2116"/>
    <n v="2582.2608"/>
  </r>
  <r>
    <n v="22"/>
    <n v="100"/>
    <x v="2117"/>
    <x v="0"/>
    <s v="Trucks and Buses"/>
    <x v="49"/>
    <s v="London"/>
    <x v="6"/>
    <s v="Ann Brown"/>
    <x v="2117"/>
    <n v="2387.9856"/>
  </r>
  <r>
    <n v="46"/>
    <n v="100"/>
    <x v="2118"/>
    <x v="0"/>
    <s v="Trucks and Buses"/>
    <x v="81"/>
    <s v="Sevilla"/>
    <x v="7"/>
    <s v="Jose Pedro Roel"/>
    <x v="2118"/>
    <n v="4515.2127999999993"/>
  </r>
  <r>
    <n v="37"/>
    <n v="97.27"/>
    <x v="2119"/>
    <x v="0"/>
    <s v="Trucks and Buses"/>
    <x v="30"/>
    <s v="Lyon"/>
    <x v="1"/>
    <s v="Mary Saveley"/>
    <x v="2119"/>
    <n v="3527.0101999999997"/>
  </r>
  <r>
    <n v="49"/>
    <n v="80.900000000000006"/>
    <x v="2120"/>
    <x v="0"/>
    <s v="Trucks and Buses"/>
    <x v="64"/>
    <s v="Boston"/>
    <x v="0"/>
    <s v="Valarie Franco"/>
    <x v="2120"/>
    <n v="3884.8179999999998"/>
  </r>
  <r>
    <n v="21"/>
    <n v="100"/>
    <x v="2121"/>
    <x v="1"/>
    <s v="Trucks and Buses"/>
    <x v="65"/>
    <s v="Singapore"/>
    <x v="9"/>
    <s v="Wendy Victorino"/>
    <x v="2121"/>
    <n v="2200.002"/>
  </r>
  <r>
    <n v="25"/>
    <n v="100"/>
    <x v="2122"/>
    <x v="1"/>
    <s v="Trucks and Buses"/>
    <x v="39"/>
    <s v="San Rafael"/>
    <x v="0"/>
    <s v="Valarie Nelson"/>
    <x v="2122"/>
    <n v="2737.14"/>
  </r>
  <r>
    <n v="37"/>
    <n v="100"/>
    <x v="2123"/>
    <x v="1"/>
    <s v="Trucks and Buses"/>
    <x v="34"/>
    <s v="New Haven"/>
    <x v="0"/>
    <s v="Leslie Murphy"/>
    <x v="2123"/>
    <n v="4050.9672000000005"/>
  </r>
  <r>
    <n v="45"/>
    <n v="86.68"/>
    <x v="2124"/>
    <x v="1"/>
    <s v="Trucks and Buses"/>
    <x v="65"/>
    <s v="Singapore"/>
    <x v="9"/>
    <s v="Wendy Victorino"/>
    <x v="2124"/>
    <n v="3822.5879999999997"/>
  </r>
  <r>
    <n v="32"/>
    <n v="85.72"/>
    <x v="2125"/>
    <x v="1"/>
    <s v="Trucks and Buses"/>
    <x v="20"/>
    <s v="Chatswood"/>
    <x v="3"/>
    <s v="Adrian Huxley"/>
    <x v="2125"/>
    <n v="2688.1792"/>
  </r>
  <r>
    <n v="29"/>
    <n v="82.83"/>
    <x v="2126"/>
    <x v="1"/>
    <s v="Trucks and Buses"/>
    <x v="18"/>
    <s v="Allentown"/>
    <x v="0"/>
    <s v="Kyung Yu"/>
    <x v="2126"/>
    <n v="2354.0286000000001"/>
  </r>
  <r>
    <n v="26"/>
    <n v="83.79"/>
    <x v="2127"/>
    <x v="1"/>
    <s v="Trucks and Buses"/>
    <x v="37"/>
    <s v="Boras"/>
    <x v="8"/>
    <s v="Maria Larsson"/>
    <x v="2127"/>
    <n v="2134.9692"/>
  </r>
  <r>
    <n v="28"/>
    <n v="100"/>
    <x v="2128"/>
    <x v="1"/>
    <s v="Trucks and Buses"/>
    <x v="15"/>
    <s v="Cambridge"/>
    <x v="0"/>
    <s v="Marta Hernandez"/>
    <x v="2128"/>
    <n v="3091.9391999999998"/>
  </r>
  <r>
    <n v="27"/>
    <n v="87.64"/>
    <x v="2129"/>
    <x v="1"/>
    <s v="Trucks and Buses"/>
    <x v="31"/>
    <s v="Vancouver"/>
    <x v="10"/>
    <s v="Yoshi Tannamuri"/>
    <x v="2129"/>
    <n v="2318.9544000000001"/>
  </r>
  <r>
    <n v="20"/>
    <n v="98.18"/>
    <x v="2130"/>
    <x v="1"/>
    <s v="Trucks and Buses"/>
    <x v="11"/>
    <s v="NYC"/>
    <x v="0"/>
    <s v="Michael Frick"/>
    <x v="2130"/>
    <n v="1924.328"/>
  </r>
  <r>
    <n v="44"/>
    <n v="100"/>
    <x v="2131"/>
    <x v="1"/>
    <s v="Trucks and Buses"/>
    <x v="39"/>
    <s v="San Rafael"/>
    <x v="0"/>
    <s v="Valarie Nelson"/>
    <x v="2131"/>
    <n v="4651.3544000000002"/>
  </r>
  <r>
    <n v="42"/>
    <n v="100"/>
    <x v="2132"/>
    <x v="1"/>
    <s v="Trucks and Buses"/>
    <x v="25"/>
    <s v="Madrid"/>
    <x v="7"/>
    <s v="Mart¡n Sommer"/>
    <x v="2132"/>
    <n v="6259.2011999999995"/>
  </r>
  <r>
    <n v="41"/>
    <n v="100"/>
    <x v="152"/>
    <x v="1"/>
    <s v="Trucks and Buses"/>
    <x v="23"/>
    <s v="Madrid"/>
    <x v="7"/>
    <s v="Diego Freyre"/>
    <x v="152"/>
    <n v="4339.4399999999996"/>
  </r>
  <r>
    <n v="26"/>
    <n v="100"/>
    <x v="2133"/>
    <x v="2"/>
    <s v="Trucks and Buses"/>
    <x v="39"/>
    <s v="San Rafael"/>
    <x v="0"/>
    <s v="Valarie Nelson"/>
    <x v="2133"/>
    <n v="3963.1592000000001"/>
  </r>
  <r>
    <n v="26"/>
    <n v="100"/>
    <x v="2134"/>
    <x v="2"/>
    <s v="Trucks and Buses"/>
    <x v="39"/>
    <s v="San Rafael"/>
    <x v="0"/>
    <s v="Valarie Nelson"/>
    <x v="2134"/>
    <n v="2654.2516000000001"/>
  </r>
  <r>
    <n v="26"/>
    <n v="100"/>
    <x v="2135"/>
    <x v="2"/>
    <s v="Trucks and Buses"/>
    <x v="43"/>
    <s v="Montreal"/>
    <x v="10"/>
    <s v="Jean Fresnisre"/>
    <x v="2135"/>
    <n v="2846.6255999999998"/>
  </r>
  <r>
    <n v="41"/>
    <n v="86.68"/>
    <x v="2136"/>
    <x v="2"/>
    <s v="Trucks and Buses"/>
    <x v="14"/>
    <s v="Nantes"/>
    <x v="1"/>
    <s v="Janine Labrune"/>
    <x v="2136"/>
    <n v="3482.8024"/>
  </r>
  <r>
    <n v="20"/>
    <n v="92.9"/>
    <x v="2137"/>
    <x v="0"/>
    <s v="Motorcycles"/>
    <x v="0"/>
    <s v="NYC"/>
    <x v="0"/>
    <s v="Kwai Yu"/>
    <x v="2137"/>
    <n v="1820.84"/>
  </r>
  <r>
    <n v="22"/>
    <n v="100"/>
    <x v="2138"/>
    <x v="0"/>
    <s v="Motorcycles"/>
    <x v="10"/>
    <s v="Melbourne"/>
    <x v="3"/>
    <s v="Peter Ferguson"/>
    <x v="2138"/>
    <n v="2412.1328000000003"/>
  </r>
  <r>
    <n v="23"/>
    <n v="100"/>
    <x v="2139"/>
    <x v="0"/>
    <s v="Motorcycles"/>
    <x v="23"/>
    <s v="Madrid"/>
    <x v="7"/>
    <s v="Diego Freyre"/>
    <x v="2139"/>
    <n v="2589.1698000000001"/>
  </r>
  <r>
    <n v="33"/>
    <n v="93.9"/>
    <x v="2106"/>
    <x v="0"/>
    <s v="Motorcycles"/>
    <x v="3"/>
    <s v="Pasadena"/>
    <x v="0"/>
    <s v="Julie Young"/>
    <x v="2106"/>
    <n v="3036.7259999999997"/>
  </r>
  <r>
    <n v="28"/>
    <n v="100"/>
    <x v="2140"/>
    <x v="0"/>
    <s v="Motorcycles"/>
    <x v="5"/>
    <s v="Burlingame"/>
    <x v="0"/>
    <s v="Juri Hirano"/>
    <x v="2140"/>
    <n v="3179.4728"/>
  </r>
  <r>
    <n v="44"/>
    <n v="98.89"/>
    <x v="2141"/>
    <x v="0"/>
    <s v="Motorcycles"/>
    <x v="7"/>
    <s v="Bergen"/>
    <x v="2"/>
    <s v="Veysel Oeztan"/>
    <x v="2141"/>
    <n v="4264.1368000000002"/>
  </r>
  <r>
    <n v="46"/>
    <n v="79.91"/>
    <x v="2142"/>
    <x v="1"/>
    <s v="Motorcycles"/>
    <x v="44"/>
    <s v="Osaka"/>
    <x v="11"/>
    <s v="Mory Kentary"/>
    <x v="2142"/>
    <n v="3602.3428000000004"/>
  </r>
  <r>
    <n v="21"/>
    <n v="100"/>
    <x v="2143"/>
    <x v="1"/>
    <s v="Motorcycles"/>
    <x v="10"/>
    <s v="Melbourne"/>
    <x v="3"/>
    <s v="Peter Ferguson"/>
    <x v="2143"/>
    <n v="2425.7646"/>
  </r>
  <r>
    <n v="41"/>
    <n v="100"/>
    <x v="2144"/>
    <x v="1"/>
    <s v="Motorcycles"/>
    <x v="57"/>
    <s v="Tsawassen"/>
    <x v="10"/>
    <s v="Elizabeth Lincoln"/>
    <x v="2144"/>
    <n v="4093.9402"/>
  </r>
  <r>
    <n v="31"/>
    <n v="100"/>
    <x v="2145"/>
    <x v="1"/>
    <s v="Motorcycles"/>
    <x v="61"/>
    <s v="San Jose"/>
    <x v="0"/>
    <s v="Sue Frick"/>
    <x v="2145"/>
    <n v="3216.6344000000004"/>
  </r>
  <r>
    <n v="31"/>
    <n v="79.91"/>
    <x v="2146"/>
    <x v="1"/>
    <s v="Motorcycles"/>
    <x v="13"/>
    <s v="Bridgewater"/>
    <x v="0"/>
    <s v="Julie King"/>
    <x v="2146"/>
    <n v="2427.6658000000002"/>
  </r>
  <r>
    <n v="23"/>
    <n v="81.91"/>
    <x v="2147"/>
    <x v="1"/>
    <s v="Motorcycles"/>
    <x v="14"/>
    <s v="Nantes"/>
    <x v="1"/>
    <s v="Janine Labrune"/>
    <x v="2147"/>
    <n v="1846.2514000000001"/>
  </r>
  <r>
    <n v="37"/>
    <n v="98.89"/>
    <x v="2148"/>
    <x v="1"/>
    <s v="Motorcycles"/>
    <x v="15"/>
    <s v="Cambridge"/>
    <x v="0"/>
    <s v="Marta Hernandez"/>
    <x v="2148"/>
    <n v="3585.7513999999996"/>
  </r>
  <r>
    <n v="26"/>
    <n v="100"/>
    <x v="2149"/>
    <x v="1"/>
    <s v="Motorcycles"/>
    <x v="75"/>
    <s v="Dublin"/>
    <x v="18"/>
    <s v="Dean Cassidy"/>
    <x v="2149"/>
    <n v="2799.7424000000001"/>
  </r>
  <r>
    <n v="24"/>
    <n v="79.91"/>
    <x v="2150"/>
    <x v="1"/>
    <s v="Motorcycles"/>
    <x v="47"/>
    <s v="White Plains"/>
    <x v="0"/>
    <s v="Steve Frick"/>
    <x v="2150"/>
    <n v="1879.4831999999999"/>
  </r>
  <r>
    <n v="47"/>
    <n v="100"/>
    <x v="2151"/>
    <x v="1"/>
    <s v="Motorcycles"/>
    <x v="18"/>
    <s v="Allentown"/>
    <x v="0"/>
    <s v="Kyung Yu"/>
    <x v="2151"/>
    <n v="5199.2527999999993"/>
  </r>
  <r>
    <n v="45"/>
    <n v="63.91"/>
    <x v="2152"/>
    <x v="1"/>
    <s v="Motorcycles"/>
    <x v="0"/>
    <s v="NYC"/>
    <x v="0"/>
    <s v="Kwai Yu"/>
    <x v="2152"/>
    <n v="2818.431"/>
  </r>
  <r>
    <n v="55"/>
    <n v="100"/>
    <x v="2153"/>
    <x v="1"/>
    <s v="Motorcycles"/>
    <x v="53"/>
    <s v="Barcelona"/>
    <x v="7"/>
    <s v="Eduardo Saavedra"/>
    <x v="2153"/>
    <n v="6353.1930000000002"/>
  </r>
  <r>
    <n v="46"/>
    <n v="81.17"/>
    <x v="2154"/>
    <x v="1"/>
    <s v="Motorcycles"/>
    <x v="88"/>
    <s v="Glendale"/>
    <x v="0"/>
    <s v="Dan Lewis"/>
    <x v="2154"/>
    <n v="3659.1436000000003"/>
  </r>
  <r>
    <n v="50"/>
    <n v="100"/>
    <x v="2155"/>
    <x v="2"/>
    <s v="Motorcycles"/>
    <x v="73"/>
    <s v="Espoo"/>
    <x v="4"/>
    <s v="Kalle Suominen"/>
    <x v="2155"/>
    <n v="6444.97"/>
  </r>
  <r>
    <n v="37"/>
    <n v="100"/>
    <x v="2156"/>
    <x v="2"/>
    <s v="Motorcycles"/>
    <x v="14"/>
    <s v="Nantes"/>
    <x v="1"/>
    <s v="Janine Labrune"/>
    <x v="2156"/>
    <n v="6226.2046"/>
  </r>
  <r>
    <n v="44"/>
    <n v="94.9"/>
    <x v="2157"/>
    <x v="2"/>
    <s v="Motorcycles"/>
    <x v="26"/>
    <s v="Singapore"/>
    <x v="9"/>
    <s v="Eric Natividad"/>
    <x v="2157"/>
    <n v="4092.0880000000002"/>
  </r>
  <r>
    <n v="49"/>
    <n v="100"/>
    <x v="2158"/>
    <x v="2"/>
    <s v="Motorcycles"/>
    <x v="12"/>
    <s v="Newark"/>
    <x v="0"/>
    <s v="William Brown"/>
    <x v="2158"/>
    <n v="4892.7577999999994"/>
  </r>
  <r>
    <n v="45"/>
    <n v="100"/>
    <x v="2159"/>
    <x v="2"/>
    <s v="Motorcycles"/>
    <x v="70"/>
    <s v="Reggio Emilia"/>
    <x v="12"/>
    <s v="Maurizio Moroni"/>
    <x v="2159"/>
    <n v="4669.308"/>
  </r>
  <r>
    <n v="27"/>
    <n v="43.45"/>
    <x v="2160"/>
    <x v="0"/>
    <s v="Motorcycles"/>
    <x v="66"/>
    <s v="Makati City"/>
    <x v="15"/>
    <s v="Arnold Cruz"/>
    <x v="2160"/>
    <n v="1149.6870000000001"/>
  </r>
  <r>
    <n v="31"/>
    <n v="44.66"/>
    <x v="2161"/>
    <x v="0"/>
    <s v="Motorcycles"/>
    <x v="67"/>
    <s v="Marseille"/>
    <x v="1"/>
    <s v="Laurence Lebihan"/>
    <x v="2161"/>
    <n v="1356.7708"/>
  </r>
  <r>
    <n v="33"/>
    <n v="40.229999999999997"/>
    <x v="2162"/>
    <x v="0"/>
    <s v="Motorcycles"/>
    <x v="39"/>
    <s v="San Rafael"/>
    <x v="0"/>
    <s v="Valarie Nelson"/>
    <x v="2162"/>
    <n v="1301.0382"/>
  </r>
  <r>
    <n v="31"/>
    <n v="35.799999999999997"/>
    <x v="2163"/>
    <x v="0"/>
    <s v="Motorcycles"/>
    <x v="3"/>
    <s v="Pasadena"/>
    <x v="0"/>
    <s v="Julie Young"/>
    <x v="2163"/>
    <n v="1087.604"/>
  </r>
  <r>
    <n v="35"/>
    <n v="35.4"/>
    <x v="2164"/>
    <x v="0"/>
    <s v="Motorcycles"/>
    <x v="4"/>
    <s v="San Francisco"/>
    <x v="0"/>
    <s v="Julie Brown"/>
    <x v="2164"/>
    <n v="1214.22"/>
  </r>
  <r>
    <n v="26"/>
    <n v="39.83"/>
    <x v="2165"/>
    <x v="0"/>
    <s v="Motorcycles"/>
    <x v="42"/>
    <s v="North Sydney"/>
    <x v="3"/>
    <s v="Anna O'Hara"/>
    <x v="2165"/>
    <n v="1014.8684"/>
  </r>
  <r>
    <n v="34"/>
    <n v="45.46"/>
    <x v="2166"/>
    <x v="0"/>
    <s v="Motorcycles"/>
    <x v="6"/>
    <s v="Lille"/>
    <x v="1"/>
    <s v="Martine Rance"/>
    <x v="2166"/>
    <n v="1514.7272"/>
  </r>
  <r>
    <n v="46"/>
    <n v="32.99"/>
    <x v="2167"/>
    <x v="0"/>
    <s v="Motorcycles"/>
    <x v="23"/>
    <s v="Madrid"/>
    <x v="7"/>
    <s v="Diego Freyre"/>
    <x v="2167"/>
    <n v="1487.1892"/>
  </r>
  <r>
    <n v="41"/>
    <n v="42.24"/>
    <x v="2168"/>
    <x v="1"/>
    <s v="Motorcycles"/>
    <x v="9"/>
    <s v="Paris"/>
    <x v="1"/>
    <s v="Dominique Perrier"/>
    <x v="2168"/>
    <n v="1697.2031999999999"/>
  </r>
  <r>
    <n v="43"/>
    <n v="39.43"/>
    <x v="2169"/>
    <x v="1"/>
    <s v="Motorcycles"/>
    <x v="6"/>
    <s v="Lille"/>
    <x v="1"/>
    <s v="Martine Rance"/>
    <x v="2169"/>
    <n v="1661.5802000000001"/>
  </r>
  <r>
    <n v="26"/>
    <n v="40.229999999999997"/>
    <x v="2170"/>
    <x v="1"/>
    <s v="Motorcycles"/>
    <x v="11"/>
    <s v="NYC"/>
    <x v="0"/>
    <s v="Michael Frick"/>
    <x v="2170"/>
    <n v="1025.0604000000001"/>
  </r>
  <r>
    <n v="36"/>
    <n v="48.28"/>
    <x v="2171"/>
    <x v="1"/>
    <s v="Motorcycles"/>
    <x v="9"/>
    <s v="Paris"/>
    <x v="1"/>
    <s v="Dominique Perrier"/>
    <x v="2171"/>
    <n v="1703.3183999999999"/>
  </r>
  <r>
    <n v="20"/>
    <n v="32.590000000000003"/>
    <x v="2172"/>
    <x v="1"/>
    <s v="Motorcycles"/>
    <x v="58"/>
    <s v="Boston"/>
    <x v="0"/>
    <s v="Juri Yoshido"/>
    <x v="2172"/>
    <n v="638.76400000000001"/>
  </r>
  <r>
    <n v="27"/>
    <n v="36.61"/>
    <x v="2173"/>
    <x v="1"/>
    <s v="Motorcycles"/>
    <x v="71"/>
    <s v="Brickhaven"/>
    <x v="0"/>
    <s v="Miguel Barajas"/>
    <x v="2173"/>
    <n v="968.70060000000001"/>
  </r>
  <r>
    <n v="37"/>
    <n v="41.03"/>
    <x v="2174"/>
    <x v="1"/>
    <s v="Motorcycles"/>
    <x v="15"/>
    <s v="Cambridge"/>
    <x v="0"/>
    <s v="Marta Hernandez"/>
    <x v="2174"/>
    <n v="1487.7477999999999"/>
  </r>
  <r>
    <n v="24"/>
    <n v="42.24"/>
    <x v="2175"/>
    <x v="1"/>
    <s v="Motorcycles"/>
    <x v="16"/>
    <s v="Helsinki"/>
    <x v="4"/>
    <s v="Matti Karttunen"/>
    <x v="2175"/>
    <n v="993.48479999999995"/>
  </r>
  <r>
    <n v="36"/>
    <n v="43.05"/>
    <x v="2176"/>
    <x v="1"/>
    <s v="Motorcycles"/>
    <x v="68"/>
    <s v="Koln"/>
    <x v="16"/>
    <s v="Henriette Pfalzheim"/>
    <x v="2176"/>
    <n v="1518.8039999999999"/>
  </r>
  <r>
    <n v="29"/>
    <n v="38.22"/>
    <x v="2177"/>
    <x v="1"/>
    <s v="Motorcycles"/>
    <x v="79"/>
    <s v="NYC"/>
    <x v="0"/>
    <s v="Kee Kuo"/>
    <x v="2177"/>
    <n v="1086.2124000000001"/>
  </r>
  <r>
    <n v="28"/>
    <n v="100"/>
    <x v="2178"/>
    <x v="1"/>
    <s v="Motorcycles"/>
    <x v="45"/>
    <s v="Philadelphia"/>
    <x v="0"/>
    <s v="Rosa Hernandez"/>
    <x v="2178"/>
    <n v="4020.5088000000005"/>
  </r>
  <r>
    <n v="29"/>
    <n v="100"/>
    <x v="2179"/>
    <x v="1"/>
    <s v="Motorcycles"/>
    <x v="1"/>
    <s v="Reims"/>
    <x v="1"/>
    <s v="Paul Henriot"/>
    <x v="2179"/>
    <n v="3638.8968"/>
  </r>
  <r>
    <n v="38"/>
    <n v="39.83"/>
    <x v="2180"/>
    <x v="1"/>
    <s v="Motorcycles"/>
    <x v="23"/>
    <s v="Madrid"/>
    <x v="7"/>
    <s v="Diego Freyre"/>
    <x v="2180"/>
    <n v="1483.2692"/>
  </r>
  <r>
    <n v="48"/>
    <n v="48.28"/>
    <x v="2181"/>
    <x v="2"/>
    <s v="Motorcycles"/>
    <x v="67"/>
    <s v="Marseille"/>
    <x v="1"/>
    <s v="Laurence Lebihan"/>
    <x v="2181"/>
    <n v="2271.0911999999998"/>
  </r>
  <r>
    <n v="40"/>
    <n v="82.46"/>
    <x v="2182"/>
    <x v="2"/>
    <s v="Motorcycles"/>
    <x v="23"/>
    <s v="Madrid"/>
    <x v="7"/>
    <s v="Diego Freyre"/>
    <x v="2182"/>
    <n v="3232.4320000000002"/>
  </r>
  <r>
    <n v="41"/>
    <n v="44.56"/>
    <x v="2183"/>
    <x v="2"/>
    <s v="Motorcycles"/>
    <x v="39"/>
    <s v="San Rafael"/>
    <x v="0"/>
    <s v="Valarie Nelson"/>
    <x v="2183"/>
    <n v="1790.4208000000001"/>
  </r>
  <r>
    <n v="30"/>
    <n v="40.229999999999997"/>
    <x v="2184"/>
    <x v="2"/>
    <s v="Motorcycles"/>
    <x v="22"/>
    <s v="Liverpool"/>
    <x v="6"/>
    <s v="Elizabeth Devon"/>
    <x v="2184"/>
    <n v="1182.7620000000002"/>
  </r>
  <r>
    <n v="35"/>
    <n v="47.62"/>
    <x v="2185"/>
    <x v="0"/>
    <s v="Trucks and Buses"/>
    <x v="23"/>
    <s v="Madrid"/>
    <x v="7"/>
    <s v="Diego Freyre"/>
    <x v="2185"/>
    <n v="1633.366"/>
  </r>
  <r>
    <n v="28"/>
    <n v="55.73"/>
    <x v="2186"/>
    <x v="0"/>
    <s v="Trucks and Buses"/>
    <x v="62"/>
    <s v="Paris"/>
    <x v="1"/>
    <s v="Marie Bertrand"/>
    <x v="2186"/>
    <n v="1529.2311999999999"/>
  </r>
  <r>
    <n v="45"/>
    <n v="51.95"/>
    <x v="2187"/>
    <x v="0"/>
    <s v="Trucks and Buses"/>
    <x v="74"/>
    <s v="NYC"/>
    <x v="0"/>
    <s v="Jeff Young"/>
    <x v="2187"/>
    <n v="2290.9949999999999"/>
  </r>
  <r>
    <n v="24"/>
    <n v="45.99"/>
    <x v="2188"/>
    <x v="0"/>
    <s v="Trucks and Buses"/>
    <x v="73"/>
    <s v="Espoo"/>
    <x v="4"/>
    <s v="Kalle Suominen"/>
    <x v="2188"/>
    <n v="1081.6848"/>
  </r>
  <r>
    <n v="41"/>
    <n v="63.85"/>
    <x v="2189"/>
    <x v="0"/>
    <s v="Trucks and Buses"/>
    <x v="60"/>
    <s v="Oulu"/>
    <x v="4"/>
    <s v="Pirkko Koskitalo"/>
    <x v="2189"/>
    <n v="2565.4929999999999"/>
  </r>
  <r>
    <n v="48"/>
    <n v="45.99"/>
    <x v="2190"/>
    <x v="0"/>
    <s v="Trucks and Buses"/>
    <x v="26"/>
    <s v="Singapore"/>
    <x v="9"/>
    <s v="Eric Natividad"/>
    <x v="2190"/>
    <n v="2163.3696"/>
  </r>
  <r>
    <n v="50"/>
    <n v="63.31"/>
    <x v="2191"/>
    <x v="0"/>
    <s v="Trucks and Buses"/>
    <x v="49"/>
    <s v="London"/>
    <x v="6"/>
    <s v="Ann Brown"/>
    <x v="2191"/>
    <n v="3102.19"/>
  </r>
  <r>
    <n v="33"/>
    <n v="62.77"/>
    <x v="2192"/>
    <x v="0"/>
    <s v="Trucks and Buses"/>
    <x v="81"/>
    <s v="Sevilla"/>
    <x v="7"/>
    <s v="Jose Pedro Roel"/>
    <x v="2192"/>
    <n v="2029.9817999999998"/>
  </r>
  <r>
    <n v="32"/>
    <n v="43.29"/>
    <x v="2193"/>
    <x v="0"/>
    <s v="Trucks and Buses"/>
    <x v="47"/>
    <s v="White Plains"/>
    <x v="0"/>
    <s v="Steve Frick"/>
    <x v="2193"/>
    <n v="1357.5744"/>
  </r>
  <r>
    <n v="27"/>
    <n v="60.06"/>
    <x v="2194"/>
    <x v="0"/>
    <s v="Trucks and Buses"/>
    <x v="64"/>
    <s v="Boston"/>
    <x v="0"/>
    <s v="Valarie Franco"/>
    <x v="2194"/>
    <n v="1589.1876"/>
  </r>
  <r>
    <n v="35"/>
    <n v="55.19"/>
    <x v="2195"/>
    <x v="1"/>
    <s v="Trucks and Buses"/>
    <x v="82"/>
    <s v="Brisbane"/>
    <x v="0"/>
    <s v="Sue Taylor"/>
    <x v="2195"/>
    <n v="1893.0170000000001"/>
  </r>
  <r>
    <n v="23"/>
    <n v="54.11"/>
    <x v="2196"/>
    <x v="1"/>
    <s v="Trucks and Buses"/>
    <x v="39"/>
    <s v="San Rafael"/>
    <x v="0"/>
    <s v="Valarie Nelson"/>
    <x v="2196"/>
    <n v="1219.6394"/>
  </r>
  <r>
    <n v="35"/>
    <n v="48.7"/>
    <x v="2197"/>
    <x v="1"/>
    <s v="Trucks and Buses"/>
    <x v="23"/>
    <s v="Madrid"/>
    <x v="7"/>
    <s v="Diego Freyre"/>
    <x v="2197"/>
    <n v="1670.41"/>
  </r>
  <r>
    <n v="40"/>
    <n v="43.83"/>
    <x v="2198"/>
    <x v="1"/>
    <s v="Trucks and Buses"/>
    <x v="65"/>
    <s v="Singapore"/>
    <x v="9"/>
    <s v="Wendy Victorino"/>
    <x v="2198"/>
    <n v="1718.136"/>
  </r>
  <r>
    <n v="35"/>
    <n v="47.62"/>
    <x v="2185"/>
    <x v="1"/>
    <s v="Trucks and Buses"/>
    <x v="39"/>
    <s v="San Rafael"/>
    <x v="0"/>
    <s v="Valarie Nelson"/>
    <x v="2185"/>
    <n v="1633.366"/>
  </r>
  <r>
    <n v="31"/>
    <n v="55.19"/>
    <x v="2199"/>
    <x v="1"/>
    <s v="Trucks and Buses"/>
    <x v="18"/>
    <s v="Allentown"/>
    <x v="0"/>
    <s v="Kyung Yu"/>
    <x v="2199"/>
    <n v="1676.6722000000002"/>
  </r>
  <r>
    <n v="50"/>
    <n v="46.53"/>
    <x v="2200"/>
    <x v="1"/>
    <s v="Trucks and Buses"/>
    <x v="0"/>
    <s v="NYC"/>
    <x v="0"/>
    <s v="Kwai Yu"/>
    <x v="2200"/>
    <n v="2279.9699999999998"/>
  </r>
  <r>
    <n v="40"/>
    <n v="57.9"/>
    <x v="2201"/>
    <x v="1"/>
    <s v="Trucks and Buses"/>
    <x v="15"/>
    <s v="Cambridge"/>
    <x v="0"/>
    <s v="Marta Hernandez"/>
    <x v="2201"/>
    <n v="2269.6799999999998"/>
  </r>
  <r>
    <n v="38"/>
    <n v="45.45"/>
    <x v="2202"/>
    <x v="1"/>
    <s v="Trucks and Buses"/>
    <x v="31"/>
    <s v="Vancouver"/>
    <x v="10"/>
    <s v="Yoshi Tannamuri"/>
    <x v="2202"/>
    <n v="1692.558"/>
  </r>
  <r>
    <n v="38"/>
    <n v="100"/>
    <x v="2203"/>
    <x v="1"/>
    <s v="Trucks and Buses"/>
    <x v="17"/>
    <s v="Stavern"/>
    <x v="2"/>
    <s v="Jonas Bergulfsen"/>
    <x v="2203"/>
    <n v="8667.2376000000004"/>
  </r>
  <r>
    <n v="40"/>
    <n v="60.6"/>
    <x v="2204"/>
    <x v="1"/>
    <s v="Trucks and Buses"/>
    <x v="39"/>
    <s v="San Rafael"/>
    <x v="0"/>
    <s v="Valarie Nelson"/>
    <x v="2204"/>
    <n v="2375.52"/>
  </r>
  <r>
    <n v="33"/>
    <n v="46.53"/>
    <x v="2205"/>
    <x v="1"/>
    <s v="Trucks and Buses"/>
    <x v="74"/>
    <s v="NYC"/>
    <x v="0"/>
    <s v="Jeff Young"/>
    <x v="2205"/>
    <n v="1504.7801999999999"/>
  </r>
  <r>
    <n v="36"/>
    <n v="100"/>
    <x v="2206"/>
    <x v="1"/>
    <s v="Trucks and Buses"/>
    <x v="1"/>
    <s v="Reims"/>
    <x v="1"/>
    <s v="Paul Henriot"/>
    <x v="2206"/>
    <n v="6231.5064000000002"/>
  </r>
  <r>
    <n v="20"/>
    <n v="66.47"/>
    <x v="2207"/>
    <x v="2"/>
    <s v="Trucks and Buses"/>
    <x v="39"/>
    <s v="San Rafael"/>
    <x v="0"/>
    <s v="Valarie Nelson"/>
    <x v="2207"/>
    <n v="1302.8120000000001"/>
  </r>
  <r>
    <n v="32"/>
    <n v="53.18"/>
    <x v="2208"/>
    <x v="2"/>
    <s v="Trucks and Buses"/>
    <x v="23"/>
    <s v="Madrid"/>
    <x v="7"/>
    <s v="Diego Freyre"/>
    <x v="2208"/>
    <n v="1667.7248"/>
  </r>
  <r>
    <n v="36"/>
    <n v="62.77"/>
    <x v="2209"/>
    <x v="2"/>
    <s v="Trucks and Buses"/>
    <x v="23"/>
    <s v="Madrid"/>
    <x v="7"/>
    <s v="Diego Freyre"/>
    <x v="2209"/>
    <n v="2214.5255999999999"/>
  </r>
  <r>
    <n v="19"/>
    <n v="48.7"/>
    <x v="2210"/>
    <x v="2"/>
    <s v="Trucks and Buses"/>
    <x v="23"/>
    <s v="Madrid"/>
    <x v="7"/>
    <s v="Diego Freyre"/>
    <x v="2210"/>
    <n v="906.79399999999998"/>
  </r>
  <r>
    <n v="11"/>
    <n v="43.83"/>
    <x v="2211"/>
    <x v="2"/>
    <s v="Trucks and Buses"/>
    <x v="14"/>
    <s v="Nantes"/>
    <x v="1"/>
    <s v="Janine Labrune"/>
    <x v="2211"/>
    <n v="472.48739999999998"/>
  </r>
  <r>
    <n v="49"/>
    <n v="65.87"/>
    <x v="2212"/>
    <x v="0"/>
    <s v="Trains"/>
    <x v="23"/>
    <s v="Madrid"/>
    <x v="7"/>
    <s v="Diego Freyre"/>
    <x v="2212"/>
    <n v="3163.0774000000001"/>
  </r>
  <r>
    <n v="27"/>
    <n v="63.38"/>
    <x v="2213"/>
    <x v="0"/>
    <s v="Trains"/>
    <x v="90"/>
    <s v="Charleroi"/>
    <x v="14"/>
    <s v="Pascale Cartrain"/>
    <x v="2213"/>
    <n v="1677.0347999999999"/>
  </r>
  <r>
    <n v="29"/>
    <n v="70.84"/>
    <x v="2214"/>
    <x v="0"/>
    <s v="Trains"/>
    <x v="74"/>
    <s v="NYC"/>
    <x v="0"/>
    <s v="Jeff Young"/>
    <x v="2214"/>
    <n v="2013.2728000000002"/>
  </r>
  <r>
    <n v="42"/>
    <n v="74.569999999999993"/>
    <x v="2215"/>
    <x v="0"/>
    <s v="Trains"/>
    <x v="39"/>
    <s v="San Rafael"/>
    <x v="0"/>
    <s v="Valarie Nelson"/>
    <x v="2215"/>
    <n v="3069.3011999999999"/>
  </r>
  <r>
    <n v="33"/>
    <n v="50.95"/>
    <x v="2216"/>
    <x v="0"/>
    <s v="Trains"/>
    <x v="28"/>
    <s v="South Brisbane"/>
    <x v="3"/>
    <s v="Tony Calaghan"/>
    <x v="2216"/>
    <n v="1647.723"/>
  </r>
  <r>
    <n v="44"/>
    <n v="53.44"/>
    <x v="2217"/>
    <x v="0"/>
    <s v="Trains"/>
    <x v="26"/>
    <s v="Singapore"/>
    <x v="9"/>
    <s v="Eric Natividad"/>
    <x v="2217"/>
    <n v="2304.3328000000001"/>
  </r>
  <r>
    <n v="22"/>
    <n v="64"/>
    <x v="2218"/>
    <x v="0"/>
    <s v="Trains"/>
    <x v="70"/>
    <s v="Reggio Emilia"/>
    <x v="12"/>
    <s v="Maurizio Moroni"/>
    <x v="2218"/>
    <n v="1379.84"/>
  </r>
  <r>
    <n v="48"/>
    <n v="50.95"/>
    <x v="2219"/>
    <x v="0"/>
    <s v="Trains"/>
    <x v="81"/>
    <s v="Sevilla"/>
    <x v="7"/>
    <s v="Jose Pedro Roel"/>
    <x v="2219"/>
    <n v="2396.6880000000001"/>
  </r>
  <r>
    <n v="33"/>
    <n v="54.68"/>
    <x v="2220"/>
    <x v="0"/>
    <s v="Trains"/>
    <x v="47"/>
    <s v="White Plains"/>
    <x v="0"/>
    <s v="Steve Frick"/>
    <x v="2220"/>
    <n v="1768.3512000000001"/>
  </r>
  <r>
    <n v="45"/>
    <n v="56.55"/>
    <x v="2221"/>
    <x v="0"/>
    <s v="Trains"/>
    <x v="64"/>
    <s v="Boston"/>
    <x v="0"/>
    <s v="Valarie Franco"/>
    <x v="2221"/>
    <n v="2493.855"/>
  </r>
  <r>
    <n v="20"/>
    <n v="52.82"/>
    <x v="2222"/>
    <x v="1"/>
    <s v="Trains"/>
    <x v="75"/>
    <s v="Dublin"/>
    <x v="18"/>
    <s v="Dean Cassidy"/>
    <x v="2222"/>
    <n v="1035.2720000000002"/>
  </r>
  <r>
    <n v="46"/>
    <n v="60.9"/>
    <x v="2223"/>
    <x v="1"/>
    <s v="Trains"/>
    <x v="72"/>
    <s v="Frankfurt"/>
    <x v="16"/>
    <s v="Roland Keitel"/>
    <x v="2223"/>
    <n v="2745.3720000000003"/>
  </r>
  <r>
    <n v="40"/>
    <n v="49.71"/>
    <x v="2224"/>
    <x v="1"/>
    <s v="Trains"/>
    <x v="73"/>
    <s v="Espoo"/>
    <x v="4"/>
    <s v="Kalle Suominen"/>
    <x v="2224"/>
    <n v="1948.6320000000001"/>
  </r>
  <r>
    <n v="45"/>
    <n v="64.63"/>
    <x v="2225"/>
    <x v="1"/>
    <s v="Trains"/>
    <x v="18"/>
    <s v="Allentown"/>
    <x v="0"/>
    <s v="Kyung Yu"/>
    <x v="2225"/>
    <n v="2850.183"/>
  </r>
  <r>
    <n v="36"/>
    <n v="59.65"/>
    <x v="2226"/>
    <x v="1"/>
    <s v="Trains"/>
    <x v="39"/>
    <s v="San Rafael"/>
    <x v="0"/>
    <s v="Valarie Nelson"/>
    <x v="2226"/>
    <n v="2104.4520000000002"/>
  </r>
  <r>
    <n v="31"/>
    <n v="67.73"/>
    <x v="2227"/>
    <x v="1"/>
    <s v="Trains"/>
    <x v="0"/>
    <s v="NYC"/>
    <x v="0"/>
    <s v="Kwai Yu"/>
    <x v="2227"/>
    <n v="2057.6374000000001"/>
  </r>
  <r>
    <n v="46"/>
    <n v="50.33"/>
    <x v="2228"/>
    <x v="1"/>
    <s v="Trains"/>
    <x v="77"/>
    <s v="Manchester"/>
    <x v="6"/>
    <s v="Victoria Ashworth"/>
    <x v="2228"/>
    <n v="2268.8763999999996"/>
  </r>
  <r>
    <n v="35"/>
    <n v="66.489999999999995"/>
    <x v="2229"/>
    <x v="1"/>
    <s v="Trains"/>
    <x v="78"/>
    <s v="Aaarhus"/>
    <x v="13"/>
    <s v="Palle Ibsen"/>
    <x v="2229"/>
    <n v="2280.607"/>
  </r>
  <r>
    <n v="28"/>
    <n v="100"/>
    <x v="2230"/>
    <x v="1"/>
    <s v="Trains"/>
    <x v="17"/>
    <s v="Stavern"/>
    <x v="2"/>
    <s v="Jonas Bergulfsen"/>
    <x v="2230"/>
    <n v="5269.8519999999999"/>
  </r>
  <r>
    <n v="31"/>
    <n v="84.71"/>
    <x v="2231"/>
    <x v="1"/>
    <s v="Trains"/>
    <x v="62"/>
    <s v="Paris"/>
    <x v="1"/>
    <s v="Marie Bertrand"/>
    <x v="2231"/>
    <n v="2573.4898000000003"/>
  </r>
  <r>
    <n v="27"/>
    <n v="100"/>
    <x v="2232"/>
    <x v="1"/>
    <s v="Trains"/>
    <x v="23"/>
    <s v="Madrid"/>
    <x v="7"/>
    <s v="Diego Freyre"/>
    <x v="2232"/>
    <n v="4318.2719999999999"/>
  </r>
  <r>
    <n v="22"/>
    <n v="100"/>
    <x v="2233"/>
    <x v="1"/>
    <s v="Trains"/>
    <x v="1"/>
    <s v="Reims"/>
    <x v="1"/>
    <s v="Paul Henriot"/>
    <x v="2233"/>
    <n v="4215.1956"/>
  </r>
  <r>
    <n v="30"/>
    <n v="99.55"/>
    <x v="2234"/>
    <x v="2"/>
    <s v="Trains"/>
    <x v="39"/>
    <s v="San Rafael"/>
    <x v="0"/>
    <s v="Valarie Nelson"/>
    <x v="2234"/>
    <n v="2926.77"/>
  </r>
  <r>
    <n v="44"/>
    <n v="36.07"/>
    <x v="2235"/>
    <x v="2"/>
    <s v="Trains"/>
    <x v="23"/>
    <s v="Madrid"/>
    <x v="7"/>
    <s v="Diego Freyre"/>
    <x v="2235"/>
    <n v="1555.3383999999999"/>
  </r>
  <r>
    <n v="30"/>
    <n v="60.28"/>
    <x v="2072"/>
    <x v="2"/>
    <s v="Trains"/>
    <x v="23"/>
    <s v="Madrid"/>
    <x v="7"/>
    <s v="Diego Freyre"/>
    <x v="2072"/>
    <n v="1772.2320000000002"/>
  </r>
  <r>
    <n v="24"/>
    <n v="49.71"/>
    <x v="2236"/>
    <x v="2"/>
    <s v="Trains"/>
    <x v="13"/>
    <s v="Bridgewater"/>
    <x v="0"/>
    <s v="Julie King"/>
    <x v="2236"/>
    <n v="1169.1792"/>
  </r>
  <r>
    <n v="45"/>
    <n v="75.63"/>
    <x v="2237"/>
    <x v="0"/>
    <s v="Trucks and Buses"/>
    <x v="17"/>
    <s v="Stavern"/>
    <x v="2"/>
    <s v="Jonas Bergulfsen"/>
    <x v="2237"/>
    <n v="3335.2829999999999"/>
  </r>
  <r>
    <n v="23"/>
    <n v="68.52"/>
    <x v="2238"/>
    <x v="0"/>
    <s v="Trucks and Buses"/>
    <x v="39"/>
    <s v="San Rafael"/>
    <x v="0"/>
    <s v="Valarie Nelson"/>
    <x v="2238"/>
    <n v="1544.4408000000001"/>
  </r>
  <r>
    <n v="26"/>
    <n v="62.7"/>
    <x v="2239"/>
    <x v="0"/>
    <s v="Trucks and Buses"/>
    <x v="25"/>
    <s v="Madrid"/>
    <x v="7"/>
    <s v="Mart¡n Sommer"/>
    <x v="2239"/>
    <n v="1597.596"/>
  </r>
  <r>
    <n v="28"/>
    <n v="60.76"/>
    <x v="2240"/>
    <x v="0"/>
    <s v="Trucks and Buses"/>
    <x v="5"/>
    <s v="Burlingame"/>
    <x v="0"/>
    <s v="Juri Hirano"/>
    <x v="2240"/>
    <n v="1667.2544"/>
  </r>
  <r>
    <n v="49"/>
    <n v="58.18"/>
    <x v="2241"/>
    <x v="0"/>
    <s v="Trucks and Buses"/>
    <x v="26"/>
    <s v="Singapore"/>
    <x v="9"/>
    <s v="Eric Natividad"/>
    <x v="2241"/>
    <n v="2793.8036000000002"/>
  </r>
  <r>
    <n v="49"/>
    <n v="54.94"/>
    <x v="2242"/>
    <x v="0"/>
    <s v="Trucks and Buses"/>
    <x v="63"/>
    <s v="Graz"/>
    <x v="5"/>
    <s v="Roland Mendel"/>
    <x v="2242"/>
    <n v="2638.2188000000001"/>
  </r>
  <r>
    <n v="29"/>
    <n v="74.98"/>
    <x v="2243"/>
    <x v="0"/>
    <s v="Trucks and Buses"/>
    <x v="49"/>
    <s v="London"/>
    <x v="6"/>
    <s v="Ann Brown"/>
    <x v="2243"/>
    <n v="2130.9315999999999"/>
  </r>
  <r>
    <n v="49"/>
    <n v="64.64"/>
    <x v="2244"/>
    <x v="0"/>
    <s v="Trucks and Buses"/>
    <x v="29"/>
    <s v="Philadelphia"/>
    <x v="0"/>
    <s v="Francisca Cervantes"/>
    <x v="2244"/>
    <n v="3104.0128"/>
  </r>
  <r>
    <n v="39"/>
    <n v="54.94"/>
    <x v="2245"/>
    <x v="0"/>
    <s v="Trucks and Buses"/>
    <x v="30"/>
    <s v="Lyon"/>
    <x v="1"/>
    <s v="Mary Saveley"/>
    <x v="2245"/>
    <n v="2099.8067999999998"/>
  </r>
  <r>
    <n v="36"/>
    <n v="58.82"/>
    <x v="2246"/>
    <x v="0"/>
    <s v="Trucks and Buses"/>
    <x v="31"/>
    <s v="Vancouver"/>
    <x v="10"/>
    <s v="Yoshi Tannamuri"/>
    <x v="2246"/>
    <n v="2075.1696000000002"/>
  </r>
  <r>
    <n v="39"/>
    <n v="62.05"/>
    <x v="2247"/>
    <x v="1"/>
    <s v="Trucks and Buses"/>
    <x v="65"/>
    <s v="Singapore"/>
    <x v="9"/>
    <s v="Wendy Victorino"/>
    <x v="2247"/>
    <n v="2371.5509999999999"/>
  </r>
  <r>
    <n v="30"/>
    <n v="73.040000000000006"/>
    <x v="2248"/>
    <x v="1"/>
    <s v="Trucks and Buses"/>
    <x v="39"/>
    <s v="San Rafael"/>
    <x v="0"/>
    <s v="Valarie Nelson"/>
    <x v="2248"/>
    <n v="2147.3759999999997"/>
  </r>
  <r>
    <n v="44"/>
    <n v="69.16"/>
    <x v="2249"/>
    <x v="1"/>
    <s v="Trucks and Buses"/>
    <x v="34"/>
    <s v="New Haven"/>
    <x v="0"/>
    <s v="Leslie Murphy"/>
    <x v="2249"/>
    <n v="2982.1792"/>
  </r>
  <r>
    <n v="20"/>
    <n v="61.41"/>
    <x v="2250"/>
    <x v="1"/>
    <s v="Trucks and Buses"/>
    <x v="35"/>
    <s v="Minato-ku"/>
    <x v="11"/>
    <s v="Akiko Shimamura"/>
    <x v="2250"/>
    <n v="1203.636"/>
  </r>
  <r>
    <n v="21"/>
    <n v="63.35"/>
    <x v="2251"/>
    <x v="1"/>
    <s v="Trucks and Buses"/>
    <x v="20"/>
    <s v="Chatswood"/>
    <x v="3"/>
    <s v="Adrian Huxley"/>
    <x v="2251"/>
    <n v="1303.7429999999999"/>
  </r>
  <r>
    <n v="36"/>
    <n v="77.569999999999993"/>
    <x v="2252"/>
    <x v="1"/>
    <s v="Trucks and Buses"/>
    <x v="18"/>
    <s v="Allentown"/>
    <x v="0"/>
    <s v="Kyung Yu"/>
    <x v="2252"/>
    <n v="2736.6696000000002"/>
  </r>
  <r>
    <n v="32"/>
    <n v="71.75"/>
    <x v="2253"/>
    <x v="1"/>
    <s v="Trucks and Buses"/>
    <x v="37"/>
    <s v="Boras"/>
    <x v="8"/>
    <s v="Maria Larsson"/>
    <x v="2253"/>
    <n v="2250.08"/>
  </r>
  <r>
    <n v="36"/>
    <n v="73.040000000000006"/>
    <x v="2254"/>
    <x v="1"/>
    <s v="Trucks and Buses"/>
    <x v="38"/>
    <s v="Versailles"/>
    <x v="1"/>
    <s v="Daniel Tonini"/>
    <x v="2254"/>
    <n v="2576.8512000000001"/>
  </r>
  <r>
    <n v="34"/>
    <n v="56.24"/>
    <x v="2255"/>
    <x v="1"/>
    <s v="Trucks and Buses"/>
    <x v="31"/>
    <s v="Vancouver"/>
    <x v="10"/>
    <s v="Yoshi Tannamuri"/>
    <x v="2255"/>
    <n v="1873.9168"/>
  </r>
  <r>
    <n v="48"/>
    <n v="100"/>
    <x v="1001"/>
    <x v="1"/>
    <s v="Trucks and Buses"/>
    <x v="11"/>
    <s v="NYC"/>
    <x v="0"/>
    <s v="Michael Frick"/>
    <x v="1001"/>
    <n v="8045.2512000000006"/>
  </r>
  <r>
    <n v="33"/>
    <n v="73.69"/>
    <x v="2256"/>
    <x v="1"/>
    <s v="Trucks and Buses"/>
    <x v="8"/>
    <s v="San Francisco"/>
    <x v="0"/>
    <s v="Julie Murphy"/>
    <x v="2256"/>
    <n v="2383.1345999999999"/>
  </r>
  <r>
    <n v="31"/>
    <n v="100"/>
    <x v="2257"/>
    <x v="1"/>
    <s v="Trucks and Buses"/>
    <x v="25"/>
    <s v="Madrid"/>
    <x v="7"/>
    <s v="Mart¡n Sommer"/>
    <x v="2257"/>
    <n v="3077.1902"/>
  </r>
  <r>
    <n v="36"/>
    <n v="100"/>
    <x v="2258"/>
    <x v="1"/>
    <s v="Trucks and Buses"/>
    <x v="23"/>
    <s v="Madrid"/>
    <x v="7"/>
    <s v="Diego Freyre"/>
    <x v="2258"/>
    <n v="5556.2472000000007"/>
  </r>
  <r>
    <n v="25"/>
    <n v="100"/>
    <x v="2259"/>
    <x v="2"/>
    <s v="Trucks and Buses"/>
    <x v="42"/>
    <s v="North Sydney"/>
    <x v="3"/>
    <s v="Anna O'Hara"/>
    <x v="2259"/>
    <n v="3097.0450000000001"/>
  </r>
  <r>
    <n v="48"/>
    <n v="100"/>
    <x v="2260"/>
    <x v="2"/>
    <s v="Trucks and Buses"/>
    <x v="39"/>
    <s v="San Rafael"/>
    <x v="0"/>
    <s v="Valarie Nelson"/>
    <x v="2260"/>
    <n v="6663.6864000000005"/>
  </r>
  <r>
    <n v="27"/>
    <n v="69.16"/>
    <x v="2261"/>
    <x v="2"/>
    <s v="Trucks and Buses"/>
    <x v="43"/>
    <s v="Montreal"/>
    <x v="10"/>
    <s v="Jean Fresnisre"/>
    <x v="2261"/>
    <n v="1829.9736"/>
  </r>
  <r>
    <n v="44"/>
    <n v="61.41"/>
    <x v="444"/>
    <x v="2"/>
    <s v="Trucks and Buses"/>
    <x v="23"/>
    <s v="Madrid"/>
    <x v="7"/>
    <s v="Diego Freyre"/>
    <x v="444"/>
    <n v="2647.9991999999997"/>
  </r>
  <r>
    <n v="33"/>
    <n v="72.92"/>
    <x v="2262"/>
    <x v="0"/>
    <s v="Vintage Cars"/>
    <x v="86"/>
    <s v="Bergamo"/>
    <x v="12"/>
    <s v="Giovanni Rovelli"/>
    <x v="2262"/>
    <n v="2358.2328000000002"/>
  </r>
  <r>
    <n v="29"/>
    <n v="72.23"/>
    <x v="2263"/>
    <x v="0"/>
    <s v="Vintage Cars"/>
    <x v="10"/>
    <s v="Melbourne"/>
    <x v="3"/>
    <s v="Peter Ferguson"/>
    <x v="2263"/>
    <n v="2052.7766000000001"/>
  </r>
  <r>
    <n v="49"/>
    <n v="57.1"/>
    <x v="2264"/>
    <x v="0"/>
    <s v="Vintage Cars"/>
    <x v="23"/>
    <s v="Madrid"/>
    <x v="7"/>
    <s v="Diego Freyre"/>
    <x v="2264"/>
    <n v="2741.942"/>
  </r>
  <r>
    <n v="20"/>
    <n v="81.86"/>
    <x v="2265"/>
    <x v="0"/>
    <s v="Vintage Cars"/>
    <x v="90"/>
    <s v="Charleroi"/>
    <x v="14"/>
    <s v="Pascale Cartrain"/>
    <x v="2265"/>
    <n v="1604.4560000000001"/>
  </r>
  <r>
    <n v="31"/>
    <n v="73.61"/>
    <x v="2266"/>
    <x v="0"/>
    <s v="Vintage Cars"/>
    <x v="5"/>
    <s v="Burlingame"/>
    <x v="0"/>
    <s v="Juri Hirano"/>
    <x v="2266"/>
    <n v="2236.2718"/>
  </r>
  <r>
    <n v="39"/>
    <n v="59.16"/>
    <x v="2267"/>
    <x v="1"/>
    <s v="Vintage Cars"/>
    <x v="44"/>
    <s v="Osaka"/>
    <x v="11"/>
    <s v="Mory Kentary"/>
    <x v="2267"/>
    <n v="2261.0951999999997"/>
  </r>
  <r>
    <n v="20"/>
    <n v="66.040000000000006"/>
    <x v="2268"/>
    <x v="1"/>
    <s v="Vintage Cars"/>
    <x v="10"/>
    <s v="Melbourne"/>
    <x v="3"/>
    <s v="Peter Ferguson"/>
    <x v="2268"/>
    <n v="1294.384"/>
  </r>
  <r>
    <n v="34"/>
    <n v="77.73"/>
    <x v="2269"/>
    <x v="1"/>
    <s v="Vintage Cars"/>
    <x v="57"/>
    <s v="Tsawassen"/>
    <x v="10"/>
    <s v="Elizabeth Lincoln"/>
    <x v="2269"/>
    <n v="2589.9636"/>
  </r>
  <r>
    <n v="50"/>
    <n v="61.22"/>
    <x v="2270"/>
    <x v="1"/>
    <s v="Vintage Cars"/>
    <x v="61"/>
    <s v="San Jose"/>
    <x v="0"/>
    <s v="Sue Frick"/>
    <x v="2270"/>
    <n v="2999.78"/>
  </r>
  <r>
    <n v="40"/>
    <n v="79.11"/>
    <x v="2271"/>
    <x v="1"/>
    <s v="Vintage Cars"/>
    <x v="23"/>
    <s v="Madrid"/>
    <x v="7"/>
    <s v="Diego Freyre"/>
    <x v="2271"/>
    <n v="3101.1120000000001"/>
  </r>
  <r>
    <n v="28"/>
    <n v="63.97"/>
    <x v="2272"/>
    <x v="1"/>
    <s v="Vintage Cars"/>
    <x v="14"/>
    <s v="Nantes"/>
    <x v="1"/>
    <s v="Janine Labrune"/>
    <x v="2272"/>
    <n v="1755.3368"/>
  </r>
  <r>
    <n v="50"/>
    <n v="81.86"/>
    <x v="2273"/>
    <x v="1"/>
    <s v="Vintage Cars"/>
    <x v="85"/>
    <s v="Oslo"/>
    <x v="2"/>
    <s v="Jan Klaeboe"/>
    <x v="2273"/>
    <n v="4011.14"/>
  </r>
  <r>
    <n v="28"/>
    <n v="79.8"/>
    <x v="2274"/>
    <x v="1"/>
    <s v="Vintage Cars"/>
    <x v="75"/>
    <s v="Dublin"/>
    <x v="18"/>
    <s v="Dean Cassidy"/>
    <x v="2274"/>
    <n v="2189.712"/>
  </r>
  <r>
    <n v="46"/>
    <n v="66.040000000000006"/>
    <x v="2275"/>
    <x v="1"/>
    <s v="Vintage Cars"/>
    <x v="47"/>
    <s v="White Plains"/>
    <x v="0"/>
    <s v="Steve Frick"/>
    <x v="2275"/>
    <n v="2977.0832"/>
  </r>
  <r>
    <n v="24"/>
    <n v="59.16"/>
    <x v="2276"/>
    <x v="1"/>
    <s v="Vintage Cars"/>
    <x v="59"/>
    <s v="Cowes"/>
    <x v="6"/>
    <s v="Helen Bennett"/>
    <x v="2276"/>
    <n v="1391.4431999999999"/>
  </r>
  <r>
    <n v="24"/>
    <n v="81.17"/>
    <x v="2277"/>
    <x v="1"/>
    <s v="Vintage Cars"/>
    <x v="86"/>
    <s v="Bergamo"/>
    <x v="12"/>
    <s v="Giovanni Rovelli"/>
    <x v="2277"/>
    <n v="1909.1183999999998"/>
  </r>
  <r>
    <n v="39"/>
    <n v="59.16"/>
    <x v="2267"/>
    <x v="1"/>
    <s v="Vintage Cars"/>
    <x v="53"/>
    <s v="Barcelona"/>
    <x v="7"/>
    <s v="Eduardo Saavedra"/>
    <x v="2267"/>
    <n v="2261.0951999999997"/>
  </r>
  <r>
    <n v="40"/>
    <n v="44.51"/>
    <x v="2278"/>
    <x v="1"/>
    <s v="Vintage Cars"/>
    <x v="88"/>
    <s v="Glendale"/>
    <x v="0"/>
    <s v="Dan Lewis"/>
    <x v="2278"/>
    <n v="1744.7920000000001"/>
  </r>
  <r>
    <n v="49"/>
    <n v="72.33"/>
    <x v="2279"/>
    <x v="1"/>
    <s v="Vintage Cars"/>
    <x v="20"/>
    <s v="Chatswood"/>
    <x v="3"/>
    <s v="Adrian Huxley"/>
    <x v="2279"/>
    <n v="3473.2865999999999"/>
  </r>
  <r>
    <n v="44"/>
    <n v="82.26"/>
    <x v="2280"/>
    <x v="2"/>
    <s v="Vintage Cars"/>
    <x v="14"/>
    <s v="Nantes"/>
    <x v="1"/>
    <s v="Janine Labrune"/>
    <x v="2280"/>
    <n v="3547.0511999999999"/>
  </r>
  <r>
    <n v="35"/>
    <n v="100"/>
    <x v="2281"/>
    <x v="2"/>
    <s v="Vintage Cars"/>
    <x v="21"/>
    <s v="New Bedford"/>
    <x v="0"/>
    <s v="Violeta Benitez"/>
    <x v="2281"/>
    <n v="3840.5709999999999"/>
  </r>
  <r>
    <n v="22"/>
    <n v="67.41"/>
    <x v="2282"/>
    <x v="2"/>
    <s v="Vintage Cars"/>
    <x v="1"/>
    <s v="Reims"/>
    <x v="1"/>
    <s v="Paul Henriot"/>
    <x v="2282"/>
    <n v="1453.3596"/>
  </r>
  <r>
    <n v="62"/>
    <n v="77.73"/>
    <x v="2283"/>
    <x v="2"/>
    <s v="Vintage Cars"/>
    <x v="12"/>
    <s v="Newark"/>
    <x v="0"/>
    <s v="William Brown"/>
    <x v="2283"/>
    <n v="4722.8748000000005"/>
  </r>
  <r>
    <n v="26"/>
    <n v="61.22"/>
    <x v="2284"/>
    <x v="2"/>
    <s v="Vintage Cars"/>
    <x v="70"/>
    <s v="Reggio Emilia"/>
    <x v="12"/>
    <s v="Maurizio Moroni"/>
    <x v="2284"/>
    <n v="1559.8856000000001"/>
  </r>
  <r>
    <n v="31"/>
    <n v="100"/>
    <x v="2285"/>
    <x v="0"/>
    <s v="Motorcycles"/>
    <x v="66"/>
    <s v="Makati City"/>
    <x v="15"/>
    <s v="Arnold Cruz"/>
    <x v="2285"/>
    <n v="3596.3844000000004"/>
  </r>
  <r>
    <n v="25"/>
    <n v="86.74"/>
    <x v="2286"/>
    <x v="0"/>
    <s v="Motorcycles"/>
    <x v="1"/>
    <s v="Reims"/>
    <x v="1"/>
    <s v="Paul Henriot"/>
    <x v="2286"/>
    <n v="2125.13"/>
  </r>
  <r>
    <n v="30"/>
    <n v="89.8"/>
    <x v="2287"/>
    <x v="0"/>
    <s v="Motorcycles"/>
    <x v="39"/>
    <s v="San Rafael"/>
    <x v="0"/>
    <s v="Valarie Nelson"/>
    <x v="2287"/>
    <n v="2640.12"/>
  </r>
  <r>
    <n v="27"/>
    <n v="100"/>
    <x v="2288"/>
    <x v="0"/>
    <s v="Motorcycles"/>
    <x v="3"/>
    <s v="Pasadena"/>
    <x v="0"/>
    <s v="Julie Young"/>
    <x v="2288"/>
    <n v="3186.3132000000001"/>
  </r>
  <r>
    <n v="23"/>
    <n v="100"/>
    <x v="2289"/>
    <x v="0"/>
    <s v="Motorcycles"/>
    <x v="4"/>
    <s v="San Francisco"/>
    <x v="0"/>
    <s v="Julie Brown"/>
    <x v="2289"/>
    <n v="2300.2069999999999"/>
  </r>
  <r>
    <n v="34"/>
    <n v="100"/>
    <x v="2290"/>
    <x v="0"/>
    <s v="Motorcycles"/>
    <x v="42"/>
    <s v="North Sydney"/>
    <x v="3"/>
    <s v="Anna O'Hara"/>
    <x v="2290"/>
    <n v="3842.4623999999999"/>
  </r>
  <r>
    <n v="22"/>
    <n v="100"/>
    <x v="2291"/>
    <x v="0"/>
    <s v="Motorcycles"/>
    <x v="6"/>
    <s v="Lille"/>
    <x v="1"/>
    <s v="Martine Rance"/>
    <x v="2291"/>
    <n v="2464.308"/>
  </r>
  <r>
    <n v="42"/>
    <n v="85.72"/>
    <x v="2292"/>
    <x v="0"/>
    <s v="Motorcycles"/>
    <x v="23"/>
    <s v="Madrid"/>
    <x v="7"/>
    <s v="Diego Freyre"/>
    <x v="2292"/>
    <n v="3528.2351999999996"/>
  </r>
  <r>
    <n v="37"/>
    <n v="100"/>
    <x v="2293"/>
    <x v="1"/>
    <s v="Motorcycles"/>
    <x v="9"/>
    <s v="Paris"/>
    <x v="1"/>
    <s v="Dominique Perrier"/>
    <x v="2293"/>
    <n v="3959.2294000000002"/>
  </r>
  <r>
    <n v="30"/>
    <n v="100"/>
    <x v="2294"/>
    <x v="1"/>
    <s v="Motorcycles"/>
    <x v="6"/>
    <s v="Lille"/>
    <x v="1"/>
    <s v="Martine Rance"/>
    <x v="2294"/>
    <n v="3270.1620000000003"/>
  </r>
  <r>
    <n v="27"/>
    <n v="100"/>
    <x v="2295"/>
    <x v="1"/>
    <s v="Motorcycles"/>
    <x v="11"/>
    <s v="NYC"/>
    <x v="0"/>
    <s v="Michael Frick"/>
    <x v="2295"/>
    <n v="3051.3671999999997"/>
  </r>
  <r>
    <n v="25"/>
    <n v="100"/>
    <x v="2296"/>
    <x v="1"/>
    <s v="Motorcycles"/>
    <x v="9"/>
    <s v="Paris"/>
    <x v="1"/>
    <s v="Dominique Perrier"/>
    <x v="2296"/>
    <n v="2775.36"/>
  </r>
  <r>
    <n v="34"/>
    <n v="97.97"/>
    <x v="2297"/>
    <x v="1"/>
    <s v="Motorcycles"/>
    <x v="58"/>
    <s v="Boston"/>
    <x v="0"/>
    <s v="Juri Yoshido"/>
    <x v="2297"/>
    <n v="3264.3604"/>
  </r>
  <r>
    <n v="38"/>
    <n v="100"/>
    <x v="2298"/>
    <x v="1"/>
    <s v="Motorcycles"/>
    <x v="71"/>
    <s v="Brickhaven"/>
    <x v="0"/>
    <s v="Miguel Barajas"/>
    <x v="2298"/>
    <n v="4218.5472"/>
  </r>
  <r>
    <n v="26"/>
    <n v="100"/>
    <x v="2299"/>
    <x v="1"/>
    <s v="Motorcycles"/>
    <x v="15"/>
    <s v="Cambridge"/>
    <x v="0"/>
    <s v="Marta Hernandez"/>
    <x v="2299"/>
    <n v="2548.2548000000002"/>
  </r>
  <r>
    <n v="38"/>
    <n v="100"/>
    <x v="2300"/>
    <x v="1"/>
    <s v="Motorcycles"/>
    <x v="16"/>
    <s v="Helsinki"/>
    <x v="4"/>
    <s v="Matti Karttunen"/>
    <x v="2300"/>
    <n v="4294.5167999999994"/>
  </r>
  <r>
    <n v="50"/>
    <n v="84.7"/>
    <x v="2301"/>
    <x v="1"/>
    <s v="Motorcycles"/>
    <x v="17"/>
    <s v="Stavern"/>
    <x v="2"/>
    <s v="Jonas Bergulfsen"/>
    <x v="2301"/>
    <n v="4150.3"/>
  </r>
  <r>
    <n v="22"/>
    <n v="100"/>
    <x v="2302"/>
    <x v="1"/>
    <s v="Motorcycles"/>
    <x v="79"/>
    <s v="NYC"/>
    <x v="0"/>
    <s v="Kee Kuo"/>
    <x v="2302"/>
    <n v="2574.2640000000001"/>
  </r>
  <r>
    <n v="32"/>
    <n v="100"/>
    <x v="2303"/>
    <x v="1"/>
    <s v="Motorcycles"/>
    <x v="45"/>
    <s v="Philadelphia"/>
    <x v="0"/>
    <s v="Rosa Hernandez"/>
    <x v="2303"/>
    <n v="4926.0288"/>
  </r>
  <r>
    <n v="31"/>
    <n v="71.02"/>
    <x v="2304"/>
    <x v="1"/>
    <s v="Motorcycles"/>
    <x v="19"/>
    <s v="Salzburg"/>
    <x v="5"/>
    <s v="Georg Pipps"/>
    <x v="2304"/>
    <n v="2157.5875999999998"/>
  </r>
  <r>
    <n v="40"/>
    <n v="100"/>
    <x v="2305"/>
    <x v="1"/>
    <s v="Motorcycles"/>
    <x v="23"/>
    <s v="Madrid"/>
    <x v="7"/>
    <s v="Diego Freyre"/>
    <x v="2305"/>
    <n v="4240.2640000000001"/>
  </r>
  <r>
    <n v="22"/>
    <n v="100"/>
    <x v="2306"/>
    <x v="2"/>
    <s v="Motorcycles"/>
    <x v="50"/>
    <s v="New Bedford"/>
    <x v="0"/>
    <s v="Wing C Tam"/>
    <x v="2306"/>
    <n v="3356.6763999999998"/>
  </r>
  <r>
    <n v="41"/>
    <n v="100"/>
    <x v="2307"/>
    <x v="2"/>
    <s v="Motorcycles"/>
    <x v="14"/>
    <s v="Nantes"/>
    <x v="1"/>
    <s v="Janine Labrune"/>
    <x v="2307"/>
    <n v="4607.8424000000005"/>
  </r>
  <r>
    <n v="45"/>
    <n v="48.98"/>
    <x v="746"/>
    <x v="2"/>
    <s v="Motorcycles"/>
    <x v="39"/>
    <s v="San Rafael"/>
    <x v="0"/>
    <s v="Valarie Nelson"/>
    <x v="746"/>
    <n v="2160.018"/>
  </r>
  <r>
    <n v="45"/>
    <n v="100"/>
    <x v="2308"/>
    <x v="2"/>
    <s v="Motorcycles"/>
    <x v="22"/>
    <s v="Liverpool"/>
    <x v="6"/>
    <s v="Elizabeth Devon"/>
    <x v="2308"/>
    <n v="5085.6120000000001"/>
  </r>
  <r>
    <n v="39"/>
    <n v="40.15"/>
    <x v="2309"/>
    <x v="0"/>
    <s v="Vintage Cars"/>
    <x v="86"/>
    <s v="Bergamo"/>
    <x v="12"/>
    <s v="Giovanni Rovelli"/>
    <x v="2309"/>
    <n v="1534.5329999999999"/>
  </r>
  <r>
    <n v="49"/>
    <n v="50.62"/>
    <x v="2310"/>
    <x v="0"/>
    <s v="Vintage Cars"/>
    <x v="10"/>
    <s v="Melbourne"/>
    <x v="3"/>
    <s v="Peter Ferguson"/>
    <x v="2310"/>
    <n v="2430.7724000000003"/>
  </r>
  <r>
    <n v="27"/>
    <n v="50.19"/>
    <x v="2311"/>
    <x v="0"/>
    <s v="Vintage Cars"/>
    <x v="23"/>
    <s v="Madrid"/>
    <x v="7"/>
    <s v="Diego Freyre"/>
    <x v="2311"/>
    <n v="1328.0274000000002"/>
  </r>
  <r>
    <n v="34"/>
    <n v="36.659999999999997"/>
    <x v="2312"/>
    <x v="0"/>
    <s v="Vintage Cars"/>
    <x v="50"/>
    <s v="New Bedford"/>
    <x v="0"/>
    <s v="Wing C Tam"/>
    <x v="2312"/>
    <n v="1221.5112000000001"/>
  </r>
  <r>
    <n v="20"/>
    <n v="41.02"/>
    <x v="2313"/>
    <x v="0"/>
    <s v="Vintage Cars"/>
    <x v="23"/>
    <s v="Madrid"/>
    <x v="7"/>
    <s v="Diego Freyre"/>
    <x v="2313"/>
    <n v="803.99199999999996"/>
  </r>
  <r>
    <n v="48"/>
    <n v="51.93"/>
    <x v="2314"/>
    <x v="0"/>
    <s v="Vintage Cars"/>
    <x v="5"/>
    <s v="Burlingame"/>
    <x v="0"/>
    <s v="Juri Hirano"/>
    <x v="2314"/>
    <n v="2442.7871999999998"/>
  </r>
  <r>
    <n v="29"/>
    <n v="38.4"/>
    <x v="2315"/>
    <x v="0"/>
    <s v="Vintage Cars"/>
    <x v="32"/>
    <s v="Burbank"/>
    <x v="0"/>
    <s v="Steve Thompson"/>
    <x v="2315"/>
    <n v="1091.328"/>
  </r>
  <r>
    <n v="43"/>
    <n v="41.02"/>
    <x v="2316"/>
    <x v="1"/>
    <s v="Vintage Cars"/>
    <x v="44"/>
    <s v="Osaka"/>
    <x v="11"/>
    <s v="Mory Kentary"/>
    <x v="2316"/>
    <n v="1728.5827999999999"/>
  </r>
  <r>
    <n v="41"/>
    <n v="46.26"/>
    <x v="2317"/>
    <x v="1"/>
    <s v="Vintage Cars"/>
    <x v="10"/>
    <s v="Melbourne"/>
    <x v="3"/>
    <s v="Peter Ferguson"/>
    <x v="2317"/>
    <n v="1858.7268000000001"/>
  </r>
  <r>
    <n v="41"/>
    <n v="35.35"/>
    <x v="2318"/>
    <x v="1"/>
    <s v="Vintage Cars"/>
    <x v="57"/>
    <s v="Tsawassen"/>
    <x v="10"/>
    <s v="Elizabeth Lincoln"/>
    <x v="2318"/>
    <n v="1420.3629999999998"/>
  </r>
  <r>
    <n v="36"/>
    <n v="51.93"/>
    <x v="2319"/>
    <x v="1"/>
    <s v="Vintage Cars"/>
    <x v="61"/>
    <s v="San Jose"/>
    <x v="0"/>
    <s v="Sue Frick"/>
    <x v="2319"/>
    <n v="1832.0904"/>
  </r>
  <r>
    <n v="49"/>
    <n v="37.97"/>
    <x v="2320"/>
    <x v="1"/>
    <s v="Vintage Cars"/>
    <x v="23"/>
    <s v="Madrid"/>
    <x v="7"/>
    <s v="Diego Freyre"/>
    <x v="2320"/>
    <n v="1823.3193999999999"/>
  </r>
  <r>
    <n v="38"/>
    <n v="45.39"/>
    <x v="2321"/>
    <x v="1"/>
    <s v="Vintage Cars"/>
    <x v="14"/>
    <s v="Nantes"/>
    <x v="1"/>
    <s v="Janine Labrune"/>
    <x v="2321"/>
    <n v="1690.3235999999999"/>
  </r>
  <r>
    <n v="33"/>
    <n v="51.93"/>
    <x v="2322"/>
    <x v="1"/>
    <s v="Vintage Cars"/>
    <x v="85"/>
    <s v="Oslo"/>
    <x v="2"/>
    <s v="Jan Klaeboe"/>
    <x v="2322"/>
    <n v="1679.4162000000001"/>
  </r>
  <r>
    <n v="26"/>
    <n v="48.44"/>
    <x v="2323"/>
    <x v="1"/>
    <s v="Vintage Cars"/>
    <x v="89"/>
    <s v="Munich"/>
    <x v="16"/>
    <s v="Michael Donnermeyer"/>
    <x v="2323"/>
    <n v="1234.2512000000002"/>
  </r>
  <r>
    <n v="47"/>
    <n v="43.64"/>
    <x v="2324"/>
    <x v="1"/>
    <s v="Vintage Cars"/>
    <x v="47"/>
    <s v="White Plains"/>
    <x v="0"/>
    <s v="Steve Frick"/>
    <x v="2324"/>
    <n v="2010.0583999999999"/>
  </r>
  <r>
    <n v="34"/>
    <n v="47.57"/>
    <x v="2325"/>
    <x v="1"/>
    <s v="Vintage Cars"/>
    <x v="59"/>
    <s v="Cowes"/>
    <x v="6"/>
    <s v="Helen Bennett"/>
    <x v="2325"/>
    <n v="1585.0324000000001"/>
  </r>
  <r>
    <n v="34"/>
    <n v="51.93"/>
    <x v="2326"/>
    <x v="1"/>
    <s v="Vintage Cars"/>
    <x v="86"/>
    <s v="Bergamo"/>
    <x v="12"/>
    <s v="Giovanni Rovelli"/>
    <x v="2326"/>
    <n v="1730.3075999999999"/>
  </r>
  <r>
    <n v="40"/>
    <n v="50.62"/>
    <x v="2327"/>
    <x v="1"/>
    <s v="Vintage Cars"/>
    <x v="53"/>
    <s v="Barcelona"/>
    <x v="7"/>
    <s v="Eduardo Saavedra"/>
    <x v="2327"/>
    <n v="1984.3039999999999"/>
  </r>
  <r>
    <n v="40"/>
    <n v="82.21"/>
    <x v="2328"/>
    <x v="1"/>
    <s v="Vintage Cars"/>
    <x v="88"/>
    <s v="Glendale"/>
    <x v="0"/>
    <s v="Dan Lewis"/>
    <x v="2328"/>
    <n v="3222.6320000000001"/>
  </r>
  <r>
    <n v="33"/>
    <n v="82.59"/>
    <x v="2329"/>
    <x v="1"/>
    <s v="Vintage Cars"/>
    <x v="20"/>
    <s v="Chatswood"/>
    <x v="3"/>
    <s v="Adrian Huxley"/>
    <x v="2329"/>
    <n v="2670.9605999999999"/>
  </r>
  <r>
    <n v="49"/>
    <n v="65.8"/>
    <x v="2330"/>
    <x v="2"/>
    <s v="Vintage Cars"/>
    <x v="14"/>
    <s v="Nantes"/>
    <x v="1"/>
    <s v="Janine Labrune"/>
    <x v="2330"/>
    <n v="3159.7159999999999"/>
  </r>
  <r>
    <n v="27"/>
    <n v="100"/>
    <x v="2331"/>
    <x v="2"/>
    <s v="Vintage Cars"/>
    <x v="21"/>
    <s v="New Bedford"/>
    <x v="0"/>
    <s v="Violeta Benitez"/>
    <x v="2331"/>
    <n v="3147.1523999999999"/>
  </r>
  <r>
    <n v="49"/>
    <n v="36.659999999999997"/>
    <x v="2332"/>
    <x v="2"/>
    <s v="Vintage Cars"/>
    <x v="1"/>
    <s v="Reims"/>
    <x v="1"/>
    <s v="Paul Henriot"/>
    <x v="2332"/>
    <n v="1760.4132"/>
  </r>
  <r>
    <n v="56"/>
    <n v="35.35"/>
    <x v="2333"/>
    <x v="2"/>
    <s v="Vintage Cars"/>
    <x v="12"/>
    <s v="Newark"/>
    <x v="0"/>
    <s v="William Brown"/>
    <x v="2333"/>
    <n v="1940.0079999999998"/>
  </r>
  <r>
    <n v="37"/>
    <n v="51.93"/>
    <x v="2334"/>
    <x v="2"/>
    <s v="Vintage Cars"/>
    <x v="70"/>
    <s v="Reggio Emilia"/>
    <x v="12"/>
    <s v="Maurizio Moroni"/>
    <x v="2334"/>
    <n v="1882.9818"/>
  </r>
  <r>
    <n v="33"/>
    <n v="100"/>
    <x v="2335"/>
    <x v="0"/>
    <s v="Trucks and Buses"/>
    <x v="23"/>
    <s v="Madrid"/>
    <x v="7"/>
    <s v="Diego Freyre"/>
    <x v="2335"/>
    <n v="3631.1351999999997"/>
  </r>
  <r>
    <n v="27"/>
    <n v="100"/>
    <x v="2336"/>
    <x v="0"/>
    <s v="Trucks and Buses"/>
    <x v="27"/>
    <s v="NYC"/>
    <x v="0"/>
    <s v="Maria Hernandez"/>
    <x v="2336"/>
    <n v="2787.0317999999997"/>
  </r>
  <r>
    <n v="46"/>
    <n v="100"/>
    <x v="2337"/>
    <x v="0"/>
    <s v="Trucks and Buses"/>
    <x v="74"/>
    <s v="NYC"/>
    <x v="0"/>
    <s v="Jeff Young"/>
    <x v="2337"/>
    <n v="6052.8915999999999"/>
  </r>
  <r>
    <n v="44"/>
    <n v="100"/>
    <x v="2338"/>
    <x v="0"/>
    <s v="Trucks and Buses"/>
    <x v="73"/>
    <s v="Espoo"/>
    <x v="4"/>
    <s v="Kalle Suominen"/>
    <x v="2338"/>
    <n v="5390.4312"/>
  </r>
  <r>
    <n v="26"/>
    <n v="100"/>
    <x v="2339"/>
    <x v="0"/>
    <s v="Trucks and Buses"/>
    <x v="60"/>
    <s v="Oulu"/>
    <x v="4"/>
    <s v="Pirkko Koskitalo"/>
    <x v="2339"/>
    <n v="3155.6979999999999"/>
  </r>
  <r>
    <n v="48"/>
    <n v="94.92"/>
    <x v="2340"/>
    <x v="0"/>
    <s v="Trucks and Buses"/>
    <x v="26"/>
    <s v="Singapore"/>
    <x v="9"/>
    <s v="Eric Natividad"/>
    <x v="2340"/>
    <n v="4465.0367999999999"/>
  </r>
  <r>
    <n v="23"/>
    <n v="100"/>
    <x v="2341"/>
    <x v="0"/>
    <s v="Trucks and Buses"/>
    <x v="70"/>
    <s v="Reggio Emilia"/>
    <x v="12"/>
    <s v="Maurizio Moroni"/>
    <x v="2341"/>
    <n v="3052.5922"/>
  </r>
  <r>
    <n v="45"/>
    <n v="100"/>
    <x v="968"/>
    <x v="0"/>
    <s v="Trucks and Buses"/>
    <x v="81"/>
    <s v="Sevilla"/>
    <x v="7"/>
    <s v="Jose Pedro Roel"/>
    <x v="968"/>
    <n v="4849.2359999999999"/>
  </r>
  <r>
    <n v="49"/>
    <n v="100"/>
    <x v="2342"/>
    <x v="0"/>
    <s v="Trucks and Buses"/>
    <x v="47"/>
    <s v="White Plains"/>
    <x v="0"/>
    <s v="Steve Frick"/>
    <x v="2342"/>
    <n v="5057.9466000000002"/>
  </r>
  <r>
    <n v="28"/>
    <n v="94.92"/>
    <x v="2343"/>
    <x v="0"/>
    <s v="Trucks and Buses"/>
    <x v="64"/>
    <s v="Boston"/>
    <x v="0"/>
    <s v="Valarie Franco"/>
    <x v="2343"/>
    <n v="2604.6048000000001"/>
  </r>
  <r>
    <n v="37"/>
    <n v="100"/>
    <x v="2344"/>
    <x v="1"/>
    <s v="Trucks and Buses"/>
    <x v="75"/>
    <s v="Dublin"/>
    <x v="18"/>
    <s v="Dean Cassidy"/>
    <x v="2344"/>
    <n v="3903.3890000000001"/>
  </r>
  <r>
    <n v="34"/>
    <n v="100"/>
    <x v="2345"/>
    <x v="1"/>
    <s v="Trucks and Buses"/>
    <x v="72"/>
    <s v="Frankfurt"/>
    <x v="16"/>
    <s v="Roland Keitel"/>
    <x v="2345"/>
    <n v="3895.4412000000002"/>
  </r>
  <r>
    <n v="22"/>
    <n v="100"/>
    <x v="2346"/>
    <x v="1"/>
    <s v="Trucks and Buses"/>
    <x v="23"/>
    <s v="Madrid"/>
    <x v="7"/>
    <s v="Diego Freyre"/>
    <x v="2346"/>
    <n v="2869.8516"/>
  </r>
  <r>
    <n v="29"/>
    <n v="100"/>
    <x v="2347"/>
    <x v="1"/>
    <s v="Trucks and Buses"/>
    <x v="65"/>
    <s v="Singapore"/>
    <x v="9"/>
    <s v="Wendy Victorino"/>
    <x v="2347"/>
    <n v="2993.4786000000004"/>
  </r>
  <r>
    <n v="34"/>
    <n v="98.39"/>
    <x v="2348"/>
    <x v="1"/>
    <s v="Trucks and Buses"/>
    <x v="39"/>
    <s v="San Rafael"/>
    <x v="0"/>
    <s v="Valarie Nelson"/>
    <x v="2348"/>
    <n v="3278.3548000000001"/>
  </r>
  <r>
    <n v="38"/>
    <n v="100"/>
    <x v="2349"/>
    <x v="1"/>
    <s v="Trucks and Buses"/>
    <x v="39"/>
    <s v="San Rafael"/>
    <x v="0"/>
    <s v="Valarie Nelson"/>
    <x v="2349"/>
    <n v="4224.5056000000004"/>
  </r>
  <r>
    <n v="41"/>
    <n v="100"/>
    <x v="2350"/>
    <x v="1"/>
    <s v="Trucks and Buses"/>
    <x v="0"/>
    <s v="NYC"/>
    <x v="0"/>
    <s v="Kwai Yu"/>
    <x v="2350"/>
    <n v="4883.4772000000003"/>
  </r>
  <r>
    <n v="42"/>
    <n v="100"/>
    <x v="2351"/>
    <x v="1"/>
    <s v="Trucks and Buses"/>
    <x v="15"/>
    <s v="Cambridge"/>
    <x v="0"/>
    <s v="Marta Hernandez"/>
    <x v="2351"/>
    <n v="4525.9535999999998"/>
  </r>
  <r>
    <n v="28"/>
    <n v="100"/>
    <x v="2352"/>
    <x v="1"/>
    <s v="Trucks and Buses"/>
    <x v="78"/>
    <s v="Aaarhus"/>
    <x v="13"/>
    <s v="Palle Ibsen"/>
    <x v="2352"/>
    <n v="3335.0576000000001"/>
  </r>
  <r>
    <n v="38"/>
    <n v="100"/>
    <x v="2353"/>
    <x v="1"/>
    <s v="Trucks and Buses"/>
    <x v="17"/>
    <s v="Stavern"/>
    <x v="2"/>
    <s v="Jonas Bergulfsen"/>
    <x v="2353"/>
    <n v="5086.6116000000002"/>
  </r>
  <r>
    <n v="23"/>
    <n v="100"/>
    <x v="2354"/>
    <x v="1"/>
    <s v="Trucks and Buses"/>
    <x v="62"/>
    <s v="Paris"/>
    <x v="1"/>
    <s v="Marie Bertrand"/>
    <x v="2354"/>
    <n v="3078.7386000000001"/>
  </r>
  <r>
    <n v="31"/>
    <n v="71.400000000000006"/>
    <x v="809"/>
    <x v="1"/>
    <s v="Trucks and Buses"/>
    <x v="23"/>
    <s v="Madrid"/>
    <x v="7"/>
    <s v="Diego Freyre"/>
    <x v="809"/>
    <n v="2169.1320000000001"/>
  </r>
  <r>
    <n v="46"/>
    <n v="100"/>
    <x v="2355"/>
    <x v="1"/>
    <s v="Trucks and Buses"/>
    <x v="1"/>
    <s v="Reims"/>
    <x v="1"/>
    <s v="Paul Henriot"/>
    <x v="2355"/>
    <n v="4798.7659999999996"/>
  </r>
  <r>
    <n v="48"/>
    <n v="56.55"/>
    <x v="2356"/>
    <x v="2"/>
    <s v="Trucks and Buses"/>
    <x v="39"/>
    <s v="San Rafael"/>
    <x v="0"/>
    <s v="Valarie Nelson"/>
    <x v="2356"/>
    <n v="2660.1120000000001"/>
  </r>
  <r>
    <n v="29"/>
    <n v="100"/>
    <x v="2357"/>
    <x v="2"/>
    <s v="Trucks and Buses"/>
    <x v="23"/>
    <s v="Madrid"/>
    <x v="7"/>
    <s v="Diego Freyre"/>
    <x v="2357"/>
    <n v="3025.3090000000002"/>
  </r>
  <r>
    <n v="46"/>
    <n v="100"/>
    <x v="2358"/>
    <x v="2"/>
    <s v="Trucks and Buses"/>
    <x v="2"/>
    <s v="Paris"/>
    <x v="1"/>
    <s v="Daniel Da Cunha"/>
    <x v="2358"/>
    <n v="5579.1008000000002"/>
  </r>
  <r>
    <n v="26"/>
    <n v="100"/>
    <x v="2359"/>
    <x v="2"/>
    <s v="Trucks and Buses"/>
    <x v="23"/>
    <s v="Madrid"/>
    <x v="7"/>
    <s v="Diego Freyre"/>
    <x v="2359"/>
    <n v="3391.6428000000001"/>
  </r>
  <r>
    <n v="18"/>
    <n v="100"/>
    <x v="2360"/>
    <x v="2"/>
    <s v="Trucks and Buses"/>
    <x v="14"/>
    <s v="Nantes"/>
    <x v="1"/>
    <s v="Janine Labrune"/>
    <x v="2360"/>
    <n v="1858.0212000000001"/>
  </r>
  <r>
    <n v="32"/>
    <n v="53.31"/>
    <x v="2361"/>
    <x v="0"/>
    <s v="Trains"/>
    <x v="23"/>
    <s v="Madrid"/>
    <x v="7"/>
    <s v="Diego Freyre"/>
    <x v="2361"/>
    <n v="1671.8016"/>
  </r>
  <r>
    <n v="21"/>
    <n v="49.21"/>
    <x v="2362"/>
    <x v="0"/>
    <s v="Trains"/>
    <x v="26"/>
    <s v="Singapore"/>
    <x v="9"/>
    <s v="Eric Natividad"/>
    <x v="2362"/>
    <n v="1012.7418000000001"/>
  </r>
  <r>
    <n v="46"/>
    <n v="69.12"/>
    <x v="2363"/>
    <x v="0"/>
    <s v="Trains"/>
    <x v="74"/>
    <s v="NYC"/>
    <x v="0"/>
    <s v="Jeff Young"/>
    <x v="2363"/>
    <n v="3115.9295999999999"/>
  </r>
  <r>
    <n v="42"/>
    <n v="49.79"/>
    <x v="2364"/>
    <x v="0"/>
    <s v="Trains"/>
    <x v="39"/>
    <s v="San Rafael"/>
    <x v="0"/>
    <s v="Valarie Nelson"/>
    <x v="2364"/>
    <n v="2049.3563999999997"/>
  </r>
  <r>
    <n v="31"/>
    <n v="57.41"/>
    <x v="2365"/>
    <x v="0"/>
    <s v="Trains"/>
    <x v="23"/>
    <s v="Madrid"/>
    <x v="7"/>
    <s v="Diego Freyre"/>
    <x v="2365"/>
    <n v="1744.1158"/>
  </r>
  <r>
    <n v="38"/>
    <n v="66.78"/>
    <x v="2366"/>
    <x v="0"/>
    <s v="Trains"/>
    <x v="26"/>
    <s v="Singapore"/>
    <x v="9"/>
    <s v="Eric Natividad"/>
    <x v="2366"/>
    <n v="2486.8871999999997"/>
  </r>
  <r>
    <n v="38"/>
    <n v="64.44"/>
    <x v="2367"/>
    <x v="0"/>
    <s v="Trains"/>
    <x v="70"/>
    <s v="Reggio Emilia"/>
    <x v="12"/>
    <s v="Maurizio Moroni"/>
    <x v="2367"/>
    <n v="2399.7455999999997"/>
  </r>
  <r>
    <n v="20"/>
    <n v="48.62"/>
    <x v="2368"/>
    <x v="0"/>
    <s v="Trains"/>
    <x v="50"/>
    <s v="New Bedford"/>
    <x v="0"/>
    <s v="Wing C Tam"/>
    <x v="2368"/>
    <n v="952.952"/>
  </r>
  <r>
    <n v="46"/>
    <n v="62.09"/>
    <x v="2369"/>
    <x v="0"/>
    <s v="Trains"/>
    <x v="34"/>
    <s v="New Haven"/>
    <x v="0"/>
    <s v="Leslie Murphy"/>
    <x v="2369"/>
    <n v="2799.0171999999998"/>
  </r>
  <r>
    <n v="30"/>
    <n v="65.61"/>
    <x v="2370"/>
    <x v="1"/>
    <s v="Trains"/>
    <x v="30"/>
    <s v="Lyon"/>
    <x v="1"/>
    <s v="Mary Saveley"/>
    <x v="2370"/>
    <n v="1928.934"/>
  </r>
  <r>
    <n v="30"/>
    <n v="68.540000000000006"/>
    <x v="2371"/>
    <x v="1"/>
    <s v="Trains"/>
    <x v="75"/>
    <s v="Dublin"/>
    <x v="18"/>
    <s v="Dean Cassidy"/>
    <x v="2371"/>
    <n v="2015.0759999999998"/>
  </r>
  <r>
    <n v="43"/>
    <n v="52.14"/>
    <x v="2372"/>
    <x v="1"/>
    <s v="Trains"/>
    <x v="72"/>
    <s v="Frankfurt"/>
    <x v="16"/>
    <s v="Roland Keitel"/>
    <x v="2372"/>
    <n v="2197.1795999999999"/>
  </r>
  <r>
    <n v="49"/>
    <n v="63.85"/>
    <x v="2373"/>
    <x v="1"/>
    <s v="Trains"/>
    <x v="73"/>
    <s v="Espoo"/>
    <x v="4"/>
    <s v="Kalle Suominen"/>
    <x v="2373"/>
    <n v="3066.0770000000002"/>
  </r>
  <r>
    <n v="43"/>
    <n v="56.82"/>
    <x v="2374"/>
    <x v="1"/>
    <s v="Trains"/>
    <x v="18"/>
    <s v="Allentown"/>
    <x v="0"/>
    <s v="Kyung Yu"/>
    <x v="2374"/>
    <n v="2394.3948"/>
  </r>
  <r>
    <n v="37"/>
    <n v="66.78"/>
    <x v="2375"/>
    <x v="1"/>
    <s v="Trains"/>
    <x v="39"/>
    <s v="San Rafael"/>
    <x v="0"/>
    <s v="Valarie Nelson"/>
    <x v="2375"/>
    <n v="2421.4428000000003"/>
  </r>
  <r>
    <n v="35"/>
    <n v="55.07"/>
    <x v="2376"/>
    <x v="1"/>
    <s v="Trains"/>
    <x v="0"/>
    <s v="NYC"/>
    <x v="0"/>
    <s v="Kwai Yu"/>
    <x v="2376"/>
    <n v="1888.9010000000001"/>
  </r>
  <r>
    <n v="34"/>
    <n v="60.34"/>
    <x v="2377"/>
    <x v="1"/>
    <s v="Trains"/>
    <x v="77"/>
    <s v="Manchester"/>
    <x v="6"/>
    <s v="Victoria Ashworth"/>
    <x v="2377"/>
    <n v="2010.5288"/>
  </r>
  <r>
    <n v="38"/>
    <n v="61.51"/>
    <x v="2378"/>
    <x v="1"/>
    <s v="Trains"/>
    <x v="78"/>
    <s v="Aaarhus"/>
    <x v="13"/>
    <s v="Palle Ibsen"/>
    <x v="2378"/>
    <n v="2290.6324"/>
  </r>
  <r>
    <n v="44"/>
    <n v="100"/>
    <x v="2379"/>
    <x v="1"/>
    <s v="Trains"/>
    <x v="17"/>
    <s v="Stavern"/>
    <x v="2"/>
    <s v="Jonas Bergulfsen"/>
    <x v="2379"/>
    <n v="5814.3008"/>
  </r>
  <r>
    <n v="21"/>
    <n v="100"/>
    <x v="2380"/>
    <x v="1"/>
    <s v="Trains"/>
    <x v="27"/>
    <s v="NYC"/>
    <x v="0"/>
    <s v="Maria Hernandez"/>
    <x v="2380"/>
    <n v="2250.8346000000001"/>
  </r>
  <r>
    <n v="44"/>
    <n v="100"/>
    <x v="2381"/>
    <x v="1"/>
    <s v="Trains"/>
    <x v="23"/>
    <s v="Madrid"/>
    <x v="7"/>
    <s v="Diego Freyre"/>
    <x v="2381"/>
    <n v="6361.0623999999998"/>
  </r>
  <r>
    <n v="25"/>
    <n v="64.930000000000007"/>
    <x v="2382"/>
    <x v="1"/>
    <s v="Trains"/>
    <x v="1"/>
    <s v="Reims"/>
    <x v="1"/>
    <s v="Paul Henriot"/>
    <x v="2382"/>
    <n v="1590.7850000000001"/>
  </r>
  <r>
    <n v="24"/>
    <n v="58.58"/>
    <x v="2383"/>
    <x v="2"/>
    <s v="Trains"/>
    <x v="35"/>
    <s v="Minato-ku"/>
    <x v="11"/>
    <s v="Akiko Shimamura"/>
    <x v="2383"/>
    <n v="1377.8016"/>
  </r>
  <r>
    <n v="38"/>
    <n v="60.06"/>
    <x v="2384"/>
    <x v="2"/>
    <s v="Trains"/>
    <x v="23"/>
    <s v="Madrid"/>
    <x v="7"/>
    <s v="Diego Freyre"/>
    <x v="2384"/>
    <n v="2236.6344000000004"/>
  </r>
  <r>
    <n v="45"/>
    <n v="100"/>
    <x v="2385"/>
    <x v="2"/>
    <s v="Trains"/>
    <x v="2"/>
    <s v="Paris"/>
    <x v="1"/>
    <s v="Daniel Da Cunha"/>
    <x v="2385"/>
    <n v="8797.509"/>
  </r>
  <r>
    <n v="51"/>
    <n v="63.85"/>
    <x v="2386"/>
    <x v="2"/>
    <s v="Trains"/>
    <x v="13"/>
    <s v="Bridgewater"/>
    <x v="0"/>
    <s v="Julie King"/>
    <x v="2386"/>
    <n v="3191.223"/>
  </r>
  <r>
    <n v="34"/>
    <n v="82.99"/>
    <x v="2387"/>
    <x v="0"/>
    <s v="Motorcycles"/>
    <x v="66"/>
    <s v="Makati City"/>
    <x v="15"/>
    <s v="Arnold Cruz"/>
    <x v="2387"/>
    <n v="2765.2267999999999"/>
  </r>
  <r>
    <n v="44"/>
    <n v="74.849999999999994"/>
    <x v="2388"/>
    <x v="0"/>
    <s v="Motorcycles"/>
    <x v="1"/>
    <s v="Reims"/>
    <x v="1"/>
    <s v="Paul Henriot"/>
    <x v="2388"/>
    <n v="3227.5320000000002"/>
  </r>
  <r>
    <n v="44"/>
    <n v="96"/>
    <x v="2389"/>
    <x v="0"/>
    <s v="Motorcycles"/>
    <x v="39"/>
    <s v="San Rafael"/>
    <x v="0"/>
    <s v="Valarie Nelson"/>
    <x v="2389"/>
    <n v="4139.5200000000004"/>
  </r>
  <r>
    <n v="38"/>
    <n v="81.36"/>
    <x v="2390"/>
    <x v="0"/>
    <s v="Motorcycles"/>
    <x v="3"/>
    <s v="Pasadena"/>
    <x v="0"/>
    <s v="Julie Young"/>
    <x v="2390"/>
    <n v="3029.8463999999999"/>
  </r>
  <r>
    <n v="31"/>
    <n v="71.599999999999994"/>
    <x v="2391"/>
    <x v="0"/>
    <s v="Motorcycles"/>
    <x v="4"/>
    <s v="San Francisco"/>
    <x v="0"/>
    <s v="Julie Brown"/>
    <x v="2391"/>
    <n v="2175.2080000000001"/>
  </r>
  <r>
    <n v="48"/>
    <n v="80.55"/>
    <x v="2392"/>
    <x v="0"/>
    <s v="Motorcycles"/>
    <x v="42"/>
    <s v="North Sydney"/>
    <x v="3"/>
    <s v="Anna O'Hara"/>
    <x v="2392"/>
    <n v="3789.0720000000001"/>
  </r>
  <r>
    <n v="21"/>
    <n v="93.56"/>
    <x v="2393"/>
    <x v="0"/>
    <s v="Motorcycles"/>
    <x v="6"/>
    <s v="Lille"/>
    <x v="1"/>
    <s v="Martine Rance"/>
    <x v="2393"/>
    <n v="1925.4648"/>
  </r>
  <r>
    <n v="40"/>
    <n v="66.72"/>
    <x v="2394"/>
    <x v="0"/>
    <s v="Motorcycles"/>
    <x v="23"/>
    <s v="Madrid"/>
    <x v="7"/>
    <s v="Diego Freyre"/>
    <x v="2394"/>
    <n v="2615.424"/>
  </r>
  <r>
    <n v="40"/>
    <n v="80.55"/>
    <x v="2395"/>
    <x v="1"/>
    <s v="Motorcycles"/>
    <x v="9"/>
    <s v="Paris"/>
    <x v="1"/>
    <s v="Dominique Perrier"/>
    <x v="2395"/>
    <n v="3157.56"/>
  </r>
  <r>
    <n v="50"/>
    <n v="77.290000000000006"/>
    <x v="2396"/>
    <x v="1"/>
    <s v="Motorcycles"/>
    <x v="6"/>
    <s v="Lille"/>
    <x v="1"/>
    <s v="Martine Rance"/>
    <x v="2396"/>
    <n v="3787.21"/>
  </r>
  <r>
    <n v="20"/>
    <n v="68.34"/>
    <x v="2397"/>
    <x v="1"/>
    <s v="Motorcycles"/>
    <x v="11"/>
    <s v="NYC"/>
    <x v="0"/>
    <s v="Michael Frick"/>
    <x v="2397"/>
    <n v="1339.4639999999999"/>
  </r>
  <r>
    <n v="48"/>
    <n v="72.41"/>
    <x v="2398"/>
    <x v="1"/>
    <s v="Motorcycles"/>
    <x v="9"/>
    <s v="Paris"/>
    <x v="1"/>
    <s v="Dominique Perrier"/>
    <x v="2398"/>
    <n v="3406.1664000000001"/>
  </r>
  <r>
    <n v="47"/>
    <n v="89.5"/>
    <x v="2399"/>
    <x v="1"/>
    <s v="Motorcycles"/>
    <x v="58"/>
    <s v="Boston"/>
    <x v="0"/>
    <s v="Juri Yoshido"/>
    <x v="2399"/>
    <n v="4122.37"/>
  </r>
  <r>
    <n v="21"/>
    <n v="70.78"/>
    <x v="2400"/>
    <x v="1"/>
    <s v="Motorcycles"/>
    <x v="71"/>
    <s v="Brickhaven"/>
    <x v="0"/>
    <s v="Miguel Barajas"/>
    <x v="2400"/>
    <n v="1456.6524000000002"/>
  </r>
  <r>
    <n v="39"/>
    <n v="78.92"/>
    <x v="2401"/>
    <x v="1"/>
    <s v="Motorcycles"/>
    <x v="15"/>
    <s v="Cambridge"/>
    <x v="0"/>
    <s v="Marta Hernandez"/>
    <x v="2401"/>
    <n v="3016.3224"/>
  </r>
  <r>
    <n v="44"/>
    <n v="80.55"/>
    <x v="2402"/>
    <x v="1"/>
    <s v="Motorcycles"/>
    <x v="16"/>
    <s v="Helsinki"/>
    <x v="4"/>
    <s v="Matti Karttunen"/>
    <x v="2402"/>
    <n v="3473.3159999999998"/>
  </r>
  <r>
    <n v="28"/>
    <n v="88.68"/>
    <x v="2403"/>
    <x v="1"/>
    <s v="Motorcycles"/>
    <x v="17"/>
    <s v="Stavern"/>
    <x v="2"/>
    <s v="Jonas Bergulfsen"/>
    <x v="2403"/>
    <n v="2433.3791999999999"/>
  </r>
  <r>
    <n v="45"/>
    <n v="77.290000000000006"/>
    <x v="2404"/>
    <x v="1"/>
    <s v="Motorcycles"/>
    <x v="79"/>
    <s v="NYC"/>
    <x v="0"/>
    <s v="Kee Kuo"/>
    <x v="2404"/>
    <n v="3408.489"/>
  </r>
  <r>
    <n v="20"/>
    <n v="100"/>
    <x v="2405"/>
    <x v="1"/>
    <s v="Motorcycles"/>
    <x v="45"/>
    <s v="Philadelphia"/>
    <x v="0"/>
    <s v="Rosa Hernandez"/>
    <x v="2405"/>
    <n v="3584.6440000000002"/>
  </r>
  <r>
    <n v="38"/>
    <n v="100"/>
    <x v="2406"/>
    <x v="1"/>
    <s v="Motorcycles"/>
    <x v="19"/>
    <s v="Salzburg"/>
    <x v="5"/>
    <s v="Georg Pipps"/>
    <x v="2406"/>
    <n v="4588.7127999999993"/>
  </r>
  <r>
    <n v="26"/>
    <n v="100"/>
    <x v="2407"/>
    <x v="1"/>
    <s v="Motorcycles"/>
    <x v="2"/>
    <s v="Paris"/>
    <x v="1"/>
    <s v="Daniel Da Cunha"/>
    <x v="2407"/>
    <n v="3858.9459999999999"/>
  </r>
  <r>
    <n v="44"/>
    <n v="100"/>
    <x v="2408"/>
    <x v="2"/>
    <s v="Motorcycles"/>
    <x v="50"/>
    <s v="New Bedford"/>
    <x v="0"/>
    <s v="Wing C Tam"/>
    <x v="2408"/>
    <n v="4884.6336000000001"/>
  </r>
  <r>
    <n v="49"/>
    <n v="100"/>
    <x v="2409"/>
    <x v="2"/>
    <s v="Motorcycles"/>
    <x v="14"/>
    <s v="Nantes"/>
    <x v="1"/>
    <s v="Janine Labrune"/>
    <x v="2409"/>
    <n v="5298.5267999999996"/>
  </r>
  <r>
    <n v="22"/>
    <n v="100"/>
    <x v="2410"/>
    <x v="2"/>
    <s v="Motorcycles"/>
    <x v="39"/>
    <s v="San Rafael"/>
    <x v="0"/>
    <s v="Valarie Nelson"/>
    <x v="2410"/>
    <n v="3421.3563999999997"/>
  </r>
  <r>
    <n v="31"/>
    <n v="68.34"/>
    <x v="2411"/>
    <x v="2"/>
    <s v="Motorcycles"/>
    <x v="22"/>
    <s v="Liverpool"/>
    <x v="6"/>
    <s v="Elizabeth Devon"/>
    <x v="2411"/>
    <n v="2076.1691999999998"/>
  </r>
  <r>
    <n v="41"/>
    <n v="70.67"/>
    <x v="2412"/>
    <x v="0"/>
    <s v="Ships"/>
    <x v="48"/>
    <s v="Kobenhavn"/>
    <x v="13"/>
    <s v="Jytte Petersen"/>
    <x v="2412"/>
    <n v="2839.5205999999998"/>
  </r>
  <r>
    <n v="25"/>
    <n v="76.67"/>
    <x v="2413"/>
    <x v="0"/>
    <s v="Ships"/>
    <x v="19"/>
    <s v="Salzburg"/>
    <x v="5"/>
    <s v="Georg Pipps"/>
    <x v="2413"/>
    <n v="1878.415"/>
  </r>
  <r>
    <n v="31"/>
    <n v="60"/>
    <x v="2414"/>
    <x v="0"/>
    <s v="Ships"/>
    <x v="49"/>
    <s v="London"/>
    <x v="6"/>
    <s v="Ann Brown"/>
    <x v="2414"/>
    <n v="1822.8"/>
  </r>
  <r>
    <n v="41"/>
    <n v="64"/>
    <x v="1533"/>
    <x v="0"/>
    <s v="Ships"/>
    <x v="39"/>
    <s v="San Rafael"/>
    <x v="0"/>
    <s v="Valarie Nelson"/>
    <x v="1533"/>
    <n v="2571.52"/>
  </r>
  <r>
    <n v="43"/>
    <n v="64.67"/>
    <x v="2415"/>
    <x v="0"/>
    <s v="Ships"/>
    <x v="23"/>
    <s v="Madrid"/>
    <x v="7"/>
    <s v="Diego Freyre"/>
    <x v="2415"/>
    <n v="2725.1938"/>
  </r>
  <r>
    <n v="43"/>
    <n v="75.34"/>
    <x v="2416"/>
    <x v="0"/>
    <s v="Ships"/>
    <x v="37"/>
    <s v="Boras"/>
    <x v="8"/>
    <s v="Maria Larsson"/>
    <x v="2416"/>
    <n v="3174.8276000000001"/>
  </r>
  <r>
    <n v="24"/>
    <n v="76"/>
    <x v="2417"/>
    <x v="0"/>
    <s v="Ships"/>
    <x v="76"/>
    <s v="Madrid"/>
    <x v="7"/>
    <s v="Jesus Fernandez"/>
    <x v="2417"/>
    <n v="1787.52"/>
  </r>
  <r>
    <n v="21"/>
    <n v="54"/>
    <x v="2418"/>
    <x v="0"/>
    <s v="Ships"/>
    <x v="50"/>
    <s v="New Bedford"/>
    <x v="0"/>
    <s v="Wing C Tam"/>
    <x v="2418"/>
    <n v="1111.32"/>
  </r>
  <r>
    <n v="23"/>
    <n v="64.67"/>
    <x v="2419"/>
    <x v="0"/>
    <s v="Ships"/>
    <x v="53"/>
    <s v="Barcelona"/>
    <x v="7"/>
    <s v="Eduardo Saavedra"/>
    <x v="2419"/>
    <n v="1457.6618000000001"/>
  </r>
  <r>
    <n v="38"/>
    <n v="74.67"/>
    <x v="2420"/>
    <x v="1"/>
    <s v="Ships"/>
    <x v="30"/>
    <s v="Lyon"/>
    <x v="1"/>
    <s v="Mary Saveley"/>
    <x v="2420"/>
    <n v="2780.7107999999998"/>
  </r>
  <r>
    <n v="31"/>
    <n v="62.67"/>
    <x v="2421"/>
    <x v="1"/>
    <s v="Ships"/>
    <x v="55"/>
    <s v="San Diego"/>
    <x v="0"/>
    <s v="Valarie Thompson"/>
    <x v="2421"/>
    <n v="1903.9146000000001"/>
  </r>
  <r>
    <n v="36"/>
    <n v="70.67"/>
    <x v="2422"/>
    <x v="1"/>
    <s v="Ships"/>
    <x v="12"/>
    <s v="Newark"/>
    <x v="0"/>
    <s v="William Brown"/>
    <x v="2422"/>
    <n v="2493.2375999999999"/>
  </r>
  <r>
    <n v="36"/>
    <n v="71.34"/>
    <x v="2423"/>
    <x v="1"/>
    <s v="Ships"/>
    <x v="0"/>
    <s v="NYC"/>
    <x v="0"/>
    <s v="Kwai Yu"/>
    <x v="2423"/>
    <n v="2516.8751999999999"/>
  </r>
  <r>
    <n v="34"/>
    <n v="62"/>
    <x v="2424"/>
    <x v="1"/>
    <s v="Ships"/>
    <x v="43"/>
    <s v="Montreal"/>
    <x v="10"/>
    <s v="Jean Fresnisre"/>
    <x v="2424"/>
    <n v="2065.84"/>
  </r>
  <r>
    <n v="21"/>
    <n v="65.34"/>
    <x v="2425"/>
    <x v="1"/>
    <s v="Ships"/>
    <x v="56"/>
    <s v="Bruxelles"/>
    <x v="14"/>
    <s v="Catherine Dewey"/>
    <x v="2425"/>
    <n v="1344.6972000000001"/>
  </r>
  <r>
    <n v="45"/>
    <n v="78.67"/>
    <x v="2426"/>
    <x v="1"/>
    <s v="Ships"/>
    <x v="57"/>
    <s v="Tsawassen"/>
    <x v="10"/>
    <s v="Elizabeth Lincoln"/>
    <x v="2426"/>
    <n v="3469.3470000000002"/>
  </r>
  <r>
    <n v="26"/>
    <n v="75.34"/>
    <x v="2427"/>
    <x v="1"/>
    <s v="Ships"/>
    <x v="58"/>
    <s v="Boston"/>
    <x v="0"/>
    <s v="Juri Yoshido"/>
    <x v="2427"/>
    <n v="1919.6632"/>
  </r>
  <r>
    <n v="50"/>
    <n v="54"/>
    <x v="2428"/>
    <x v="1"/>
    <s v="Ships"/>
    <x v="77"/>
    <s v="Manchester"/>
    <x v="6"/>
    <s v="Victoria Ashworth"/>
    <x v="2428"/>
    <n v="2646"/>
  </r>
  <r>
    <n v="41"/>
    <n v="62"/>
    <x v="2429"/>
    <x v="1"/>
    <s v="Ships"/>
    <x v="14"/>
    <s v="Nantes"/>
    <x v="1"/>
    <s v="Janine Labrune"/>
    <x v="2429"/>
    <n v="2491.16"/>
  </r>
  <r>
    <n v="39"/>
    <n v="60"/>
    <x v="2430"/>
    <x v="1"/>
    <s v="Ships"/>
    <x v="24"/>
    <s v="Lule"/>
    <x v="8"/>
    <s v="Christina Berglund"/>
    <x v="2430"/>
    <n v="2293.1999999999998"/>
  </r>
  <r>
    <n v="22"/>
    <n v="100"/>
    <x v="2431"/>
    <x v="1"/>
    <s v="Ships"/>
    <x v="35"/>
    <s v="Minato-ku"/>
    <x v="11"/>
    <s v="Akiko Shimamura"/>
    <x v="2431"/>
    <n v="2760.1112000000003"/>
  </r>
  <r>
    <n v="46"/>
    <n v="76.67"/>
    <x v="2432"/>
    <x v="1"/>
    <s v="Ships"/>
    <x v="23"/>
    <s v="Madrid"/>
    <x v="7"/>
    <s v="Diego Freyre"/>
    <x v="2432"/>
    <n v="3456.2836000000002"/>
  </r>
  <r>
    <n v="44"/>
    <n v="100"/>
    <x v="2433"/>
    <x v="2"/>
    <s v="Ships"/>
    <x v="60"/>
    <s v="Oulu"/>
    <x v="4"/>
    <s v="Pirkko Koskitalo"/>
    <x v="2433"/>
    <n v="4535.3616000000002"/>
  </r>
  <r>
    <n v="25"/>
    <n v="77.34"/>
    <x v="2434"/>
    <x v="2"/>
    <s v="Ships"/>
    <x v="39"/>
    <s v="San Rafael"/>
    <x v="0"/>
    <s v="Valarie Nelson"/>
    <x v="2434"/>
    <n v="1894.83"/>
  </r>
  <r>
    <n v="39"/>
    <n v="66.67"/>
    <x v="2435"/>
    <x v="2"/>
    <s v="Ships"/>
    <x v="39"/>
    <s v="San Rafael"/>
    <x v="0"/>
    <s v="Valarie Nelson"/>
    <x v="2435"/>
    <n v="2548.1274000000003"/>
  </r>
  <r>
    <n v="37"/>
    <n v="71.34"/>
    <x v="2436"/>
    <x v="2"/>
    <s v="Ships"/>
    <x v="58"/>
    <s v="Boston"/>
    <x v="0"/>
    <s v="Juri Yoshido"/>
    <x v="2436"/>
    <n v="2586.7883999999999"/>
  </r>
  <r>
    <n v="31"/>
    <n v="100"/>
    <x v="2437"/>
    <x v="0"/>
    <s v="Planes"/>
    <x v="86"/>
    <s v="Bergamo"/>
    <x v="12"/>
    <s v="Giovanni Rovelli"/>
    <x v="2437"/>
    <n v="3246.7105999999999"/>
  </r>
  <r>
    <n v="47"/>
    <n v="82.21"/>
    <x v="2438"/>
    <x v="0"/>
    <s v="Planes"/>
    <x v="10"/>
    <s v="Melbourne"/>
    <x v="3"/>
    <s v="Peter Ferguson"/>
    <x v="2438"/>
    <n v="3786.5925999999999"/>
  </r>
  <r>
    <n v="24"/>
    <n v="77.64"/>
    <x v="2439"/>
    <x v="0"/>
    <s v="Planes"/>
    <x v="23"/>
    <s v="Madrid"/>
    <x v="7"/>
    <s v="Diego Freyre"/>
    <x v="2439"/>
    <n v="1826.0927999999999"/>
  </r>
  <r>
    <n v="36"/>
    <n v="100"/>
    <x v="2440"/>
    <x v="0"/>
    <s v="Planes"/>
    <x v="50"/>
    <s v="New Bedford"/>
    <x v="0"/>
    <s v="Wing C Tam"/>
    <x v="2440"/>
    <n v="3867.0408000000002"/>
  </r>
  <r>
    <n v="48"/>
    <n v="100"/>
    <x v="2441"/>
    <x v="0"/>
    <s v="Planes"/>
    <x v="23"/>
    <s v="Madrid"/>
    <x v="7"/>
    <s v="Diego Freyre"/>
    <x v="2441"/>
    <n v="4854.9983999999995"/>
  </r>
  <r>
    <n v="28"/>
    <n v="98.65"/>
    <x v="1751"/>
    <x v="0"/>
    <s v="Planes"/>
    <x v="5"/>
    <s v="Burlingame"/>
    <x v="0"/>
    <s v="Juri Hirano"/>
    <x v="1751"/>
    <n v="2706.9559999999997"/>
  </r>
  <r>
    <n v="48"/>
    <n v="83.12"/>
    <x v="2442"/>
    <x v="0"/>
    <s v="Planes"/>
    <x v="32"/>
    <s v="Burbank"/>
    <x v="0"/>
    <s v="Steve Thompson"/>
    <x v="2442"/>
    <n v="3909.9648000000002"/>
  </r>
  <r>
    <n v="21"/>
    <n v="78.55"/>
    <x v="2443"/>
    <x v="1"/>
    <s v="Planes"/>
    <x v="44"/>
    <s v="Osaka"/>
    <x v="11"/>
    <s v="Mory Kentary"/>
    <x v="2443"/>
    <n v="1616.559"/>
  </r>
  <r>
    <n v="25"/>
    <n v="100"/>
    <x v="2444"/>
    <x v="1"/>
    <s v="Planes"/>
    <x v="10"/>
    <s v="Melbourne"/>
    <x v="3"/>
    <s v="Peter Ferguson"/>
    <x v="2444"/>
    <n v="2484.0549999999998"/>
  </r>
  <r>
    <n v="25"/>
    <n v="100"/>
    <x v="2445"/>
    <x v="1"/>
    <s v="Planes"/>
    <x v="57"/>
    <s v="Tsawassen"/>
    <x v="10"/>
    <s v="Elizabeth Lincoln"/>
    <x v="2445"/>
    <n v="2528.645"/>
  </r>
  <r>
    <n v="31"/>
    <n v="91.34"/>
    <x v="2446"/>
    <x v="1"/>
    <s v="Planes"/>
    <x v="61"/>
    <s v="San Jose"/>
    <x v="0"/>
    <s v="Sue Frick"/>
    <x v="2446"/>
    <n v="2774.9092000000001"/>
  </r>
  <r>
    <n v="40"/>
    <n v="84.03"/>
    <x v="2447"/>
    <x v="1"/>
    <s v="Planes"/>
    <x v="23"/>
    <s v="Madrid"/>
    <x v="7"/>
    <s v="Diego Freyre"/>
    <x v="2447"/>
    <n v="3293.9759999999997"/>
  </r>
  <r>
    <n v="32"/>
    <n v="89.51"/>
    <x v="2448"/>
    <x v="1"/>
    <s v="Planes"/>
    <x v="14"/>
    <s v="Nantes"/>
    <x v="1"/>
    <s v="Janine Labrune"/>
    <x v="2448"/>
    <n v="2807.0336000000002"/>
  </r>
  <r>
    <n v="24"/>
    <n v="83.12"/>
    <x v="2449"/>
    <x v="1"/>
    <s v="Planes"/>
    <x v="85"/>
    <s v="Oslo"/>
    <x v="2"/>
    <s v="Jan Klaeboe"/>
    <x v="2449"/>
    <n v="1954.9824000000001"/>
  </r>
  <r>
    <n v="42"/>
    <n v="100"/>
    <x v="2450"/>
    <x v="1"/>
    <s v="Planes"/>
    <x v="89"/>
    <s v="Munich"/>
    <x v="16"/>
    <s v="Michael Donnermeyer"/>
    <x v="2450"/>
    <n v="4210.6680000000006"/>
  </r>
  <r>
    <n v="21"/>
    <n v="100"/>
    <x v="2451"/>
    <x v="1"/>
    <s v="Planes"/>
    <x v="47"/>
    <s v="White Plains"/>
    <x v="0"/>
    <s v="Steve Frick"/>
    <x v="2451"/>
    <n v="2180.451"/>
  </r>
  <r>
    <n v="34"/>
    <n v="82.21"/>
    <x v="2452"/>
    <x v="1"/>
    <s v="Planes"/>
    <x v="59"/>
    <s v="Cowes"/>
    <x v="6"/>
    <s v="Helen Bennett"/>
    <x v="2452"/>
    <n v="2739.2372"/>
  </r>
  <r>
    <n v="27"/>
    <n v="100"/>
    <x v="2453"/>
    <x v="1"/>
    <s v="Planes"/>
    <x v="86"/>
    <s v="Bergamo"/>
    <x v="12"/>
    <s v="Giovanni Rovelli"/>
    <x v="2453"/>
    <n v="2706.8579999999997"/>
  </r>
  <r>
    <n v="30"/>
    <n v="88.6"/>
    <x v="2454"/>
    <x v="1"/>
    <s v="Planes"/>
    <x v="53"/>
    <s v="Barcelona"/>
    <x v="7"/>
    <s v="Eduardo Saavedra"/>
    <x v="2454"/>
    <n v="2604.84"/>
  </r>
  <r>
    <n v="39"/>
    <n v="100"/>
    <x v="2455"/>
    <x v="1"/>
    <s v="Planes"/>
    <x v="88"/>
    <s v="Glendale"/>
    <x v="0"/>
    <s v="Dan Lewis"/>
    <x v="2455"/>
    <n v="4942.9925999999996"/>
  </r>
  <r>
    <n v="20"/>
    <n v="60.54"/>
    <x v="2456"/>
    <x v="1"/>
    <s v="Planes"/>
    <x v="20"/>
    <s v="Chatswood"/>
    <x v="3"/>
    <s v="Adrian Huxley"/>
    <x v="2456"/>
    <n v="1186.5840000000001"/>
  </r>
  <r>
    <n v="37"/>
    <n v="81.87"/>
    <x v="2457"/>
    <x v="2"/>
    <s v="Planes"/>
    <x v="14"/>
    <s v="Nantes"/>
    <x v="1"/>
    <s v="Janine Labrune"/>
    <x v="2457"/>
    <n v="2968.6062000000002"/>
  </r>
  <r>
    <n v="46"/>
    <n v="100"/>
    <x v="2458"/>
    <x v="2"/>
    <s v="Planes"/>
    <x v="21"/>
    <s v="New Bedford"/>
    <x v="0"/>
    <s v="Violeta Benitez"/>
    <x v="2458"/>
    <n v="9865.268"/>
  </r>
  <r>
    <n v="47"/>
    <n v="87.69"/>
    <x v="2459"/>
    <x v="2"/>
    <s v="Planes"/>
    <x v="1"/>
    <s v="Reims"/>
    <x v="1"/>
    <s v="Paul Henriot"/>
    <x v="2459"/>
    <n v="4039.0014000000001"/>
  </r>
  <r>
    <n v="11"/>
    <n v="100"/>
    <x v="2460"/>
    <x v="2"/>
    <s v="Planes"/>
    <x v="12"/>
    <s v="Newark"/>
    <x v="0"/>
    <s v="William Brown"/>
    <x v="2460"/>
    <n v="1112.6037999999999"/>
  </r>
  <r>
    <n v="23"/>
    <n v="91.34"/>
    <x v="2461"/>
    <x v="2"/>
    <s v="Planes"/>
    <x v="70"/>
    <s v="Reggio Emilia"/>
    <x v="12"/>
    <s v="Maurizio Moroni"/>
    <x v="2461"/>
    <n v="2058.8036000000002"/>
  </r>
  <r>
    <n v="29"/>
    <n v="70.150000000000006"/>
    <x v="2462"/>
    <x v="0"/>
    <s v="Ships"/>
    <x v="48"/>
    <s v="Kobenhavn"/>
    <x v="13"/>
    <s v="Jytte Petersen"/>
    <x v="2462"/>
    <n v="1993.663"/>
  </r>
  <r>
    <n v="38"/>
    <n v="79.680000000000007"/>
    <x v="2463"/>
    <x v="0"/>
    <s v="Ships"/>
    <x v="26"/>
    <s v="Singapore"/>
    <x v="9"/>
    <s v="Eric Natividad"/>
    <x v="2463"/>
    <n v="2967.2832000000003"/>
  </r>
  <r>
    <n v="32"/>
    <n v="97"/>
    <x v="2464"/>
    <x v="0"/>
    <s v="Ships"/>
    <x v="23"/>
    <s v="Madrid"/>
    <x v="7"/>
    <s v="Diego Freyre"/>
    <x v="2464"/>
    <n v="3041.92"/>
  </r>
  <r>
    <n v="43"/>
    <n v="84.01"/>
    <x v="2465"/>
    <x v="0"/>
    <s v="Ships"/>
    <x v="39"/>
    <s v="San Rafael"/>
    <x v="0"/>
    <s v="Valarie Nelson"/>
    <x v="2465"/>
    <n v="3540.1813999999999"/>
  </r>
  <r>
    <n v="31"/>
    <n v="87.48"/>
    <x v="2466"/>
    <x v="0"/>
    <s v="Ships"/>
    <x v="23"/>
    <s v="Madrid"/>
    <x v="7"/>
    <s v="Diego Freyre"/>
    <x v="2466"/>
    <n v="2657.6424000000002"/>
  </r>
  <r>
    <n v="29"/>
    <n v="100"/>
    <x v="2467"/>
    <x v="0"/>
    <s v="Ships"/>
    <x v="21"/>
    <s v="New Bedford"/>
    <x v="0"/>
    <s v="Violeta Benitez"/>
    <x v="2467"/>
    <n v="2953.6905999999999"/>
  </r>
  <r>
    <n v="31"/>
    <n v="88.34"/>
    <x v="2468"/>
    <x v="0"/>
    <s v="Ships"/>
    <x v="76"/>
    <s v="Madrid"/>
    <x v="7"/>
    <s v="Jesus Fernandez"/>
    <x v="2468"/>
    <n v="2683.7692000000002"/>
  </r>
  <r>
    <n v="30"/>
    <n v="94.4"/>
    <x v="2296"/>
    <x v="0"/>
    <s v="Ships"/>
    <x v="50"/>
    <s v="New Bedford"/>
    <x v="0"/>
    <s v="Wing C Tam"/>
    <x v="2296"/>
    <n v="2775.36"/>
  </r>
  <r>
    <n v="50"/>
    <n v="94.4"/>
    <x v="2469"/>
    <x v="0"/>
    <s v="Ships"/>
    <x v="34"/>
    <s v="New Haven"/>
    <x v="0"/>
    <s v="Leslie Murphy"/>
    <x v="2469"/>
    <n v="4625.6000000000004"/>
  </r>
  <r>
    <n v="40"/>
    <n v="80.55"/>
    <x v="2395"/>
    <x v="1"/>
    <s v="Ships"/>
    <x v="30"/>
    <s v="Lyon"/>
    <x v="1"/>
    <s v="Mary Saveley"/>
    <x v="2395"/>
    <n v="3157.56"/>
  </r>
  <r>
    <n v="23"/>
    <n v="97"/>
    <x v="2470"/>
    <x v="1"/>
    <s v="Ships"/>
    <x v="56"/>
    <s v="Bruxelles"/>
    <x v="14"/>
    <s v="Catherine Dewey"/>
    <x v="2470"/>
    <n v="2186.38"/>
  </r>
  <r>
    <n v="26"/>
    <n v="88.34"/>
    <x v="2471"/>
    <x v="1"/>
    <s v="Ships"/>
    <x v="59"/>
    <s v="Cowes"/>
    <x v="6"/>
    <s v="Helen Bennett"/>
    <x v="2471"/>
    <n v="2250.9032000000002"/>
  </r>
  <r>
    <n v="40"/>
    <n v="100"/>
    <x v="2472"/>
    <x v="1"/>
    <s v="Ships"/>
    <x v="0"/>
    <s v="NYC"/>
    <x v="0"/>
    <s v="Kwai Yu"/>
    <x v="2472"/>
    <n v="4074.056"/>
  </r>
  <r>
    <n v="21"/>
    <n v="100"/>
    <x v="2473"/>
    <x v="1"/>
    <s v="Ships"/>
    <x v="56"/>
    <s v="Bruxelles"/>
    <x v="14"/>
    <s v="Catherine Dewey"/>
    <x v="2473"/>
    <n v="2103.2759999999998"/>
  </r>
  <r>
    <n v="43"/>
    <n v="86.61"/>
    <x v="2474"/>
    <x v="1"/>
    <s v="Ships"/>
    <x v="39"/>
    <s v="San Rafael"/>
    <x v="0"/>
    <s v="Valarie Nelson"/>
    <x v="2474"/>
    <n v="3649.7453999999998"/>
  </r>
  <r>
    <n v="29"/>
    <n v="71.89"/>
    <x v="2475"/>
    <x v="1"/>
    <s v="Ships"/>
    <x v="36"/>
    <s v="Torino"/>
    <x v="12"/>
    <s v="Paolo Accorti"/>
    <x v="2475"/>
    <n v="2043.1137999999999"/>
  </r>
  <r>
    <n v="38"/>
    <n v="91.81"/>
    <x v="2476"/>
    <x v="1"/>
    <s v="Ships"/>
    <x v="77"/>
    <s v="Manchester"/>
    <x v="6"/>
    <s v="Victoria Ashworth"/>
    <x v="2476"/>
    <n v="3419.0044000000003"/>
  </r>
  <r>
    <n v="23"/>
    <n v="76.22"/>
    <x v="2477"/>
    <x v="1"/>
    <s v="Ships"/>
    <x v="78"/>
    <s v="Aaarhus"/>
    <x v="13"/>
    <s v="Palle Ibsen"/>
    <x v="2477"/>
    <n v="1717.9987999999998"/>
  </r>
  <r>
    <n v="20"/>
    <n v="100"/>
    <x v="2478"/>
    <x v="1"/>
    <s v="Ships"/>
    <x v="48"/>
    <s v="Kobenhavn"/>
    <x v="13"/>
    <s v="Jytte Petersen"/>
    <x v="2478"/>
    <n v="3399.8159999999998"/>
  </r>
  <r>
    <n v="36"/>
    <n v="70.3"/>
    <x v="2479"/>
    <x v="1"/>
    <s v="Ships"/>
    <x v="27"/>
    <s v="NYC"/>
    <x v="0"/>
    <s v="Maria Hernandez"/>
    <x v="2479"/>
    <n v="2480.1840000000002"/>
  </r>
  <r>
    <n v="28"/>
    <n v="100"/>
    <x v="2480"/>
    <x v="1"/>
    <s v="Ships"/>
    <x v="23"/>
    <s v="Madrid"/>
    <x v="7"/>
    <s v="Diego Freyre"/>
    <x v="2480"/>
    <n v="2865.8335999999999"/>
  </r>
  <r>
    <n v="44"/>
    <n v="100"/>
    <x v="2481"/>
    <x v="2"/>
    <s v="Ships"/>
    <x v="35"/>
    <s v="Minato-ku"/>
    <x v="11"/>
    <s v="Akiko Shimamura"/>
    <x v="2481"/>
    <n v="4406.8640000000005"/>
  </r>
  <r>
    <n v="49"/>
    <n v="100"/>
    <x v="2482"/>
    <x v="2"/>
    <s v="Ships"/>
    <x v="4"/>
    <s v="San Francisco"/>
    <x v="0"/>
    <s v="Julie Brown"/>
    <x v="2482"/>
    <n v="6269.4911999999995"/>
  </r>
  <r>
    <n v="32"/>
    <n v="80.55"/>
    <x v="2483"/>
    <x v="2"/>
    <s v="Ships"/>
    <x v="51"/>
    <s v="Toulouse"/>
    <x v="1"/>
    <s v="Annette Roulet"/>
    <x v="2483"/>
    <n v="2526.0479999999998"/>
  </r>
  <r>
    <n v="34"/>
    <n v="100"/>
    <x v="2484"/>
    <x v="2"/>
    <s v="Ships"/>
    <x v="58"/>
    <s v="Boston"/>
    <x v="0"/>
    <s v="Juri Yoshido"/>
    <x v="2484"/>
    <n v="3462.9476"/>
  </r>
  <r>
    <n v="30"/>
    <n v="100"/>
    <x v="2485"/>
    <x v="0"/>
    <s v="Ships"/>
    <x v="86"/>
    <s v="Bergamo"/>
    <x v="12"/>
    <s v="Giovanni Rovelli"/>
    <x v="2485"/>
    <n v="3113.7540000000004"/>
  </r>
  <r>
    <n v="29"/>
    <n v="94.14"/>
    <x v="2486"/>
    <x v="0"/>
    <s v="Ships"/>
    <x v="19"/>
    <s v="Salzburg"/>
    <x v="5"/>
    <s v="Georg Pipps"/>
    <x v="2486"/>
    <n v="2675.4587999999999"/>
  </r>
  <r>
    <n v="22"/>
    <n v="85.99"/>
    <x v="2487"/>
    <x v="0"/>
    <s v="Ships"/>
    <x v="88"/>
    <s v="Glendale"/>
    <x v="0"/>
    <s v="Dan Lewis"/>
    <x v="2487"/>
    <n v="1853.9443999999999"/>
  </r>
  <r>
    <n v="26"/>
    <n v="100"/>
    <x v="2488"/>
    <x v="0"/>
    <s v="Ships"/>
    <x v="50"/>
    <s v="New Bedford"/>
    <x v="0"/>
    <s v="Wing C Tam"/>
    <x v="2488"/>
    <n v="2560.2303999999999"/>
  </r>
  <r>
    <n v="32"/>
    <n v="91.43"/>
    <x v="2489"/>
    <x v="0"/>
    <s v="Ships"/>
    <x v="16"/>
    <s v="Helsinki"/>
    <x v="4"/>
    <s v="Matti Karttunen"/>
    <x v="2489"/>
    <n v="2867.2448000000004"/>
  </r>
  <r>
    <n v="29"/>
    <n v="100"/>
    <x v="2490"/>
    <x v="0"/>
    <s v="Ships"/>
    <x v="37"/>
    <s v="Boras"/>
    <x v="8"/>
    <s v="Maria Larsson"/>
    <x v="2490"/>
    <n v="2881.2195999999999"/>
  </r>
  <r>
    <n v="34"/>
    <n v="96.86"/>
    <x v="2491"/>
    <x v="0"/>
    <s v="Ships"/>
    <x v="51"/>
    <s v="Toulouse"/>
    <x v="1"/>
    <s v="Annette Roulet"/>
    <x v="2491"/>
    <n v="3227.3751999999999"/>
  </r>
  <r>
    <n v="24"/>
    <n v="99.57"/>
    <x v="2492"/>
    <x v="0"/>
    <s v="Ships"/>
    <x v="52"/>
    <s v="London"/>
    <x v="6"/>
    <s v="Thomas Hardy"/>
    <x v="2492"/>
    <n v="2341.8863999999999"/>
  </r>
  <r>
    <n v="24"/>
    <n v="90.52"/>
    <x v="2493"/>
    <x v="0"/>
    <s v="Ships"/>
    <x v="53"/>
    <s v="Barcelona"/>
    <x v="7"/>
    <s v="Eduardo Saavedra"/>
    <x v="2493"/>
    <n v="2129.0304000000001"/>
  </r>
  <r>
    <n v="33"/>
    <n v="88.71"/>
    <x v="2494"/>
    <x v="1"/>
    <s v="Ships"/>
    <x v="54"/>
    <s v="Los Angeles"/>
    <x v="0"/>
    <s v="Michael Chandler"/>
    <x v="2494"/>
    <n v="2868.8813999999998"/>
  </r>
  <r>
    <n v="26"/>
    <n v="100"/>
    <x v="2495"/>
    <x v="1"/>
    <s v="Ships"/>
    <x v="55"/>
    <s v="San Diego"/>
    <x v="0"/>
    <s v="Valarie Thompson"/>
    <x v="2495"/>
    <n v="2606.3492000000001"/>
  </r>
  <r>
    <n v="40"/>
    <n v="95.95"/>
    <x v="2496"/>
    <x v="1"/>
    <s v="Ships"/>
    <x v="33"/>
    <s v="Cambridge"/>
    <x v="0"/>
    <s v="Kyung Tseng"/>
    <x v="2496"/>
    <n v="3761.24"/>
  </r>
  <r>
    <n v="44"/>
    <n v="94.14"/>
    <x v="2497"/>
    <x v="1"/>
    <s v="Ships"/>
    <x v="23"/>
    <s v="Madrid"/>
    <x v="7"/>
    <s v="Diego Freyre"/>
    <x v="2497"/>
    <n v="4059.3168000000001"/>
  </r>
  <r>
    <n v="24"/>
    <n v="90.52"/>
    <x v="2493"/>
    <x v="1"/>
    <s v="Ships"/>
    <x v="41"/>
    <s v="Brickhaven"/>
    <x v="0"/>
    <s v="Allen Nelson"/>
    <x v="2493"/>
    <n v="2129.0304000000001"/>
  </r>
  <r>
    <n v="20"/>
    <n v="94.14"/>
    <x v="2498"/>
    <x v="1"/>
    <s v="Ships"/>
    <x v="57"/>
    <s v="Tsawassen"/>
    <x v="10"/>
    <s v="Elizabeth Lincoln"/>
    <x v="2498"/>
    <n v="1845.144"/>
  </r>
  <r>
    <n v="34"/>
    <n v="100"/>
    <x v="2499"/>
    <x v="1"/>
    <s v="Ships"/>
    <x v="89"/>
    <s v="Munich"/>
    <x v="16"/>
    <s v="Michael Donnermeyer"/>
    <x v="2499"/>
    <n v="3408.3027999999999"/>
  </r>
  <r>
    <n v="34"/>
    <n v="97.76"/>
    <x v="2500"/>
    <x v="1"/>
    <s v="Ships"/>
    <x v="29"/>
    <s v="Philadelphia"/>
    <x v="0"/>
    <s v="Francisca Cervantes"/>
    <x v="2500"/>
    <n v="3257.3632000000002"/>
  </r>
  <r>
    <n v="45"/>
    <n v="93.24"/>
    <x v="2501"/>
    <x v="1"/>
    <s v="Ships"/>
    <x v="59"/>
    <s v="Cowes"/>
    <x v="6"/>
    <s v="Helen Bennett"/>
    <x v="2501"/>
    <n v="4111.884"/>
  </r>
  <r>
    <n v="41"/>
    <n v="100"/>
    <x v="2502"/>
    <x v="1"/>
    <s v="Ships"/>
    <x v="86"/>
    <s v="Bergamo"/>
    <x v="12"/>
    <s v="Giovanni Rovelli"/>
    <x v="2502"/>
    <n v="4073.4483999999998"/>
  </r>
  <r>
    <n v="55"/>
    <n v="71.25"/>
    <x v="2503"/>
    <x v="1"/>
    <s v="Ships"/>
    <x v="35"/>
    <s v="Minato-ku"/>
    <x v="11"/>
    <s v="Akiko Shimamura"/>
    <x v="2503"/>
    <n v="3840.375"/>
  </r>
  <r>
    <n v="23"/>
    <n v="100"/>
    <x v="2504"/>
    <x v="1"/>
    <s v="Ships"/>
    <x v="91"/>
    <s v="Brickhaven"/>
    <x v="0"/>
    <s v="Leslie Taylor"/>
    <x v="2504"/>
    <n v="2305.6166000000003"/>
  </r>
  <r>
    <n v="24"/>
    <n v="45.39"/>
    <x v="2505"/>
    <x v="1"/>
    <s v="Ships"/>
    <x v="20"/>
    <s v="Chatswood"/>
    <x v="3"/>
    <s v="Adrian Huxley"/>
    <x v="2505"/>
    <n v="1067.5727999999999"/>
  </r>
  <r>
    <n v="32"/>
    <n v="84.41"/>
    <x v="2506"/>
    <x v="2"/>
    <s v="Ships"/>
    <x v="60"/>
    <s v="Oulu"/>
    <x v="4"/>
    <s v="Pirkko Koskitalo"/>
    <x v="2506"/>
    <n v="2647.0976000000001"/>
  </r>
  <r>
    <n v="29"/>
    <n v="85.76"/>
    <x v="2507"/>
    <x v="2"/>
    <s v="Ships"/>
    <x v="23"/>
    <s v="Madrid"/>
    <x v="7"/>
    <s v="Diego Freyre"/>
    <x v="2507"/>
    <n v="2437.2991999999999"/>
  </r>
  <r>
    <n v="36"/>
    <n v="100"/>
    <x v="2508"/>
    <x v="2"/>
    <s v="Ships"/>
    <x v="1"/>
    <s v="Reims"/>
    <x v="1"/>
    <s v="Paul Henriot"/>
    <x v="2508"/>
    <n v="3832.1136000000001"/>
  </r>
  <r>
    <n v="46"/>
    <n v="87.8"/>
    <x v="2509"/>
    <x v="2"/>
    <s v="Ships"/>
    <x v="61"/>
    <s v="San Jose"/>
    <x v="0"/>
    <s v="Sue Frick"/>
    <x v="2509"/>
    <n v="3958.0240000000003"/>
  </r>
  <r>
    <n v="32"/>
    <n v="95.95"/>
    <x v="2510"/>
    <x v="2"/>
    <s v="Ships"/>
    <x v="87"/>
    <s v="Glen Waverly"/>
    <x v="3"/>
    <s v="Sean Connery"/>
    <x v="2510"/>
    <n v="3008.9920000000002"/>
  </r>
  <r>
    <n v="34"/>
    <n v="100"/>
    <x v="2511"/>
    <x v="0"/>
    <s v="Planes"/>
    <x v="86"/>
    <s v="Bergamo"/>
    <x v="12"/>
    <s v="Giovanni Rovelli"/>
    <x v="2511"/>
    <n v="3688.1907999999999"/>
  </r>
  <r>
    <n v="24"/>
    <n v="100"/>
    <x v="2512"/>
    <x v="0"/>
    <s v="Planes"/>
    <x v="10"/>
    <s v="Melbourne"/>
    <x v="3"/>
    <s v="Peter Ferguson"/>
    <x v="2512"/>
    <n v="2533.1040000000003"/>
  </r>
  <r>
    <n v="40"/>
    <n v="100"/>
    <x v="2513"/>
    <x v="0"/>
    <s v="Planes"/>
    <x v="88"/>
    <s v="Glendale"/>
    <x v="0"/>
    <s v="Dan Lewis"/>
    <x v="2513"/>
    <n v="4339.0480000000007"/>
  </r>
  <r>
    <n v="26"/>
    <n v="82.77"/>
    <x v="2514"/>
    <x v="0"/>
    <s v="Planes"/>
    <x v="50"/>
    <s v="New Bedford"/>
    <x v="0"/>
    <s v="Wing C Tam"/>
    <x v="2514"/>
    <n v="2108.9796000000001"/>
  </r>
  <r>
    <n v="20"/>
    <n v="100"/>
    <x v="2515"/>
    <x v="0"/>
    <s v="Planes"/>
    <x v="16"/>
    <s v="Helsinki"/>
    <x v="4"/>
    <s v="Matti Karttunen"/>
    <x v="2515"/>
    <n v="2306.3319999999999"/>
  </r>
  <r>
    <n v="31"/>
    <n v="100"/>
    <x v="2516"/>
    <x v="0"/>
    <s v="Planes"/>
    <x v="5"/>
    <s v="Burlingame"/>
    <x v="0"/>
    <s v="Juri Hirano"/>
    <x v="2516"/>
    <n v="3362.7621999999997"/>
  </r>
  <r>
    <n v="22"/>
    <n v="87.75"/>
    <x v="2517"/>
    <x v="0"/>
    <s v="Planes"/>
    <x v="51"/>
    <s v="Toulouse"/>
    <x v="1"/>
    <s v="Annette Roulet"/>
    <x v="2517"/>
    <n v="1891.89"/>
  </r>
  <r>
    <n v="42"/>
    <n v="100"/>
    <x v="2518"/>
    <x v="0"/>
    <s v="Planes"/>
    <x v="66"/>
    <s v="Makati City"/>
    <x v="15"/>
    <s v="Arnold Cruz"/>
    <x v="2518"/>
    <n v="4679.0688"/>
  </r>
  <r>
    <n v="26"/>
    <n v="99.72"/>
    <x v="2519"/>
    <x v="1"/>
    <s v="Planes"/>
    <x v="44"/>
    <s v="Osaka"/>
    <x v="11"/>
    <s v="Mory Kentary"/>
    <x v="2519"/>
    <n v="2540.8655999999996"/>
  </r>
  <r>
    <n v="37"/>
    <n v="87.75"/>
    <x v="2520"/>
    <x v="1"/>
    <s v="Planes"/>
    <x v="55"/>
    <s v="San Diego"/>
    <x v="0"/>
    <s v="Valarie Thompson"/>
    <x v="2520"/>
    <n v="3181.8150000000001"/>
  </r>
  <r>
    <n v="38"/>
    <n v="88.75"/>
    <x v="2521"/>
    <x v="1"/>
    <s v="Planes"/>
    <x v="57"/>
    <s v="Tsawassen"/>
    <x v="10"/>
    <s v="Elizabeth Lincoln"/>
    <x v="2521"/>
    <n v="3305.05"/>
  </r>
  <r>
    <n v="35"/>
    <n v="100"/>
    <x v="2522"/>
    <x v="1"/>
    <s v="Planes"/>
    <x v="61"/>
    <s v="San Jose"/>
    <x v="0"/>
    <s v="Sue Frick"/>
    <x v="2522"/>
    <n v="3830.9670000000001"/>
  </r>
  <r>
    <n v="33"/>
    <n v="90.75"/>
    <x v="2523"/>
    <x v="1"/>
    <s v="Planes"/>
    <x v="23"/>
    <s v="Madrid"/>
    <x v="7"/>
    <s v="Diego Freyre"/>
    <x v="2523"/>
    <n v="2934.855"/>
  </r>
  <r>
    <n v="39"/>
    <n v="100"/>
    <x v="2524"/>
    <x v="1"/>
    <s v="Planes"/>
    <x v="14"/>
    <s v="Nantes"/>
    <x v="1"/>
    <s v="Janine Labrune"/>
    <x v="2524"/>
    <n v="4383.0696000000007"/>
  </r>
  <r>
    <n v="45"/>
    <n v="100"/>
    <x v="2525"/>
    <x v="1"/>
    <s v="Planes"/>
    <x v="85"/>
    <s v="Oslo"/>
    <x v="2"/>
    <s v="Jan Klaeboe"/>
    <x v="2525"/>
    <n v="4485.4110000000001"/>
  </r>
  <r>
    <n v="24"/>
    <n v="100"/>
    <x v="1304"/>
    <x v="1"/>
    <s v="Planes"/>
    <x v="89"/>
    <s v="Munich"/>
    <x v="16"/>
    <s v="Michael Donnermeyer"/>
    <x v="1304"/>
    <n v="2392.2192"/>
  </r>
  <r>
    <n v="35"/>
    <n v="88.75"/>
    <x v="2526"/>
    <x v="1"/>
    <s v="Planes"/>
    <x v="47"/>
    <s v="White Plains"/>
    <x v="0"/>
    <s v="Steve Frick"/>
    <x v="2526"/>
    <n v="3044.125"/>
  </r>
  <r>
    <n v="23"/>
    <n v="100"/>
    <x v="2527"/>
    <x v="1"/>
    <s v="Planes"/>
    <x v="59"/>
    <s v="Cowes"/>
    <x v="6"/>
    <s v="Helen Bennett"/>
    <x v="2527"/>
    <n v="2652.2817999999997"/>
  </r>
  <r>
    <n v="37"/>
    <n v="100"/>
    <x v="2528"/>
    <x v="1"/>
    <s v="Planes"/>
    <x v="86"/>
    <s v="Bergamo"/>
    <x v="12"/>
    <s v="Giovanni Rovelli"/>
    <x v="2528"/>
    <n v="3941.0994000000001"/>
  </r>
  <r>
    <n v="55"/>
    <n v="87.75"/>
    <x v="2529"/>
    <x v="1"/>
    <s v="Planes"/>
    <x v="53"/>
    <s v="Barcelona"/>
    <x v="7"/>
    <s v="Eduardo Saavedra"/>
    <x v="2529"/>
    <n v="4729.7250000000004"/>
  </r>
  <r>
    <n v="49"/>
    <n v="100"/>
    <x v="2530"/>
    <x v="1"/>
    <s v="Planes"/>
    <x v="91"/>
    <s v="Brickhaven"/>
    <x v="0"/>
    <s v="Leslie Taylor"/>
    <x v="2530"/>
    <n v="4836.5743999999995"/>
  </r>
  <r>
    <n v="26"/>
    <n v="100"/>
    <x v="2531"/>
    <x v="1"/>
    <s v="Planes"/>
    <x v="20"/>
    <s v="Chatswood"/>
    <x v="3"/>
    <s v="Adrian Huxley"/>
    <x v="2531"/>
    <n v="2699.6059999999998"/>
  </r>
  <r>
    <n v="33"/>
    <n v="100"/>
    <x v="2532"/>
    <x v="2"/>
    <s v="Planes"/>
    <x v="14"/>
    <s v="Nantes"/>
    <x v="1"/>
    <s v="Janine Labrune"/>
    <x v="2532"/>
    <n v="3779.5758000000001"/>
  </r>
  <r>
    <n v="37"/>
    <n v="83.84"/>
    <x v="2533"/>
    <x v="2"/>
    <s v="Planes"/>
    <x v="23"/>
    <s v="Madrid"/>
    <x v="7"/>
    <s v="Diego Freyre"/>
    <x v="2533"/>
    <n v="3040.0383999999999"/>
  </r>
  <r>
    <n v="22"/>
    <n v="86.76"/>
    <x v="2534"/>
    <x v="2"/>
    <s v="Planes"/>
    <x v="1"/>
    <s v="Reims"/>
    <x v="1"/>
    <s v="Paul Henriot"/>
    <x v="2534"/>
    <n v="1870.5455999999999"/>
  </r>
  <r>
    <n v="85"/>
    <n v="88.75"/>
    <x v="2535"/>
    <x v="2"/>
    <s v="Planes"/>
    <x v="12"/>
    <s v="Newark"/>
    <x v="0"/>
    <s v="William Brown"/>
    <x v="2535"/>
    <n v="7392.875"/>
  </r>
  <r>
    <n v="22"/>
    <n v="100"/>
    <x v="2536"/>
    <x v="2"/>
    <s v="Planes"/>
    <x v="70"/>
    <s v="Reggio Emilia"/>
    <x v="12"/>
    <s v="Maurizio Moroni"/>
    <x v="2536"/>
    <n v="2408.0364"/>
  </r>
  <r>
    <n v="31"/>
    <n v="65.77"/>
    <x v="2537"/>
    <x v="0"/>
    <s v="Ships"/>
    <x v="48"/>
    <s v="Kobenhavn"/>
    <x v="13"/>
    <s v="Jytte Petersen"/>
    <x v="2537"/>
    <n v="1998.0925999999999"/>
  </r>
  <r>
    <n v="38"/>
    <n v="65.77"/>
    <x v="2538"/>
    <x v="0"/>
    <s v="Ships"/>
    <x v="19"/>
    <s v="Salzburg"/>
    <x v="5"/>
    <s v="Georg Pipps"/>
    <x v="2538"/>
    <n v="2449.2748000000001"/>
  </r>
  <r>
    <n v="45"/>
    <n v="85.29"/>
    <x v="2539"/>
    <x v="0"/>
    <s v="Ships"/>
    <x v="49"/>
    <s v="London"/>
    <x v="6"/>
    <s v="Ann Brown"/>
    <x v="2539"/>
    <n v="3761.2890000000002"/>
  </r>
  <r>
    <n v="31"/>
    <n v="85.29"/>
    <x v="2540"/>
    <x v="0"/>
    <s v="Ships"/>
    <x v="50"/>
    <s v="New Bedford"/>
    <x v="0"/>
    <s v="Wing C Tam"/>
    <x v="2540"/>
    <n v="2591.1101999999996"/>
  </r>
  <r>
    <n v="36"/>
    <n v="64.33"/>
    <x v="2541"/>
    <x v="0"/>
    <s v="Ships"/>
    <x v="80"/>
    <s v="Glendale"/>
    <x v="0"/>
    <s v="Leslie Young"/>
    <x v="2541"/>
    <n v="2269.5624000000003"/>
  </r>
  <r>
    <n v="46"/>
    <n v="70.11"/>
    <x v="2542"/>
    <x v="0"/>
    <s v="Ships"/>
    <x v="37"/>
    <s v="Boras"/>
    <x v="8"/>
    <s v="Maria Larsson"/>
    <x v="2542"/>
    <n v="3160.5587999999998"/>
  </r>
  <r>
    <n v="32"/>
    <n v="76.62"/>
    <x v="2543"/>
    <x v="0"/>
    <s v="Ships"/>
    <x v="76"/>
    <s v="Madrid"/>
    <x v="7"/>
    <s v="Jesus Fernandez"/>
    <x v="2543"/>
    <n v="2402.8032000000003"/>
  </r>
  <r>
    <n v="39"/>
    <n v="57.82"/>
    <x v="2544"/>
    <x v="0"/>
    <s v="Ships"/>
    <x v="50"/>
    <s v="New Bedford"/>
    <x v="0"/>
    <s v="Wing C Tam"/>
    <x v="2544"/>
    <n v="2209.8804"/>
  </r>
  <r>
    <n v="50"/>
    <n v="78.790000000000006"/>
    <x v="2545"/>
    <x v="0"/>
    <s v="Ships"/>
    <x v="53"/>
    <s v="Barcelona"/>
    <x v="7"/>
    <s v="Eduardo Saavedra"/>
    <x v="2545"/>
    <n v="3860.71"/>
  </r>
  <r>
    <n v="46"/>
    <n v="74.45"/>
    <x v="2546"/>
    <x v="1"/>
    <s v="Ships"/>
    <x v="30"/>
    <s v="Lyon"/>
    <x v="1"/>
    <s v="Mary Saveley"/>
    <x v="2546"/>
    <n v="3356.2059999999997"/>
  </r>
  <r>
    <n v="36"/>
    <n v="80.95"/>
    <x v="2547"/>
    <x v="1"/>
    <s v="Ships"/>
    <x v="55"/>
    <s v="San Diego"/>
    <x v="0"/>
    <s v="Valarie Thompson"/>
    <x v="2547"/>
    <n v="2855.9159999999997"/>
  </r>
  <r>
    <n v="29"/>
    <n v="82.4"/>
    <x v="2548"/>
    <x v="1"/>
    <s v="Ships"/>
    <x v="12"/>
    <s v="Newark"/>
    <x v="0"/>
    <s v="William Brown"/>
    <x v="2548"/>
    <n v="2341.808"/>
  </r>
  <r>
    <n v="32"/>
    <n v="75.89"/>
    <x v="2549"/>
    <x v="1"/>
    <s v="Ships"/>
    <x v="0"/>
    <s v="NYC"/>
    <x v="0"/>
    <s v="Kwai Yu"/>
    <x v="2549"/>
    <n v="2379.9104000000002"/>
  </r>
  <r>
    <n v="44"/>
    <n v="68.67"/>
    <x v="2550"/>
    <x v="1"/>
    <s v="Ships"/>
    <x v="43"/>
    <s v="Montreal"/>
    <x v="10"/>
    <s v="Jean Fresnisre"/>
    <x v="2550"/>
    <n v="2961.0504000000001"/>
  </r>
  <r>
    <n v="42"/>
    <n v="62.16"/>
    <x v="2551"/>
    <x v="1"/>
    <s v="Ships"/>
    <x v="56"/>
    <s v="Bruxelles"/>
    <x v="14"/>
    <s v="Catherine Dewey"/>
    <x v="2551"/>
    <n v="2558.5056"/>
  </r>
  <r>
    <n v="47"/>
    <n v="65.77"/>
    <x v="2552"/>
    <x v="1"/>
    <s v="Ships"/>
    <x v="57"/>
    <s v="Tsawassen"/>
    <x v="10"/>
    <s v="Elizabeth Lincoln"/>
    <x v="2552"/>
    <n v="3029.3661999999999"/>
  </r>
  <r>
    <n v="44"/>
    <n v="58.55"/>
    <x v="2553"/>
    <x v="1"/>
    <s v="Ships"/>
    <x v="58"/>
    <s v="Boston"/>
    <x v="0"/>
    <s v="Juri Yoshido"/>
    <x v="2553"/>
    <n v="2524.6759999999999"/>
  </r>
  <r>
    <n v="43"/>
    <n v="75.17"/>
    <x v="2554"/>
    <x v="1"/>
    <s v="Ships"/>
    <x v="77"/>
    <s v="Manchester"/>
    <x v="6"/>
    <s v="Victoria Ashworth"/>
    <x v="2554"/>
    <n v="3167.6637999999998"/>
  </r>
  <r>
    <n v="48"/>
    <n v="74.45"/>
    <x v="2555"/>
    <x v="1"/>
    <s v="Ships"/>
    <x v="59"/>
    <s v="Cowes"/>
    <x v="6"/>
    <s v="Helen Bennett"/>
    <x v="2555"/>
    <n v="3502.1279999999997"/>
  </r>
  <r>
    <n v="21"/>
    <n v="96.31"/>
    <x v="2556"/>
    <x v="1"/>
    <s v="Ships"/>
    <x v="48"/>
    <s v="Kobenhavn"/>
    <x v="13"/>
    <s v="Jytte Petersen"/>
    <x v="2556"/>
    <n v="1982.0598"/>
  </r>
  <r>
    <n v="50"/>
    <n v="74.349999999999994"/>
    <x v="2557"/>
    <x v="1"/>
    <s v="Ships"/>
    <x v="35"/>
    <s v="Minato-ku"/>
    <x v="11"/>
    <s v="Akiko Shimamura"/>
    <x v="2557"/>
    <n v="3643.15"/>
  </r>
  <r>
    <n v="29"/>
    <n v="75.349999999999994"/>
    <x v="2558"/>
    <x v="1"/>
    <s v="Ships"/>
    <x v="23"/>
    <s v="Madrid"/>
    <x v="7"/>
    <s v="Diego Freyre"/>
    <x v="2558"/>
    <n v="2141.4470000000001"/>
  </r>
  <r>
    <n v="41"/>
    <n v="70.33"/>
    <x v="2559"/>
    <x v="2"/>
    <s v="Ships"/>
    <x v="60"/>
    <s v="Oulu"/>
    <x v="4"/>
    <s v="Pirkko Koskitalo"/>
    <x v="2559"/>
    <n v="2825.8594000000003"/>
  </r>
  <r>
    <n v="37"/>
    <n v="100"/>
    <x v="2560"/>
    <x v="2"/>
    <s v="Ships"/>
    <x v="23"/>
    <s v="Madrid"/>
    <x v="7"/>
    <s v="Diego Freyre"/>
    <x v="2560"/>
    <n v="4917.2186000000002"/>
  </r>
  <r>
    <n v="22"/>
    <n v="66.5"/>
    <x v="1490"/>
    <x v="2"/>
    <s v="Ships"/>
    <x v="51"/>
    <s v="Toulouse"/>
    <x v="1"/>
    <s v="Annette Roulet"/>
    <x v="1490"/>
    <n v="1433.74"/>
  </r>
  <r>
    <n v="31"/>
    <n v="75.89"/>
    <x v="2561"/>
    <x v="2"/>
    <s v="Ships"/>
    <x v="58"/>
    <s v="Boston"/>
    <x v="0"/>
    <s v="Juri Yoshido"/>
    <x v="2561"/>
    <n v="2305.5382"/>
  </r>
  <r>
    <n v="42"/>
    <n v="100"/>
    <x v="2562"/>
    <x v="0"/>
    <s v="Classic Cars"/>
    <x v="17"/>
    <s v="Stavern"/>
    <x v="2"/>
    <s v="Jonas Bergulfsen"/>
    <x v="2562"/>
    <n v="4371.6035999999995"/>
  </r>
  <r>
    <n v="42"/>
    <n v="100"/>
    <x v="2563"/>
    <x v="0"/>
    <s v="Classic Cars"/>
    <x v="62"/>
    <s v="Paris"/>
    <x v="1"/>
    <s v="Marie Bertrand"/>
    <x v="2563"/>
    <n v="4663.0164000000004"/>
  </r>
  <r>
    <n v="45"/>
    <n v="100"/>
    <x v="2564"/>
    <x v="0"/>
    <s v="Classic Cars"/>
    <x v="25"/>
    <s v="Madrid"/>
    <x v="7"/>
    <s v="Mart¡n Sommer"/>
    <x v="2564"/>
    <n v="4505.2559999999994"/>
  </r>
  <r>
    <n v="36"/>
    <n v="100"/>
    <x v="2565"/>
    <x v="0"/>
    <s v="Classic Cars"/>
    <x v="5"/>
    <s v="Burlingame"/>
    <x v="0"/>
    <s v="Juri Hirano"/>
    <x v="2565"/>
    <n v="4032.5040000000004"/>
  </r>
  <r>
    <n v="20"/>
    <n v="100"/>
    <x v="2566"/>
    <x v="0"/>
    <s v="Classic Cars"/>
    <x v="26"/>
    <s v="Singapore"/>
    <x v="9"/>
    <s v="Eric Natividad"/>
    <x v="2566"/>
    <n v="2061.92"/>
  </r>
  <r>
    <n v="39"/>
    <n v="81.93"/>
    <x v="2567"/>
    <x v="0"/>
    <s v="Classic Cars"/>
    <x v="63"/>
    <s v="Graz"/>
    <x v="5"/>
    <s v="Roland Mendel"/>
    <x v="2567"/>
    <n v="3131.3645999999999"/>
  </r>
  <r>
    <n v="42"/>
    <n v="85.98"/>
    <x v="2568"/>
    <x v="0"/>
    <s v="Classic Cars"/>
    <x v="49"/>
    <s v="London"/>
    <x v="6"/>
    <s v="Ann Brown"/>
    <x v="2568"/>
    <n v="3538.9367999999999"/>
  </r>
  <r>
    <n v="23"/>
    <n v="86.99"/>
    <x v="2569"/>
    <x v="0"/>
    <s v="Classic Cars"/>
    <x v="29"/>
    <s v="Philadelphia"/>
    <x v="0"/>
    <s v="Francisca Cervantes"/>
    <x v="2569"/>
    <n v="1960.7546"/>
  </r>
  <r>
    <n v="26"/>
    <n v="89.01"/>
    <x v="2570"/>
    <x v="0"/>
    <s v="Classic Cars"/>
    <x v="30"/>
    <s v="Lyon"/>
    <x v="1"/>
    <s v="Mary Saveley"/>
    <x v="2570"/>
    <n v="2267.9748000000004"/>
  </r>
  <r>
    <n v="33"/>
    <n v="100"/>
    <x v="2571"/>
    <x v="0"/>
    <s v="Classic Cars"/>
    <x v="31"/>
    <s v="Vancouver"/>
    <x v="10"/>
    <s v="Yoshi Tannamuri"/>
    <x v="2571"/>
    <n v="3794.4521999999997"/>
  </r>
  <r>
    <n v="31"/>
    <n v="88"/>
    <x v="2572"/>
    <x v="1"/>
    <s v="Classic Cars"/>
    <x v="65"/>
    <s v="Singapore"/>
    <x v="9"/>
    <s v="Wendy Victorino"/>
    <x v="2572"/>
    <n v="2673.44"/>
  </r>
  <r>
    <n v="50"/>
    <n v="100"/>
    <x v="2573"/>
    <x v="1"/>
    <s v="Classic Cars"/>
    <x v="39"/>
    <s v="San Rafael"/>
    <x v="0"/>
    <s v="Valarie Nelson"/>
    <x v="2573"/>
    <n v="5501.72"/>
  </r>
  <r>
    <n v="44"/>
    <n v="100"/>
    <x v="2574"/>
    <x v="1"/>
    <s v="Classic Cars"/>
    <x v="34"/>
    <s v="New Haven"/>
    <x v="0"/>
    <s v="Leslie Murphy"/>
    <x v="2574"/>
    <n v="4536.2240000000002"/>
  </r>
  <r>
    <n v="45"/>
    <n v="80.92"/>
    <x v="2575"/>
    <x v="1"/>
    <s v="Classic Cars"/>
    <x v="35"/>
    <s v="Minato-ku"/>
    <x v="11"/>
    <s v="Akiko Shimamura"/>
    <x v="2575"/>
    <n v="3568.5720000000001"/>
  </r>
  <r>
    <n v="46"/>
    <n v="88"/>
    <x v="2576"/>
    <x v="1"/>
    <s v="Classic Cars"/>
    <x v="20"/>
    <s v="Chatswood"/>
    <x v="3"/>
    <s v="Adrian Huxley"/>
    <x v="2576"/>
    <n v="3967.04"/>
  </r>
  <r>
    <n v="27"/>
    <n v="85.98"/>
    <x v="2577"/>
    <x v="1"/>
    <s v="Classic Cars"/>
    <x v="18"/>
    <s v="Allentown"/>
    <x v="0"/>
    <s v="Kyung Yu"/>
    <x v="2577"/>
    <n v="2275.0308"/>
  </r>
  <r>
    <n v="28"/>
    <n v="100"/>
    <x v="2578"/>
    <x v="1"/>
    <s v="Classic Cars"/>
    <x v="37"/>
    <s v="Boras"/>
    <x v="8"/>
    <s v="Maria Larsson"/>
    <x v="2578"/>
    <n v="3191.8208"/>
  </r>
  <r>
    <n v="40"/>
    <n v="100"/>
    <x v="2579"/>
    <x v="1"/>
    <s v="Classic Cars"/>
    <x v="38"/>
    <s v="Versailles"/>
    <x v="1"/>
    <s v="Daniel Tonini"/>
    <x v="2579"/>
    <n v="4123.84"/>
  </r>
  <r>
    <n v="30"/>
    <n v="99.13"/>
    <x v="2580"/>
    <x v="1"/>
    <s v="Classic Cars"/>
    <x v="31"/>
    <s v="Vancouver"/>
    <x v="10"/>
    <s v="Yoshi Tannamuri"/>
    <x v="2580"/>
    <n v="2914.422"/>
  </r>
  <r>
    <n v="34"/>
    <n v="100"/>
    <x v="2581"/>
    <x v="1"/>
    <s v="Classic Cars"/>
    <x v="11"/>
    <s v="NYC"/>
    <x v="0"/>
    <s v="Michael Frick"/>
    <x v="2581"/>
    <n v="4163.3339999999998"/>
  </r>
  <r>
    <n v="46"/>
    <n v="100"/>
    <x v="2582"/>
    <x v="1"/>
    <s v="Classic Cars"/>
    <x v="62"/>
    <s v="Paris"/>
    <x v="1"/>
    <s v="Marie Bertrand"/>
    <x v="2582"/>
    <n v="9367.6239999999998"/>
  </r>
  <r>
    <n v="32"/>
    <n v="82.83"/>
    <x v="2583"/>
    <x v="1"/>
    <s v="Classic Cars"/>
    <x v="25"/>
    <s v="Madrid"/>
    <x v="7"/>
    <s v="Mart¡n Sommer"/>
    <x v="2583"/>
    <n v="2597.5488"/>
  </r>
  <r>
    <n v="27"/>
    <n v="100"/>
    <x v="2584"/>
    <x v="1"/>
    <s v="Classic Cars"/>
    <x v="23"/>
    <s v="Madrid"/>
    <x v="7"/>
    <s v="Diego Freyre"/>
    <x v="2584"/>
    <n v="3686.1425999999997"/>
  </r>
  <r>
    <n v="34"/>
    <n v="100"/>
    <x v="2585"/>
    <x v="2"/>
    <s v="Classic Cars"/>
    <x v="39"/>
    <s v="San Rafael"/>
    <x v="0"/>
    <s v="Valarie Nelson"/>
    <x v="2585"/>
    <n v="4215.3132000000005"/>
  </r>
  <r>
    <n v="34"/>
    <n v="54.84"/>
    <x v="2586"/>
    <x v="2"/>
    <s v="Classic Cars"/>
    <x v="39"/>
    <s v="San Rafael"/>
    <x v="0"/>
    <s v="Valarie Nelson"/>
    <x v="2586"/>
    <n v="1827.2688000000001"/>
  </r>
  <r>
    <n v="34"/>
    <n v="100"/>
    <x v="2587"/>
    <x v="2"/>
    <s v="Classic Cars"/>
    <x v="43"/>
    <s v="Montreal"/>
    <x v="10"/>
    <s v="Jean Fresnisre"/>
    <x v="2587"/>
    <n v="3505.2640000000001"/>
  </r>
  <r>
    <n v="46"/>
    <n v="80.92"/>
    <x v="2588"/>
    <x v="2"/>
    <s v="Classic Cars"/>
    <x v="23"/>
    <s v="Madrid"/>
    <x v="7"/>
    <s v="Diego Freyre"/>
    <x v="2588"/>
    <n v="3647.8736000000004"/>
  </r>
  <r>
    <n v="32"/>
    <n v="100"/>
    <x v="2589"/>
    <x v="0"/>
    <s v="Planes"/>
    <x v="86"/>
    <s v="Bergamo"/>
    <x v="12"/>
    <s v="Giovanni Rovelli"/>
    <x v="2589"/>
    <n v="3906.8287999999998"/>
  </r>
  <r>
    <n v="24"/>
    <n v="100"/>
    <x v="2590"/>
    <x v="0"/>
    <s v="Planes"/>
    <x v="10"/>
    <s v="Melbourne"/>
    <x v="3"/>
    <s v="Peter Ferguson"/>
    <x v="2590"/>
    <n v="3348.7775999999999"/>
  </r>
  <r>
    <n v="27"/>
    <n v="99.67"/>
    <x v="2591"/>
    <x v="0"/>
    <s v="Planes"/>
    <x v="23"/>
    <s v="Madrid"/>
    <x v="7"/>
    <s v="Diego Freyre"/>
    <x v="2591"/>
    <n v="2637.2682"/>
  </r>
  <r>
    <n v="20"/>
    <n v="100"/>
    <x v="2592"/>
    <x v="0"/>
    <s v="Planes"/>
    <x v="3"/>
    <s v="Pasadena"/>
    <x v="0"/>
    <s v="Julie Young"/>
    <x v="2592"/>
    <n v="2697.5479999999998"/>
  </r>
  <r>
    <n v="36"/>
    <n v="100"/>
    <x v="2593"/>
    <x v="0"/>
    <s v="Planes"/>
    <x v="5"/>
    <s v="Burlingame"/>
    <x v="0"/>
    <s v="Juri Hirano"/>
    <x v="2593"/>
    <n v="4437.1656000000003"/>
  </r>
  <r>
    <n v="29"/>
    <n v="100"/>
    <x v="2594"/>
    <x v="0"/>
    <s v="Planes"/>
    <x v="7"/>
    <s v="Bergen"/>
    <x v="2"/>
    <s v="Veysel Oeztan"/>
    <x v="2594"/>
    <n v="3877.9090000000001"/>
  </r>
  <r>
    <n v="25"/>
    <n v="100"/>
    <x v="2595"/>
    <x v="1"/>
    <s v="Planes"/>
    <x v="44"/>
    <s v="Osaka"/>
    <x v="11"/>
    <s v="Mory Kentary"/>
    <x v="2595"/>
    <n v="2761.64"/>
  </r>
  <r>
    <n v="29"/>
    <n v="100"/>
    <x v="2596"/>
    <x v="1"/>
    <s v="Planes"/>
    <x v="10"/>
    <s v="Melbourne"/>
    <x v="3"/>
    <s v="Peter Ferguson"/>
    <x v="2596"/>
    <n v="3135.8628000000003"/>
  </r>
  <r>
    <n v="25"/>
    <n v="96.11"/>
    <x v="2597"/>
    <x v="1"/>
    <s v="Planes"/>
    <x v="57"/>
    <s v="Tsawassen"/>
    <x v="10"/>
    <s v="Elizabeth Lincoln"/>
    <x v="2597"/>
    <n v="2354.6950000000002"/>
  </r>
  <r>
    <n v="44"/>
    <n v="100"/>
    <x v="2598"/>
    <x v="1"/>
    <s v="Planes"/>
    <x v="61"/>
    <s v="San Jose"/>
    <x v="0"/>
    <s v="Sue Frick"/>
    <x v="2598"/>
    <n v="5934.6055999999999"/>
  </r>
  <r>
    <n v="47"/>
    <n v="100"/>
    <x v="2599"/>
    <x v="1"/>
    <s v="Planes"/>
    <x v="13"/>
    <s v="Bridgewater"/>
    <x v="0"/>
    <s v="Julie King"/>
    <x v="2599"/>
    <n v="5355.8567999999996"/>
  </r>
  <r>
    <n v="48"/>
    <n v="100"/>
    <x v="2600"/>
    <x v="1"/>
    <s v="Planes"/>
    <x v="14"/>
    <s v="Nantes"/>
    <x v="1"/>
    <s v="Janine Labrune"/>
    <x v="2600"/>
    <n v="6251.1455999999998"/>
  </r>
  <r>
    <n v="45"/>
    <n v="100"/>
    <x v="2601"/>
    <x v="1"/>
    <s v="Planes"/>
    <x v="15"/>
    <s v="Cambridge"/>
    <x v="0"/>
    <s v="Marta Hernandez"/>
    <x v="2601"/>
    <n v="5284.9440000000004"/>
  </r>
  <r>
    <n v="35"/>
    <n v="100"/>
    <x v="2602"/>
    <x v="1"/>
    <s v="Planes"/>
    <x v="75"/>
    <s v="Dublin"/>
    <x v="18"/>
    <s v="Dean Cassidy"/>
    <x v="2602"/>
    <n v="3906.77"/>
  </r>
  <r>
    <n v="31"/>
    <n v="100"/>
    <x v="2603"/>
    <x v="1"/>
    <s v="Planes"/>
    <x v="47"/>
    <s v="White Plains"/>
    <x v="0"/>
    <s v="Steve Frick"/>
    <x v="2603"/>
    <n v="3929.0454"/>
  </r>
  <r>
    <n v="50"/>
    <n v="100"/>
    <x v="2604"/>
    <x v="1"/>
    <s v="Planes"/>
    <x v="18"/>
    <s v="Allentown"/>
    <x v="0"/>
    <s v="Kyung Yu"/>
    <x v="2604"/>
    <n v="6976.62"/>
  </r>
  <r>
    <n v="33"/>
    <n v="100"/>
    <x v="2605"/>
    <x v="1"/>
    <s v="Planes"/>
    <x v="86"/>
    <s v="Bergamo"/>
    <x v="12"/>
    <s v="Giovanni Rovelli"/>
    <x v="2605"/>
    <n v="3990.7559999999999"/>
  </r>
  <r>
    <n v="29"/>
    <n v="100"/>
    <x v="2606"/>
    <x v="1"/>
    <s v="Planes"/>
    <x v="53"/>
    <s v="Barcelona"/>
    <x v="7"/>
    <s v="Eduardo Saavedra"/>
    <x v="2606"/>
    <n v="4012.6198000000004"/>
  </r>
  <r>
    <n v="48"/>
    <n v="68.8"/>
    <x v="2607"/>
    <x v="1"/>
    <s v="Planes"/>
    <x v="88"/>
    <s v="Glendale"/>
    <x v="0"/>
    <s v="Dan Lewis"/>
    <x v="2607"/>
    <n v="3236.3519999999999"/>
  </r>
  <r>
    <n v="44"/>
    <n v="72.42"/>
    <x v="2608"/>
    <x v="1"/>
    <s v="Planes"/>
    <x v="20"/>
    <s v="Chatswood"/>
    <x v="3"/>
    <s v="Adrian Huxley"/>
    <x v="2608"/>
    <n v="3122.7503999999999"/>
  </r>
  <r>
    <n v="25"/>
    <n v="66.73"/>
    <x v="2609"/>
    <x v="2"/>
    <s v="Planes"/>
    <x v="14"/>
    <s v="Nantes"/>
    <x v="1"/>
    <s v="Janine Labrune"/>
    <x v="2609"/>
    <n v="1634.885"/>
  </r>
  <r>
    <n v="50"/>
    <n v="100"/>
    <x v="2610"/>
    <x v="2"/>
    <s v="Planes"/>
    <x v="21"/>
    <s v="New Bedford"/>
    <x v="0"/>
    <s v="Violeta Benitez"/>
    <x v="2610"/>
    <n v="7011.41"/>
  </r>
  <r>
    <n v="23"/>
    <n v="100"/>
    <x v="2611"/>
    <x v="2"/>
    <s v="Planes"/>
    <x v="1"/>
    <s v="Reims"/>
    <x v="1"/>
    <s v="Paul Henriot"/>
    <x v="2611"/>
    <n v="2754.6133999999997"/>
  </r>
  <r>
    <n v="21"/>
    <n v="96.11"/>
    <x v="2612"/>
    <x v="2"/>
    <s v="Planes"/>
    <x v="12"/>
    <s v="Newark"/>
    <x v="0"/>
    <s v="William Brown"/>
    <x v="2612"/>
    <n v="1977.9438"/>
  </r>
  <r>
    <n v="41"/>
    <n v="100"/>
    <x v="2613"/>
    <x v="2"/>
    <s v="Planes"/>
    <x v="70"/>
    <s v="Reggio Emilia"/>
    <x v="12"/>
    <s v="Maurizio Moroni"/>
    <x v="2613"/>
    <n v="5529.9733999999999"/>
  </r>
  <r>
    <n v="44"/>
    <n v="74.400000000000006"/>
    <x v="2614"/>
    <x v="0"/>
    <s v="Planes"/>
    <x v="86"/>
    <s v="Bergamo"/>
    <x v="12"/>
    <s v="Giovanni Rovelli"/>
    <x v="2614"/>
    <n v="3208.1279999999997"/>
  </r>
  <r>
    <n v="43"/>
    <n v="76"/>
    <x v="2615"/>
    <x v="0"/>
    <s v="Planes"/>
    <x v="10"/>
    <s v="Melbourne"/>
    <x v="3"/>
    <s v="Peter Ferguson"/>
    <x v="2615"/>
    <n v="3202.64"/>
  </r>
  <r>
    <n v="28"/>
    <n v="96"/>
    <x v="202"/>
    <x v="0"/>
    <s v="Planes"/>
    <x v="50"/>
    <s v="New Bedford"/>
    <x v="0"/>
    <s v="Wing C Tam"/>
    <x v="202"/>
    <n v="2634.24"/>
  </r>
  <r>
    <n v="43"/>
    <n v="86.4"/>
    <x v="2616"/>
    <x v="0"/>
    <s v="Planes"/>
    <x v="16"/>
    <s v="Helsinki"/>
    <x v="4"/>
    <s v="Matti Karttunen"/>
    <x v="2616"/>
    <n v="3640.8959999999997"/>
  </r>
  <r>
    <n v="48"/>
    <n v="96"/>
    <x v="2617"/>
    <x v="0"/>
    <s v="Planes"/>
    <x v="5"/>
    <s v="Burlingame"/>
    <x v="0"/>
    <s v="Juri Hirano"/>
    <x v="2617"/>
    <n v="4515.84"/>
  </r>
  <r>
    <n v="38"/>
    <n v="82.4"/>
    <x v="2618"/>
    <x v="0"/>
    <s v="Planes"/>
    <x v="32"/>
    <s v="Burbank"/>
    <x v="0"/>
    <s v="Steve Thompson"/>
    <x v="2618"/>
    <n v="3068.576"/>
  </r>
  <r>
    <n v="31"/>
    <n v="86.4"/>
    <x v="2619"/>
    <x v="1"/>
    <s v="Planes"/>
    <x v="44"/>
    <s v="Osaka"/>
    <x v="11"/>
    <s v="Mory Kentary"/>
    <x v="2619"/>
    <n v="2624.8319999999999"/>
  </r>
  <r>
    <n v="26"/>
    <n v="67.2"/>
    <x v="2620"/>
    <x v="1"/>
    <s v="Planes"/>
    <x v="10"/>
    <s v="Melbourne"/>
    <x v="3"/>
    <s v="Peter Ferguson"/>
    <x v="2620"/>
    <n v="1712.2560000000001"/>
  </r>
  <r>
    <n v="32"/>
    <n v="92"/>
    <x v="2621"/>
    <x v="1"/>
    <s v="Planes"/>
    <x v="57"/>
    <s v="Tsawassen"/>
    <x v="10"/>
    <s v="Elizabeth Lincoln"/>
    <x v="2621"/>
    <n v="2885.12"/>
  </r>
  <r>
    <n v="44"/>
    <n v="67.2"/>
    <x v="2622"/>
    <x v="1"/>
    <s v="Planes"/>
    <x v="61"/>
    <s v="San Jose"/>
    <x v="0"/>
    <s v="Sue Frick"/>
    <x v="2622"/>
    <n v="2897.6640000000002"/>
  </r>
  <r>
    <n v="27"/>
    <n v="76"/>
    <x v="2623"/>
    <x v="1"/>
    <s v="Planes"/>
    <x v="23"/>
    <s v="Madrid"/>
    <x v="7"/>
    <s v="Diego Freyre"/>
    <x v="2623"/>
    <n v="2010.96"/>
  </r>
  <r>
    <n v="43"/>
    <n v="73.599999999999994"/>
    <x v="2624"/>
    <x v="1"/>
    <s v="Planes"/>
    <x v="14"/>
    <s v="Nantes"/>
    <x v="1"/>
    <s v="Janine Labrune"/>
    <x v="2624"/>
    <n v="3101.5040000000004"/>
  </r>
  <r>
    <n v="25"/>
    <n v="69.599999999999994"/>
    <x v="2625"/>
    <x v="1"/>
    <s v="Planes"/>
    <x v="85"/>
    <s v="Oslo"/>
    <x v="2"/>
    <s v="Jan Klaeboe"/>
    <x v="2625"/>
    <n v="1705.2"/>
  </r>
  <r>
    <n v="22"/>
    <n v="80.8"/>
    <x v="2626"/>
    <x v="1"/>
    <s v="Planes"/>
    <x v="89"/>
    <s v="Munich"/>
    <x v="16"/>
    <s v="Michael Donnermeyer"/>
    <x v="2626"/>
    <n v="1742.048"/>
  </r>
  <r>
    <n v="21"/>
    <n v="87.2"/>
    <x v="2627"/>
    <x v="1"/>
    <s v="Planes"/>
    <x v="47"/>
    <s v="White Plains"/>
    <x v="0"/>
    <s v="Steve Frick"/>
    <x v="2627"/>
    <n v="1794.576"/>
  </r>
  <r>
    <n v="48"/>
    <n v="75.2"/>
    <x v="2628"/>
    <x v="1"/>
    <s v="Planes"/>
    <x v="59"/>
    <s v="Cowes"/>
    <x v="6"/>
    <s v="Helen Bennett"/>
    <x v="2628"/>
    <n v="3537.4079999999999"/>
  </r>
  <r>
    <n v="33"/>
    <n v="64"/>
    <x v="2629"/>
    <x v="1"/>
    <s v="Planes"/>
    <x v="86"/>
    <s v="Bergamo"/>
    <x v="12"/>
    <s v="Giovanni Rovelli"/>
    <x v="2629"/>
    <n v="2069.7600000000002"/>
  </r>
  <r>
    <n v="34"/>
    <n v="100"/>
    <x v="2630"/>
    <x v="1"/>
    <s v="Planes"/>
    <x v="19"/>
    <s v="Salzburg"/>
    <x v="5"/>
    <s v="Georg Pipps"/>
    <x v="2630"/>
    <n v="3571.2375999999999"/>
  </r>
  <r>
    <n v="43"/>
    <n v="81.95"/>
    <x v="2631"/>
    <x v="1"/>
    <s v="Planes"/>
    <x v="88"/>
    <s v="Glendale"/>
    <x v="0"/>
    <s v="Dan Lewis"/>
    <x v="2631"/>
    <n v="3453.373"/>
  </r>
  <r>
    <n v="44"/>
    <n v="100"/>
    <x v="2632"/>
    <x v="1"/>
    <s v="Planes"/>
    <x v="20"/>
    <s v="Chatswood"/>
    <x v="3"/>
    <s v="Adrian Huxley"/>
    <x v="2632"/>
    <n v="4901.8815999999997"/>
  </r>
  <r>
    <n v="44"/>
    <n v="100"/>
    <x v="2633"/>
    <x v="2"/>
    <s v="Planes"/>
    <x v="14"/>
    <s v="Nantes"/>
    <x v="1"/>
    <s v="Janine Labrune"/>
    <x v="2633"/>
    <n v="5104.5456000000004"/>
  </r>
  <r>
    <n v="32"/>
    <n v="94.34"/>
    <x v="2634"/>
    <x v="2"/>
    <s v="Planes"/>
    <x v="23"/>
    <s v="Madrid"/>
    <x v="7"/>
    <s v="Diego Freyre"/>
    <x v="2634"/>
    <n v="2958.5024000000003"/>
  </r>
  <r>
    <n v="29"/>
    <n v="65.599999999999994"/>
    <x v="2635"/>
    <x v="2"/>
    <s v="Planes"/>
    <x v="1"/>
    <s v="Reims"/>
    <x v="1"/>
    <s v="Paul Henriot"/>
    <x v="2635"/>
    <n v="1864.3520000000001"/>
  </r>
  <r>
    <n v="77"/>
    <n v="92"/>
    <x v="2636"/>
    <x v="2"/>
    <s v="Planes"/>
    <x v="12"/>
    <s v="Newark"/>
    <x v="0"/>
    <s v="William Brown"/>
    <x v="2636"/>
    <n v="6942.32"/>
  </r>
  <r>
    <n v="39"/>
    <n v="67.2"/>
    <x v="1683"/>
    <x v="2"/>
    <s v="Planes"/>
    <x v="70"/>
    <s v="Reggio Emilia"/>
    <x v="12"/>
    <s v="Maurizio Moroni"/>
    <x v="1683"/>
    <n v="2568.384"/>
  </r>
  <r>
    <n v="39"/>
    <n v="81.14"/>
    <x v="2637"/>
    <x v="0"/>
    <s v="Ships"/>
    <x v="48"/>
    <s v="Kobenhavn"/>
    <x v="13"/>
    <s v="Jytte Petersen"/>
    <x v="2637"/>
    <n v="3101.1707999999999"/>
  </r>
  <r>
    <n v="36"/>
    <n v="100"/>
    <x v="2638"/>
    <x v="0"/>
    <s v="Ships"/>
    <x v="53"/>
    <s v="Barcelona"/>
    <x v="7"/>
    <s v="Eduardo Saavedra"/>
    <x v="2638"/>
    <n v="4134.8159999999998"/>
  </r>
  <r>
    <n v="42"/>
    <n v="91.15"/>
    <x v="2639"/>
    <x v="0"/>
    <s v="Ships"/>
    <x v="49"/>
    <s v="London"/>
    <x v="6"/>
    <s v="Ann Brown"/>
    <x v="2639"/>
    <n v="3751.7340000000004"/>
  </r>
  <r>
    <n v="21"/>
    <n v="100"/>
    <x v="2640"/>
    <x v="0"/>
    <s v="Ships"/>
    <x v="39"/>
    <s v="San Rafael"/>
    <x v="0"/>
    <s v="Valarie Nelson"/>
    <x v="2640"/>
    <n v="2288.2901999999999"/>
  </r>
  <r>
    <n v="50"/>
    <n v="88.15"/>
    <x v="2641"/>
    <x v="0"/>
    <s v="Ships"/>
    <x v="23"/>
    <s v="Madrid"/>
    <x v="7"/>
    <s v="Diego Freyre"/>
    <x v="2641"/>
    <n v="4319.3500000000004"/>
  </r>
  <r>
    <n v="24"/>
    <n v="100"/>
    <x v="2642"/>
    <x v="0"/>
    <s v="Ships"/>
    <x v="37"/>
    <s v="Boras"/>
    <x v="8"/>
    <s v="Maria Larsson"/>
    <x v="2642"/>
    <n v="2756.5440000000003"/>
  </r>
  <r>
    <n v="44"/>
    <n v="92.16"/>
    <x v="2643"/>
    <x v="0"/>
    <s v="Ships"/>
    <x v="76"/>
    <s v="Madrid"/>
    <x v="7"/>
    <s v="Jesus Fernandez"/>
    <x v="2643"/>
    <n v="3973.9391999999998"/>
  </r>
  <r>
    <n v="37"/>
    <n v="100"/>
    <x v="2644"/>
    <x v="0"/>
    <s v="Ships"/>
    <x v="50"/>
    <s v="New Bedford"/>
    <x v="0"/>
    <s v="Wing C Tam"/>
    <x v="2644"/>
    <n v="3813.8267999999998"/>
  </r>
  <r>
    <n v="27"/>
    <n v="92.16"/>
    <x v="2645"/>
    <x v="0"/>
    <s v="Ships"/>
    <x v="53"/>
    <s v="Barcelona"/>
    <x v="7"/>
    <s v="Eduardo Saavedra"/>
    <x v="2645"/>
    <n v="2438.5536000000002"/>
  </r>
  <r>
    <n v="37"/>
    <n v="100"/>
    <x v="2646"/>
    <x v="1"/>
    <s v="Ships"/>
    <x v="30"/>
    <s v="Lyon"/>
    <x v="1"/>
    <s v="Mary Saveley"/>
    <x v="2646"/>
    <n v="4358.4519999999993"/>
  </r>
  <r>
    <n v="38"/>
    <n v="100"/>
    <x v="2647"/>
    <x v="1"/>
    <s v="Ships"/>
    <x v="55"/>
    <s v="San Diego"/>
    <x v="0"/>
    <s v="Valarie Thompson"/>
    <x v="2647"/>
    <n v="4103.4756000000007"/>
  </r>
  <r>
    <n v="48"/>
    <n v="96.16"/>
    <x v="2648"/>
    <x v="1"/>
    <s v="Ships"/>
    <x v="59"/>
    <s v="Cowes"/>
    <x v="6"/>
    <s v="Helen Bennett"/>
    <x v="2648"/>
    <n v="4523.3663999999999"/>
  </r>
  <r>
    <n v="30"/>
    <n v="100"/>
    <x v="2649"/>
    <x v="1"/>
    <s v="Ships"/>
    <x v="0"/>
    <s v="NYC"/>
    <x v="0"/>
    <s v="Kwai Yu"/>
    <x v="2649"/>
    <n v="3180.4920000000002"/>
  </r>
  <r>
    <n v="25"/>
    <n v="88.15"/>
    <x v="2650"/>
    <x v="1"/>
    <s v="Ships"/>
    <x v="43"/>
    <s v="Montreal"/>
    <x v="10"/>
    <s v="Jean Fresnisre"/>
    <x v="2650"/>
    <n v="2159.6750000000002"/>
  </r>
  <r>
    <n v="40"/>
    <n v="86.15"/>
    <x v="2651"/>
    <x v="1"/>
    <s v="Ships"/>
    <x v="56"/>
    <s v="Bruxelles"/>
    <x v="14"/>
    <s v="Catherine Dewey"/>
    <x v="2651"/>
    <n v="3377.08"/>
  </r>
  <r>
    <n v="22"/>
    <n v="88.15"/>
    <x v="2652"/>
    <x v="1"/>
    <s v="Ships"/>
    <x v="57"/>
    <s v="Tsawassen"/>
    <x v="10"/>
    <s v="Elizabeth Lincoln"/>
    <x v="2652"/>
    <n v="1900.5139999999999"/>
  </r>
  <r>
    <n v="34"/>
    <n v="100"/>
    <x v="2653"/>
    <x v="1"/>
    <s v="Ships"/>
    <x v="58"/>
    <s v="Boston"/>
    <x v="0"/>
    <s v="Juri Yoshido"/>
    <x v="2653"/>
    <n v="3404.3044"/>
  </r>
  <r>
    <n v="32"/>
    <n v="90.15"/>
    <x v="2654"/>
    <x v="1"/>
    <s v="Ships"/>
    <x v="77"/>
    <s v="Manchester"/>
    <x v="6"/>
    <s v="Victoria Ashworth"/>
    <x v="2654"/>
    <n v="2827.1040000000003"/>
  </r>
  <r>
    <n v="31"/>
    <n v="86.15"/>
    <x v="2655"/>
    <x v="1"/>
    <s v="Ships"/>
    <x v="14"/>
    <s v="Nantes"/>
    <x v="1"/>
    <s v="Janine Labrune"/>
    <x v="2655"/>
    <n v="2617.2370000000001"/>
  </r>
  <r>
    <n v="43"/>
    <n v="80"/>
    <x v="2656"/>
    <x v="1"/>
    <s v="Ships"/>
    <x v="48"/>
    <s v="Kobenhavn"/>
    <x v="13"/>
    <s v="Jytte Petersen"/>
    <x v="2656"/>
    <n v="3371.2"/>
  </r>
  <r>
    <n v="31"/>
    <n v="89.38"/>
    <x v="2657"/>
    <x v="1"/>
    <s v="Ships"/>
    <x v="27"/>
    <s v="NYC"/>
    <x v="0"/>
    <s v="Maria Hernandez"/>
    <x v="2657"/>
    <n v="2715.3644000000004"/>
  </r>
  <r>
    <n v="31"/>
    <n v="77.34"/>
    <x v="2658"/>
    <x v="1"/>
    <s v="Ships"/>
    <x v="23"/>
    <s v="Madrid"/>
    <x v="7"/>
    <s v="Diego Freyre"/>
    <x v="2658"/>
    <n v="2349.5891999999999"/>
  </r>
  <r>
    <n v="34"/>
    <n v="96.34"/>
    <x v="2659"/>
    <x v="2"/>
    <s v="Ships"/>
    <x v="60"/>
    <s v="Oulu"/>
    <x v="4"/>
    <s v="Pirkko Koskitalo"/>
    <x v="2659"/>
    <n v="3210.0488"/>
  </r>
  <r>
    <n v="45"/>
    <n v="92.08"/>
    <x v="2660"/>
    <x v="2"/>
    <s v="Ships"/>
    <x v="23"/>
    <s v="Madrid"/>
    <x v="7"/>
    <s v="Diego Freyre"/>
    <x v="2660"/>
    <n v="4060.7280000000005"/>
  </r>
  <r>
    <n v="48"/>
    <n v="100"/>
    <x v="2661"/>
    <x v="2"/>
    <s v="Ships"/>
    <x v="51"/>
    <s v="Toulouse"/>
    <x v="1"/>
    <s v="Annette Roulet"/>
    <x v="2661"/>
    <n v="5088.7872000000007"/>
  </r>
  <r>
    <n v="28"/>
    <n v="100"/>
    <x v="2662"/>
    <x v="2"/>
    <s v="Ships"/>
    <x v="58"/>
    <s v="Boston"/>
    <x v="0"/>
    <s v="Juri Yoshido"/>
    <x v="2662"/>
    <n v="2968.4591999999998"/>
  </r>
  <r>
    <n v="22"/>
    <n v="100"/>
    <x v="2663"/>
    <x v="0"/>
    <s v="Ships"/>
    <x v="48"/>
    <s v="Kobenhavn"/>
    <x v="13"/>
    <s v="Jytte Petersen"/>
    <x v="2663"/>
    <n v="2505.0563999999999"/>
  </r>
  <r>
    <n v="45"/>
    <n v="83.42"/>
    <x v="2664"/>
    <x v="0"/>
    <s v="Ships"/>
    <x v="26"/>
    <s v="Singapore"/>
    <x v="9"/>
    <s v="Eric Natividad"/>
    <x v="2664"/>
    <n v="3678.8220000000001"/>
  </r>
  <r>
    <n v="30"/>
    <n v="85.41"/>
    <x v="2665"/>
    <x v="0"/>
    <s v="Ships"/>
    <x v="49"/>
    <s v="London"/>
    <x v="6"/>
    <s v="Ann Brown"/>
    <x v="2665"/>
    <n v="2511.0540000000001"/>
  </r>
  <r>
    <n v="38"/>
    <n v="85.41"/>
    <x v="2666"/>
    <x v="0"/>
    <s v="Ships"/>
    <x v="39"/>
    <s v="San Rafael"/>
    <x v="0"/>
    <s v="Valarie Nelson"/>
    <x v="2666"/>
    <n v="3180.6684"/>
  </r>
  <r>
    <n v="20"/>
    <n v="100"/>
    <x v="2667"/>
    <x v="0"/>
    <s v="Ships"/>
    <x v="23"/>
    <s v="Madrid"/>
    <x v="7"/>
    <s v="Diego Freyre"/>
    <x v="2667"/>
    <n v="2160.5079999999998"/>
  </r>
  <r>
    <n v="28"/>
    <n v="100"/>
    <x v="45"/>
    <x v="0"/>
    <s v="Ships"/>
    <x v="37"/>
    <s v="Boras"/>
    <x v="8"/>
    <s v="Maria Larsson"/>
    <x v="45"/>
    <n v="2942.94"/>
  </r>
  <r>
    <n v="24"/>
    <n v="100"/>
    <x v="2668"/>
    <x v="0"/>
    <s v="Ships"/>
    <x v="76"/>
    <s v="Madrid"/>
    <x v="7"/>
    <s v="Jesus Fernandez"/>
    <x v="2668"/>
    <n v="2475.9504000000002"/>
  </r>
  <r>
    <n v="22"/>
    <n v="79.45"/>
    <x v="2669"/>
    <x v="0"/>
    <s v="Ships"/>
    <x v="50"/>
    <s v="New Bedford"/>
    <x v="0"/>
    <s v="Wing C Tam"/>
    <x v="2669"/>
    <n v="1712.942"/>
  </r>
  <r>
    <n v="35"/>
    <n v="93.35"/>
    <x v="2670"/>
    <x v="0"/>
    <s v="Ships"/>
    <x v="53"/>
    <s v="Barcelona"/>
    <x v="7"/>
    <s v="Eduardo Saavedra"/>
    <x v="2670"/>
    <n v="3201.9050000000002"/>
  </r>
  <r>
    <n v="33"/>
    <n v="85.41"/>
    <x v="2671"/>
    <x v="1"/>
    <s v="Ships"/>
    <x v="30"/>
    <s v="Lyon"/>
    <x v="1"/>
    <s v="Mary Saveley"/>
    <x v="2671"/>
    <n v="2762.1594"/>
  </r>
  <r>
    <n v="31"/>
    <n v="95.34"/>
    <x v="2672"/>
    <x v="1"/>
    <s v="Ships"/>
    <x v="55"/>
    <s v="San Diego"/>
    <x v="0"/>
    <s v="Valarie Thompson"/>
    <x v="2672"/>
    <n v="2896.4292"/>
  </r>
  <r>
    <n v="35"/>
    <n v="82.43"/>
    <x v="2673"/>
    <x v="1"/>
    <s v="Ships"/>
    <x v="59"/>
    <s v="Cowes"/>
    <x v="6"/>
    <s v="Helen Bennett"/>
    <x v="2673"/>
    <n v="2827.3490000000002"/>
  </r>
  <r>
    <n v="35"/>
    <n v="90.37"/>
    <x v="2674"/>
    <x v="1"/>
    <s v="Ships"/>
    <x v="0"/>
    <s v="NYC"/>
    <x v="0"/>
    <s v="Kwai Yu"/>
    <x v="2674"/>
    <n v="3099.6909999999998"/>
  </r>
  <r>
    <n v="50"/>
    <n v="81.430000000000007"/>
    <x v="2675"/>
    <x v="1"/>
    <s v="Ships"/>
    <x v="43"/>
    <s v="Montreal"/>
    <x v="10"/>
    <s v="Jean Fresnisre"/>
    <x v="2675"/>
    <n v="3990.07"/>
  </r>
  <r>
    <n v="26"/>
    <n v="100"/>
    <x v="2676"/>
    <x v="1"/>
    <s v="Ships"/>
    <x v="56"/>
    <s v="Bruxelles"/>
    <x v="14"/>
    <s v="Catherine Dewey"/>
    <x v="2676"/>
    <n v="2910.0708"/>
  </r>
  <r>
    <n v="38"/>
    <n v="89.38"/>
    <x v="2677"/>
    <x v="1"/>
    <s v="Ships"/>
    <x v="57"/>
    <s v="Tsawassen"/>
    <x v="10"/>
    <s v="Elizabeth Lincoln"/>
    <x v="2677"/>
    <n v="3328.5111999999999"/>
  </r>
  <r>
    <n v="45"/>
    <n v="100"/>
    <x v="390"/>
    <x v="1"/>
    <s v="Ships"/>
    <x v="71"/>
    <s v="Brickhaven"/>
    <x v="0"/>
    <s v="Miguel Barajas"/>
    <x v="390"/>
    <n v="4598.7480000000005"/>
  </r>
  <r>
    <n v="30"/>
    <n v="100"/>
    <x v="2678"/>
    <x v="1"/>
    <s v="Ships"/>
    <x v="77"/>
    <s v="Manchester"/>
    <x v="6"/>
    <s v="Victoria Ashworth"/>
    <x v="2678"/>
    <n v="3445.386"/>
  </r>
  <r>
    <n v="37"/>
    <n v="91.37"/>
    <x v="2679"/>
    <x v="1"/>
    <s v="Ships"/>
    <x v="14"/>
    <s v="Nantes"/>
    <x v="1"/>
    <s v="Janine Labrune"/>
    <x v="2679"/>
    <n v="3313.0762"/>
  </r>
  <r>
    <n v="37"/>
    <n v="86.61"/>
    <x v="2680"/>
    <x v="1"/>
    <s v="Ships"/>
    <x v="48"/>
    <s v="Kobenhavn"/>
    <x v="13"/>
    <s v="Jytte Petersen"/>
    <x v="2680"/>
    <n v="3140.4786000000004"/>
  </r>
  <r>
    <n v="36"/>
    <n v="71.89"/>
    <x v="2681"/>
    <x v="1"/>
    <s v="Ships"/>
    <x v="27"/>
    <s v="NYC"/>
    <x v="0"/>
    <s v="Maria Hernandez"/>
    <x v="2681"/>
    <n v="2536.2791999999999"/>
  </r>
  <r>
    <n v="25"/>
    <n v="100"/>
    <x v="2682"/>
    <x v="1"/>
    <s v="Ships"/>
    <x v="23"/>
    <s v="Madrid"/>
    <x v="7"/>
    <s v="Diego Freyre"/>
    <x v="2682"/>
    <n v="2797.6550000000002"/>
  </r>
  <r>
    <n v="37"/>
    <n v="100"/>
    <x v="2683"/>
    <x v="2"/>
    <s v="Ships"/>
    <x v="60"/>
    <s v="Oulu"/>
    <x v="4"/>
    <s v="Pirkko Koskitalo"/>
    <x v="2683"/>
    <n v="3945.0879999999997"/>
  </r>
  <r>
    <n v="30"/>
    <n v="95.48"/>
    <x v="2684"/>
    <x v="2"/>
    <s v="Ships"/>
    <x v="23"/>
    <s v="Madrid"/>
    <x v="7"/>
    <s v="Diego Freyre"/>
    <x v="2684"/>
    <n v="2807.1120000000001"/>
  </r>
  <r>
    <n v="36"/>
    <n v="100"/>
    <x v="2685"/>
    <x v="2"/>
    <s v="Ships"/>
    <x v="51"/>
    <s v="Toulouse"/>
    <x v="1"/>
    <s v="Annette Roulet"/>
    <x v="2685"/>
    <n v="3713.9255999999996"/>
  </r>
  <r>
    <n v="27"/>
    <n v="90.37"/>
    <x v="2686"/>
    <x v="2"/>
    <s v="Ships"/>
    <x v="58"/>
    <s v="Boston"/>
    <x v="0"/>
    <s v="Juri Yoshido"/>
    <x v="2686"/>
    <n v="2391.1902"/>
  </r>
  <r>
    <n v="48"/>
    <n v="61.44"/>
    <x v="2687"/>
    <x v="0"/>
    <s v="Planes"/>
    <x v="86"/>
    <s v="Bergamo"/>
    <x v="12"/>
    <s v="Giovanni Rovelli"/>
    <x v="2687"/>
    <n v="2890.1376"/>
  </r>
  <r>
    <n v="26"/>
    <n v="59.22"/>
    <x v="2688"/>
    <x v="0"/>
    <s v="Planes"/>
    <x v="19"/>
    <s v="Salzburg"/>
    <x v="5"/>
    <s v="Georg Pipps"/>
    <x v="2688"/>
    <n v="1508.9256"/>
  </r>
  <r>
    <n v="26"/>
    <n v="85.13"/>
    <x v="2689"/>
    <x v="0"/>
    <s v="Planes"/>
    <x v="88"/>
    <s v="Glendale"/>
    <x v="0"/>
    <s v="Dan Lewis"/>
    <x v="2689"/>
    <n v="2169.1124"/>
  </r>
  <r>
    <n v="34"/>
    <n v="85.87"/>
    <x v="2690"/>
    <x v="0"/>
    <s v="Planes"/>
    <x v="50"/>
    <s v="New Bedford"/>
    <x v="0"/>
    <s v="Wing C Tam"/>
    <x v="2690"/>
    <n v="2861.1884"/>
  </r>
  <r>
    <n v="44"/>
    <n v="85.87"/>
    <x v="2691"/>
    <x v="0"/>
    <s v="Planes"/>
    <x v="16"/>
    <s v="Helsinki"/>
    <x v="4"/>
    <s v="Matti Karttunen"/>
    <x v="2691"/>
    <n v="3702.7144000000003"/>
  </r>
  <r>
    <n v="39"/>
    <n v="82.91"/>
    <x v="2692"/>
    <x v="0"/>
    <s v="Planes"/>
    <x v="5"/>
    <s v="Burlingame"/>
    <x v="0"/>
    <s v="Juri Hirano"/>
    <x v="2692"/>
    <n v="3168.8201999999997"/>
  </r>
  <r>
    <n v="45"/>
    <n v="76.25"/>
    <x v="2693"/>
    <x v="0"/>
    <s v="Planes"/>
    <x v="51"/>
    <s v="Toulouse"/>
    <x v="1"/>
    <s v="Annette Roulet"/>
    <x v="2693"/>
    <n v="3362.625"/>
  </r>
  <r>
    <n v="40"/>
    <n v="63.67"/>
    <x v="2694"/>
    <x v="0"/>
    <s v="Planes"/>
    <x v="66"/>
    <s v="Makati City"/>
    <x v="15"/>
    <s v="Arnold Cruz"/>
    <x v="2694"/>
    <n v="2495.864"/>
  </r>
  <r>
    <n v="42"/>
    <n v="70.33"/>
    <x v="2695"/>
    <x v="1"/>
    <s v="Planes"/>
    <x v="44"/>
    <s v="Osaka"/>
    <x v="11"/>
    <s v="Mory Kentary"/>
    <x v="2695"/>
    <n v="2894.7828"/>
  </r>
  <r>
    <n v="43"/>
    <n v="74.03"/>
    <x v="2696"/>
    <x v="1"/>
    <s v="Planes"/>
    <x v="55"/>
    <s v="San Diego"/>
    <x v="0"/>
    <s v="Valarie Thompson"/>
    <x v="2696"/>
    <n v="3119.6241999999997"/>
  </r>
  <r>
    <n v="34"/>
    <n v="72.55"/>
    <x v="2697"/>
    <x v="1"/>
    <s v="Planes"/>
    <x v="57"/>
    <s v="Tsawassen"/>
    <x v="10"/>
    <s v="Elizabeth Lincoln"/>
    <x v="2697"/>
    <n v="2417.366"/>
  </r>
  <r>
    <n v="38"/>
    <n v="62.19"/>
    <x v="2698"/>
    <x v="1"/>
    <s v="Planes"/>
    <x v="61"/>
    <s v="San Jose"/>
    <x v="0"/>
    <s v="Sue Frick"/>
    <x v="2698"/>
    <n v="2315.9555999999998"/>
  </r>
  <r>
    <n v="35"/>
    <n v="71.069999999999993"/>
    <x v="2699"/>
    <x v="1"/>
    <s v="Planes"/>
    <x v="23"/>
    <s v="Madrid"/>
    <x v="7"/>
    <s v="Diego Freyre"/>
    <x v="2699"/>
    <n v="2437.701"/>
  </r>
  <r>
    <n v="31"/>
    <n v="72.55"/>
    <x v="2700"/>
    <x v="1"/>
    <s v="Planes"/>
    <x v="14"/>
    <s v="Nantes"/>
    <x v="1"/>
    <s v="Janine Labrune"/>
    <x v="2700"/>
    <n v="2204.069"/>
  </r>
  <r>
    <n v="32"/>
    <n v="64.41"/>
    <x v="2701"/>
    <x v="1"/>
    <s v="Planes"/>
    <x v="85"/>
    <s v="Oslo"/>
    <x v="2"/>
    <s v="Jan Klaeboe"/>
    <x v="2701"/>
    <n v="2019.8975999999998"/>
  </r>
  <r>
    <n v="47"/>
    <n v="86.62"/>
    <x v="2702"/>
    <x v="1"/>
    <s v="Planes"/>
    <x v="89"/>
    <s v="Munich"/>
    <x v="16"/>
    <s v="Michael Donnermeyer"/>
    <x v="2702"/>
    <n v="3989.7172"/>
  </r>
  <r>
    <n v="39"/>
    <n v="68.11"/>
    <x v="2703"/>
    <x v="1"/>
    <s v="Planes"/>
    <x v="47"/>
    <s v="White Plains"/>
    <x v="0"/>
    <s v="Steve Frick"/>
    <x v="2703"/>
    <n v="2603.1642000000002"/>
  </r>
  <r>
    <n v="44"/>
    <n v="62.19"/>
    <x v="2704"/>
    <x v="1"/>
    <s v="Planes"/>
    <x v="59"/>
    <s v="Cowes"/>
    <x v="6"/>
    <s v="Helen Bennett"/>
    <x v="2704"/>
    <n v="2681.6328000000003"/>
  </r>
  <r>
    <n v="39"/>
    <n v="85.87"/>
    <x v="2705"/>
    <x v="1"/>
    <s v="Planes"/>
    <x v="86"/>
    <s v="Bergamo"/>
    <x v="12"/>
    <s v="Giovanni Rovelli"/>
    <x v="2705"/>
    <n v="3281.9513999999999"/>
  </r>
  <r>
    <n v="50"/>
    <n v="57.86"/>
    <x v="2706"/>
    <x v="1"/>
    <s v="Planes"/>
    <x v="35"/>
    <s v="Minato-ku"/>
    <x v="11"/>
    <s v="Akiko Shimamura"/>
    <x v="2706"/>
    <n v="2835.14"/>
  </r>
  <r>
    <n v="22"/>
    <n v="75.510000000000005"/>
    <x v="2707"/>
    <x v="1"/>
    <s v="Planes"/>
    <x v="91"/>
    <s v="Brickhaven"/>
    <x v="0"/>
    <s v="Leslie Taylor"/>
    <x v="2707"/>
    <n v="1627.9956"/>
  </r>
  <r>
    <n v="35"/>
    <n v="100"/>
    <x v="2708"/>
    <x v="1"/>
    <s v="Planes"/>
    <x v="20"/>
    <s v="Chatswood"/>
    <x v="3"/>
    <s v="Adrian Huxley"/>
    <x v="2708"/>
    <n v="4191.8030000000008"/>
  </r>
  <r>
    <n v="45"/>
    <n v="55.62"/>
    <x v="2709"/>
    <x v="2"/>
    <s v="Planes"/>
    <x v="60"/>
    <s v="Oulu"/>
    <x v="4"/>
    <s v="Pirkko Koskitalo"/>
    <x v="2709"/>
    <n v="2452.8420000000001"/>
  </r>
  <r>
    <n v="44"/>
    <n v="86.4"/>
    <x v="2710"/>
    <x v="2"/>
    <s v="Planes"/>
    <x v="23"/>
    <s v="Madrid"/>
    <x v="7"/>
    <s v="Diego Freyre"/>
    <x v="2710"/>
    <n v="3725.5679999999998"/>
  </r>
  <r>
    <n v="36"/>
    <n v="87.36"/>
    <x v="2711"/>
    <x v="2"/>
    <s v="Planes"/>
    <x v="1"/>
    <s v="Reims"/>
    <x v="1"/>
    <s v="Paul Henriot"/>
    <x v="2711"/>
    <n v="3082.0608000000002"/>
  </r>
  <r>
    <n v="28"/>
    <n v="72.55"/>
    <x v="2712"/>
    <x v="2"/>
    <s v="Planes"/>
    <x v="12"/>
    <s v="Newark"/>
    <x v="0"/>
    <s v="William Brown"/>
    <x v="2712"/>
    <n v="1990.7720000000002"/>
  </r>
  <r>
    <n v="43"/>
    <n v="62.19"/>
    <x v="2713"/>
    <x v="2"/>
    <s v="Planes"/>
    <x v="70"/>
    <s v="Reggio Emilia"/>
    <x v="12"/>
    <s v="Maurizio Moroni"/>
    <x v="2713"/>
    <n v="2620.6866"/>
  </r>
  <r>
    <n v="48"/>
    <n v="52.64"/>
    <x v="2714"/>
    <x v="0"/>
    <s v="Planes"/>
    <x v="86"/>
    <s v="Bergamo"/>
    <x v="12"/>
    <s v="Giovanni Rovelli"/>
    <x v="2714"/>
    <n v="2476.1855999999998"/>
  </r>
  <r>
    <n v="28"/>
    <n v="48.17"/>
    <x v="2715"/>
    <x v="0"/>
    <s v="Planes"/>
    <x v="19"/>
    <s v="Salzburg"/>
    <x v="5"/>
    <s v="Georg Pipps"/>
    <x v="2715"/>
    <n v="1321.7847999999999"/>
  </r>
  <r>
    <n v="21"/>
    <n v="41.71"/>
    <x v="2716"/>
    <x v="0"/>
    <s v="Planes"/>
    <x v="88"/>
    <s v="Glendale"/>
    <x v="0"/>
    <s v="Dan Lewis"/>
    <x v="2716"/>
    <n v="858.39179999999999"/>
  </r>
  <r>
    <n v="37"/>
    <n v="50.65"/>
    <x v="2717"/>
    <x v="0"/>
    <s v="Planes"/>
    <x v="50"/>
    <s v="New Bedford"/>
    <x v="0"/>
    <s v="Wing C Tam"/>
    <x v="2717"/>
    <n v="1836.569"/>
  </r>
  <r>
    <n v="34"/>
    <n v="49.16"/>
    <x v="2718"/>
    <x v="0"/>
    <s v="Planes"/>
    <x v="16"/>
    <s v="Helsinki"/>
    <x v="4"/>
    <s v="Matti Karttunen"/>
    <x v="2718"/>
    <n v="1638.0112000000001"/>
  </r>
  <r>
    <n v="40"/>
    <n v="41.71"/>
    <x v="2719"/>
    <x v="0"/>
    <s v="Planes"/>
    <x v="37"/>
    <s v="Boras"/>
    <x v="8"/>
    <s v="Maria Larsson"/>
    <x v="2719"/>
    <n v="1635.0320000000002"/>
  </r>
  <r>
    <n v="45"/>
    <n v="51.15"/>
    <x v="2720"/>
    <x v="0"/>
    <s v="Planes"/>
    <x v="51"/>
    <s v="Toulouse"/>
    <x v="1"/>
    <s v="Annette Roulet"/>
    <x v="2720"/>
    <n v="2255.7150000000001"/>
  </r>
  <r>
    <n v="28"/>
    <n v="52.14"/>
    <x v="2721"/>
    <x v="0"/>
    <s v="Planes"/>
    <x v="52"/>
    <s v="London"/>
    <x v="6"/>
    <s v="Thomas Hardy"/>
    <x v="2721"/>
    <n v="1430.7216000000001"/>
  </r>
  <r>
    <n v="29"/>
    <n v="41.71"/>
    <x v="2722"/>
    <x v="0"/>
    <s v="Planes"/>
    <x v="53"/>
    <s v="Barcelona"/>
    <x v="7"/>
    <s v="Eduardo Saavedra"/>
    <x v="2722"/>
    <n v="1185.3981999999999"/>
  </r>
  <r>
    <n v="48"/>
    <n v="44.69"/>
    <x v="2723"/>
    <x v="1"/>
    <s v="Planes"/>
    <x v="54"/>
    <s v="Los Angeles"/>
    <x v="0"/>
    <s v="Michael Chandler"/>
    <x v="2723"/>
    <n v="2102.2175999999999"/>
  </r>
  <r>
    <n v="31"/>
    <n v="45.69"/>
    <x v="2724"/>
    <x v="1"/>
    <s v="Planes"/>
    <x v="55"/>
    <s v="San Diego"/>
    <x v="0"/>
    <s v="Valarie Thompson"/>
    <x v="2724"/>
    <n v="1388.0622000000001"/>
  </r>
  <r>
    <n v="32"/>
    <n v="57.61"/>
    <x v="2725"/>
    <x v="1"/>
    <s v="Planes"/>
    <x v="33"/>
    <s v="Cambridge"/>
    <x v="0"/>
    <s v="Kyung Tseng"/>
    <x v="2725"/>
    <n v="1806.6496"/>
  </r>
  <r>
    <n v="21"/>
    <n v="57.11"/>
    <x v="2726"/>
    <x v="1"/>
    <s v="Planes"/>
    <x v="23"/>
    <s v="Madrid"/>
    <x v="7"/>
    <s v="Diego Freyre"/>
    <x v="2726"/>
    <n v="1175.3237999999999"/>
  </r>
  <r>
    <n v="32"/>
    <n v="58.6"/>
    <x v="2727"/>
    <x v="1"/>
    <s v="Planes"/>
    <x v="41"/>
    <s v="Brickhaven"/>
    <x v="0"/>
    <s v="Allen Nelson"/>
    <x v="2727"/>
    <n v="1837.6960000000001"/>
  </r>
  <r>
    <n v="43"/>
    <n v="57.61"/>
    <x v="2728"/>
    <x v="1"/>
    <s v="Planes"/>
    <x v="57"/>
    <s v="Tsawassen"/>
    <x v="10"/>
    <s v="Elizabeth Lincoln"/>
    <x v="2728"/>
    <n v="2427.6853999999998"/>
  </r>
  <r>
    <n v="21"/>
    <n v="45.19"/>
    <x v="2729"/>
    <x v="1"/>
    <s v="Planes"/>
    <x v="89"/>
    <s v="Munich"/>
    <x v="16"/>
    <s v="Michael Donnermeyer"/>
    <x v="2729"/>
    <n v="930.01020000000005"/>
  </r>
  <r>
    <n v="34"/>
    <n v="53.63"/>
    <x v="2730"/>
    <x v="1"/>
    <s v="Planes"/>
    <x v="29"/>
    <s v="Philadelphia"/>
    <x v="0"/>
    <s v="Francisca Cervantes"/>
    <x v="2730"/>
    <n v="1786.9516000000001"/>
  </r>
  <r>
    <n v="34"/>
    <n v="43.7"/>
    <x v="2731"/>
    <x v="1"/>
    <s v="Planes"/>
    <x v="59"/>
    <s v="Cowes"/>
    <x v="6"/>
    <s v="Helen Bennett"/>
    <x v="2731"/>
    <n v="1456.0840000000001"/>
  </r>
  <r>
    <n v="44"/>
    <n v="86.13"/>
    <x v="2685"/>
    <x v="1"/>
    <s v="Planes"/>
    <x v="0"/>
    <s v="NYC"/>
    <x v="0"/>
    <s v="Kwai Yu"/>
    <x v="2685"/>
    <n v="3713.9255999999996"/>
  </r>
  <r>
    <n v="27"/>
    <n v="76.31"/>
    <x v="2732"/>
    <x v="1"/>
    <s v="Planes"/>
    <x v="35"/>
    <s v="Minato-ku"/>
    <x v="11"/>
    <s v="Akiko Shimamura"/>
    <x v="2732"/>
    <n v="2019.1625999999999"/>
  </r>
  <r>
    <n v="49"/>
    <n v="52.64"/>
    <x v="2733"/>
    <x v="1"/>
    <s v="Planes"/>
    <x v="91"/>
    <s v="Brickhaven"/>
    <x v="0"/>
    <s v="Leslie Taylor"/>
    <x v="2733"/>
    <n v="2527.7728000000002"/>
  </r>
  <r>
    <n v="23"/>
    <n v="95.2"/>
    <x v="2734"/>
    <x v="1"/>
    <s v="Planes"/>
    <x v="20"/>
    <s v="Chatswood"/>
    <x v="3"/>
    <s v="Adrian Huxley"/>
    <x v="2734"/>
    <n v="2145.808"/>
  </r>
  <r>
    <n v="25"/>
    <n v="64.97"/>
    <x v="2735"/>
    <x v="2"/>
    <s v="Planes"/>
    <x v="60"/>
    <s v="Oulu"/>
    <x v="4"/>
    <s v="Pirkko Koskitalo"/>
    <x v="2735"/>
    <n v="1591.7650000000001"/>
  </r>
  <r>
    <n v="50"/>
    <n v="87.15"/>
    <x v="2736"/>
    <x v="2"/>
    <s v="Planes"/>
    <x v="23"/>
    <s v="Madrid"/>
    <x v="7"/>
    <s v="Diego Freyre"/>
    <x v="2736"/>
    <n v="4270.3500000000004"/>
  </r>
  <r>
    <n v="34"/>
    <n v="40.22"/>
    <x v="2737"/>
    <x v="2"/>
    <s v="Planes"/>
    <x v="1"/>
    <s v="Reims"/>
    <x v="1"/>
    <s v="Paul Henriot"/>
    <x v="2737"/>
    <n v="1340.1304"/>
  </r>
  <r>
    <n v="20"/>
    <n v="56.12"/>
    <x v="2738"/>
    <x v="2"/>
    <s v="Planes"/>
    <x v="61"/>
    <s v="San Jose"/>
    <x v="0"/>
    <s v="Sue Frick"/>
    <x v="2738"/>
    <n v="1099.952"/>
  </r>
  <r>
    <n v="42"/>
    <n v="57.61"/>
    <x v="2739"/>
    <x v="2"/>
    <s v="Planes"/>
    <x v="87"/>
    <s v="Glen Waverly"/>
    <x v="3"/>
    <s v="Sean Connery"/>
    <x v="2739"/>
    <n v="2371.2275999999997"/>
  </r>
  <r>
    <n v="25"/>
    <n v="56.78"/>
    <x v="2740"/>
    <x v="0"/>
    <s v="Ships"/>
    <x v="48"/>
    <s v="Kobenhavn"/>
    <x v="13"/>
    <s v="Jytte Petersen"/>
    <x v="2740"/>
    <n v="1391.11"/>
  </r>
  <r>
    <n v="50"/>
    <n v="43.68"/>
    <x v="2741"/>
    <x v="0"/>
    <s v="Ships"/>
    <x v="26"/>
    <s v="Singapore"/>
    <x v="9"/>
    <s v="Eric Natividad"/>
    <x v="2741"/>
    <n v="2140.3200000000002"/>
  </r>
  <r>
    <n v="32"/>
    <n v="64.97"/>
    <x v="2742"/>
    <x v="0"/>
    <s v="Ships"/>
    <x v="49"/>
    <s v="London"/>
    <x v="6"/>
    <s v="Ann Brown"/>
    <x v="2742"/>
    <n v="2037.4592"/>
  </r>
  <r>
    <n v="39"/>
    <n v="44.23"/>
    <x v="2743"/>
    <x v="0"/>
    <s v="Ships"/>
    <x v="39"/>
    <s v="San Rafael"/>
    <x v="0"/>
    <s v="Valarie Nelson"/>
    <x v="2743"/>
    <n v="1690.4706000000001"/>
  </r>
  <r>
    <n v="50"/>
    <n v="60.06"/>
    <x v="45"/>
    <x v="0"/>
    <s v="Ships"/>
    <x v="23"/>
    <s v="Madrid"/>
    <x v="7"/>
    <s v="Diego Freyre"/>
    <x v="45"/>
    <n v="2942.94"/>
  </r>
  <r>
    <n v="38"/>
    <n v="48.59"/>
    <x v="2744"/>
    <x v="0"/>
    <s v="Ships"/>
    <x v="37"/>
    <s v="Boras"/>
    <x v="8"/>
    <s v="Maria Larsson"/>
    <x v="2744"/>
    <n v="1809.4916000000001"/>
  </r>
  <r>
    <n v="40"/>
    <n v="50.23"/>
    <x v="2745"/>
    <x v="0"/>
    <s v="Ships"/>
    <x v="76"/>
    <s v="Madrid"/>
    <x v="7"/>
    <s v="Jesus Fernandez"/>
    <x v="2745"/>
    <n v="1969.0160000000001"/>
  </r>
  <r>
    <n v="28"/>
    <n v="64.430000000000007"/>
    <x v="2746"/>
    <x v="0"/>
    <s v="Ships"/>
    <x v="50"/>
    <s v="New Bedford"/>
    <x v="0"/>
    <s v="Wing C Tam"/>
    <x v="2746"/>
    <n v="1767.9592"/>
  </r>
  <r>
    <n v="42"/>
    <n v="50.23"/>
    <x v="2747"/>
    <x v="0"/>
    <s v="Ships"/>
    <x v="53"/>
    <s v="Barcelona"/>
    <x v="7"/>
    <s v="Eduardo Saavedra"/>
    <x v="2747"/>
    <n v="2067.4667999999997"/>
  </r>
  <r>
    <n v="42"/>
    <n v="63.88"/>
    <x v="2748"/>
    <x v="1"/>
    <s v="Ships"/>
    <x v="30"/>
    <s v="Lyon"/>
    <x v="1"/>
    <s v="Mary Saveley"/>
    <x v="2748"/>
    <n v="2629.3008"/>
  </r>
  <r>
    <n v="36"/>
    <n v="63.34"/>
    <x v="2749"/>
    <x v="1"/>
    <s v="Ships"/>
    <x v="55"/>
    <s v="San Diego"/>
    <x v="0"/>
    <s v="Valarie Thompson"/>
    <x v="2749"/>
    <n v="2234.6351999999997"/>
  </r>
  <r>
    <n v="24"/>
    <n v="49.69"/>
    <x v="2750"/>
    <x v="1"/>
    <s v="Ships"/>
    <x v="59"/>
    <s v="Cowes"/>
    <x v="6"/>
    <s v="Helen Bennett"/>
    <x v="2750"/>
    <n v="1168.7087999999999"/>
  </r>
  <r>
    <n v="23"/>
    <n v="65.52"/>
    <x v="1842"/>
    <x v="1"/>
    <s v="Ships"/>
    <x v="0"/>
    <s v="NYC"/>
    <x v="0"/>
    <s v="Kwai Yu"/>
    <x v="1842"/>
    <n v="1476.8208"/>
  </r>
  <r>
    <n v="29"/>
    <n v="50.78"/>
    <x v="2751"/>
    <x v="1"/>
    <s v="Ships"/>
    <x v="43"/>
    <s v="Montreal"/>
    <x v="10"/>
    <s v="Jean Fresnisre"/>
    <x v="2751"/>
    <n v="1443.1676"/>
  </r>
  <r>
    <n v="37"/>
    <n v="45.86"/>
    <x v="2752"/>
    <x v="1"/>
    <s v="Ships"/>
    <x v="56"/>
    <s v="Bruxelles"/>
    <x v="14"/>
    <s v="Catherine Dewey"/>
    <x v="2752"/>
    <n v="1662.8835999999999"/>
  </r>
  <r>
    <n v="33"/>
    <n v="51.32"/>
    <x v="2753"/>
    <x v="1"/>
    <s v="Ships"/>
    <x v="57"/>
    <s v="Tsawassen"/>
    <x v="10"/>
    <s v="Elizabeth Lincoln"/>
    <x v="2753"/>
    <n v="1659.6887999999999"/>
  </r>
  <r>
    <n v="32"/>
    <n v="60.06"/>
    <x v="2754"/>
    <x v="1"/>
    <s v="Ships"/>
    <x v="36"/>
    <s v="Torino"/>
    <x v="12"/>
    <s v="Paolo Accorti"/>
    <x v="2754"/>
    <n v="1883.4816000000001"/>
  </r>
  <r>
    <n v="35"/>
    <n v="59.51"/>
    <x v="2755"/>
    <x v="1"/>
    <s v="Ships"/>
    <x v="77"/>
    <s v="Manchester"/>
    <x v="6"/>
    <s v="Victoria Ashworth"/>
    <x v="2755"/>
    <n v="2041.193"/>
  </r>
  <r>
    <n v="40"/>
    <n v="55.69"/>
    <x v="2756"/>
    <x v="1"/>
    <s v="Ships"/>
    <x v="14"/>
    <s v="Nantes"/>
    <x v="1"/>
    <s v="Janine Labrune"/>
    <x v="2756"/>
    <n v="2183.0479999999998"/>
  </r>
  <r>
    <n v="37"/>
    <n v="86.74"/>
    <x v="2757"/>
    <x v="1"/>
    <s v="Ships"/>
    <x v="48"/>
    <s v="Kobenhavn"/>
    <x v="13"/>
    <s v="Jytte Petersen"/>
    <x v="2757"/>
    <n v="3145.1923999999999"/>
  </r>
  <r>
    <n v="42"/>
    <n v="97.16"/>
    <x v="2758"/>
    <x v="1"/>
    <s v="Ships"/>
    <x v="27"/>
    <s v="NYC"/>
    <x v="0"/>
    <s v="Maria Hernandez"/>
    <x v="2758"/>
    <n v="3999.1055999999999"/>
  </r>
  <r>
    <n v="20"/>
    <n v="100"/>
    <x v="2759"/>
    <x v="1"/>
    <s v="Ships"/>
    <x v="23"/>
    <s v="Madrid"/>
    <x v="7"/>
    <s v="Diego Freyre"/>
    <x v="2759"/>
    <n v="2199.5120000000002"/>
  </r>
  <r>
    <n v="29"/>
    <n v="100"/>
    <x v="2760"/>
    <x v="2"/>
    <s v="Ships"/>
    <x v="60"/>
    <s v="Oulu"/>
    <x v="4"/>
    <s v="Pirkko Koskitalo"/>
    <x v="2760"/>
    <n v="3898.9398000000001"/>
  </r>
  <r>
    <n v="43"/>
    <n v="100"/>
    <x v="2761"/>
    <x v="2"/>
    <s v="Ships"/>
    <x v="23"/>
    <s v="Madrid"/>
    <x v="7"/>
    <s v="Diego Freyre"/>
    <x v="2761"/>
    <n v="5309.2186000000002"/>
  </r>
  <r>
    <n v="34"/>
    <n v="62.24"/>
    <x v="2762"/>
    <x v="2"/>
    <s v="Ships"/>
    <x v="51"/>
    <s v="Toulouse"/>
    <x v="1"/>
    <s v="Annette Roulet"/>
    <x v="2762"/>
    <n v="2073.8368"/>
  </r>
  <r>
    <n v="47"/>
    <n v="65.52"/>
    <x v="1916"/>
    <x v="2"/>
    <s v="Ships"/>
    <x v="58"/>
    <s v="Boston"/>
    <x v="0"/>
    <s v="Juri Yoshido"/>
    <x v="1916"/>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FE289B-E6D2-4F5A-BADF-EA0D3CE7C6D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7" firstHeaderRow="0" firstDataRow="1" firstDataCol="1" rowPageCount="1" colPageCount="1"/>
  <pivotFields count="11">
    <pivotField showAll="0"/>
    <pivotField showAll="0"/>
    <pivotField dataField="1" showAll="0"/>
    <pivotField axis="axisRow" showAll="0">
      <items count="4">
        <item x="0"/>
        <item x="1"/>
        <item x="2"/>
        <item t="default"/>
      </items>
    </pivotField>
    <pivotField showAll="0"/>
    <pivotField showAll="0"/>
    <pivotField showAll="0"/>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sumSubtotal="1">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sum"/>
      </items>
    </pivotField>
    <pivotField showAll="0"/>
  </pivotFields>
  <rowFields count="1">
    <field x="3"/>
  </rowFields>
  <rowItems count="4">
    <i>
      <x/>
    </i>
    <i>
      <x v="1"/>
    </i>
    <i>
      <x v="2"/>
    </i>
    <i t="grand">
      <x/>
    </i>
  </rowItems>
  <colFields count="1">
    <field x="-2"/>
  </colFields>
  <colItems count="2">
    <i>
      <x/>
    </i>
    <i i="1">
      <x v="1"/>
    </i>
  </colItems>
  <pageFields count="1">
    <pageField fld="7" hier="-1"/>
  </pageFields>
  <dataFields count="2">
    <dataField name="Sum of SALES" fld="2" baseField="0" baseItem="0" numFmtId="164"/>
    <dataField name="Sum of Tax" fld="9" baseField="0"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B79309-B155-4972-958F-0839B6EB3C2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B8" firstHeaderRow="1" firstDataRow="1" firstDataCol="1" rowPageCount="1" colPageCount="1"/>
  <pivotFields count="11">
    <pivotField showAll="0"/>
    <pivotField showAll="0"/>
    <pivotField showAll="0"/>
    <pivotField axis="axisRow" showAll="0">
      <items count="4">
        <item x="0"/>
        <item x="1"/>
        <item x="2"/>
        <item t="default"/>
      </items>
    </pivotField>
    <pivotField showAll="0"/>
    <pivotField axis="axisPage"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items count="20">
        <item x="3"/>
        <item h="1" x="5"/>
        <item h="1" x="14"/>
        <item h="1" x="10"/>
        <item h="1" x="13"/>
        <item h="1" x="4"/>
        <item h="1" x="1"/>
        <item h="1" x="16"/>
        <item h="1" x="18"/>
        <item h="1" x="12"/>
        <item h="1" x="11"/>
        <item h="1" x="2"/>
        <item h="1" x="15"/>
        <item h="1" x="9"/>
        <item h="1" x="7"/>
        <item h="1" x="8"/>
        <item h="1" x="17"/>
        <item h="1" x="6"/>
        <item h="1" x="0"/>
        <item t="default"/>
      </items>
    </pivotField>
    <pivotField showAll="0"/>
    <pivotField showAll="0"/>
    <pivotField dataField="1" showAll="0"/>
  </pivotFields>
  <rowFields count="1">
    <field x="3"/>
  </rowFields>
  <rowItems count="4">
    <i>
      <x/>
    </i>
    <i>
      <x v="1"/>
    </i>
    <i>
      <x v="2"/>
    </i>
    <i t="grand">
      <x/>
    </i>
  </rowItems>
  <colItems count="1">
    <i/>
  </colItems>
  <pageFields count="1">
    <pageField fld="5" hier="-1"/>
  </pageFields>
  <dataFields count="1">
    <dataField name="Sum of Profit" fld="10" baseField="0" baseItem="0" numFmtId="164"/>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A32C72-E451-433B-9E4C-59A8205B2C2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23" firstHeaderRow="0" firstDataRow="1" firstDataCol="1"/>
  <pivotFields count="11">
    <pivotField showAll="0"/>
    <pivotField showAll="0"/>
    <pivotField dataField="1"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 showAll="0">
      <items count="4">
        <item x="0"/>
        <item x="1"/>
        <item x="2"/>
        <item t="default"/>
      </items>
    </pivotField>
    <pivotField showAll="0"/>
    <pivotField showAll="0"/>
    <pivotField showAll="0"/>
    <pivotField axis="axisRow" showAll="0"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1"/>
            </reference>
          </references>
        </pivotArea>
      </autoSortScope>
    </pivotField>
    <pivotField showAll="0"/>
    <pivotField showAll="0"/>
    <pivotField showAll="0"/>
  </pivotFields>
  <rowFields count="1">
    <field x="7"/>
  </rowFields>
  <rowItems count="20">
    <i>
      <x v="18"/>
    </i>
    <i>
      <x v="14"/>
    </i>
    <i>
      <x v="6"/>
    </i>
    <i>
      <x/>
    </i>
    <i>
      <x v="17"/>
    </i>
    <i>
      <x v="9"/>
    </i>
    <i>
      <x v="5"/>
    </i>
    <i>
      <x v="11"/>
    </i>
    <i>
      <x v="13"/>
    </i>
    <i>
      <x v="4"/>
    </i>
    <i>
      <x v="3"/>
    </i>
    <i>
      <x v="7"/>
    </i>
    <i>
      <x v="15"/>
    </i>
    <i>
      <x v="1"/>
    </i>
    <i>
      <x v="10"/>
    </i>
    <i>
      <x v="16"/>
    </i>
    <i>
      <x v="2"/>
    </i>
    <i>
      <x v="12"/>
    </i>
    <i>
      <x v="8"/>
    </i>
    <i t="grand">
      <x/>
    </i>
  </rowItems>
  <colFields count="1">
    <field x="-2"/>
  </colFields>
  <colItems count="2">
    <i>
      <x/>
    </i>
    <i i="1">
      <x v="1"/>
    </i>
  </colItems>
  <dataFields count="2">
    <dataField name="Sum of SALES" fld="2" baseField="0" baseItem="0"/>
    <dataField name="Sum of SALES2" fld="2" showDataAs="percentOfCol" baseField="0" baseItem="0" numFmtId="10"/>
  </dataFields>
  <conditionalFormats count="1">
    <conditionalFormat priority="1">
      <pivotAreas count="1">
        <pivotArea outline="0" fieldPosition="0">
          <references count="1">
            <reference field="4294967294" count="1">
              <x v="1"/>
            </reference>
          </references>
        </pivotArea>
      </pivotAreas>
    </conditionalFormat>
  </conditionalFormat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7" count="1" selected="0">
            <x v="18"/>
          </reference>
        </references>
      </pivotArea>
    </chartFormat>
    <chartFormat chart="0" format="3">
      <pivotArea type="data" outline="0" fieldPosition="0">
        <references count="2">
          <reference field="4294967294" count="1" selected="0">
            <x v="0"/>
          </reference>
          <reference field="7" count="1" selected="0">
            <x v="14"/>
          </reference>
        </references>
      </pivotArea>
    </chartFormat>
    <chartFormat chart="0" format="4">
      <pivotArea type="data" outline="0" fieldPosition="0">
        <references count="2">
          <reference field="4294967294" count="1" selected="0">
            <x v="0"/>
          </reference>
          <reference field="7" count="1" selected="0">
            <x v="6"/>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7"/>
          </reference>
        </references>
      </pivotArea>
    </chartFormat>
    <chartFormat chart="0" format="7">
      <pivotArea type="data" outline="0" fieldPosition="0">
        <references count="2">
          <reference field="4294967294" count="1" selected="0">
            <x v="0"/>
          </reference>
          <reference field="7" count="1" selected="0">
            <x v="9"/>
          </reference>
        </references>
      </pivotArea>
    </chartFormat>
    <chartFormat chart="0" format="8">
      <pivotArea type="data" outline="0" fieldPosition="0">
        <references count="2">
          <reference field="4294967294" count="1" selected="0">
            <x v="0"/>
          </reference>
          <reference field="7" count="1" selected="0">
            <x v="5"/>
          </reference>
        </references>
      </pivotArea>
    </chartFormat>
    <chartFormat chart="0" format="9">
      <pivotArea type="data" outline="0" fieldPosition="0">
        <references count="2">
          <reference field="4294967294" count="1" selected="0">
            <x v="0"/>
          </reference>
          <reference field="7" count="1" selected="0">
            <x v="11"/>
          </reference>
        </references>
      </pivotArea>
    </chartFormat>
    <chartFormat chart="0" format="10">
      <pivotArea type="data" outline="0" fieldPosition="0">
        <references count="2">
          <reference field="4294967294" count="1" selected="0">
            <x v="0"/>
          </reference>
          <reference field="7" count="1" selected="0">
            <x v="13"/>
          </reference>
        </references>
      </pivotArea>
    </chartFormat>
    <chartFormat chart="0" format="11">
      <pivotArea type="data" outline="0" fieldPosition="0">
        <references count="2">
          <reference field="4294967294" count="1" selected="0">
            <x v="0"/>
          </reference>
          <reference field="7" count="1" selected="0">
            <x v="4"/>
          </reference>
        </references>
      </pivotArea>
    </chartFormat>
    <chartFormat chart="0" format="12">
      <pivotArea type="data" outline="0" fieldPosition="0">
        <references count="2">
          <reference field="4294967294" count="1" selected="0">
            <x v="0"/>
          </reference>
          <reference field="7" count="1" selected="0">
            <x v="3"/>
          </reference>
        </references>
      </pivotArea>
    </chartFormat>
    <chartFormat chart="0" format="13">
      <pivotArea type="data" outline="0" fieldPosition="0">
        <references count="2">
          <reference field="4294967294" count="1" selected="0">
            <x v="0"/>
          </reference>
          <reference field="7" count="1" selected="0">
            <x v="7"/>
          </reference>
        </references>
      </pivotArea>
    </chartFormat>
    <chartFormat chart="0" format="14">
      <pivotArea type="data" outline="0" fieldPosition="0">
        <references count="2">
          <reference field="4294967294" count="1" selected="0">
            <x v="0"/>
          </reference>
          <reference field="7" count="1" selected="0">
            <x v="15"/>
          </reference>
        </references>
      </pivotArea>
    </chartFormat>
    <chartFormat chart="0" format="15">
      <pivotArea type="data" outline="0" fieldPosition="0">
        <references count="2">
          <reference field="4294967294" count="1" selected="0">
            <x v="0"/>
          </reference>
          <reference field="7" count="1" selected="0">
            <x v="1"/>
          </reference>
        </references>
      </pivotArea>
    </chartFormat>
    <chartFormat chart="0" format="16">
      <pivotArea type="data" outline="0" fieldPosition="0">
        <references count="2">
          <reference field="4294967294" count="1" selected="0">
            <x v="0"/>
          </reference>
          <reference field="7" count="1" selected="0">
            <x v="10"/>
          </reference>
        </references>
      </pivotArea>
    </chartFormat>
    <chartFormat chart="0" format="17">
      <pivotArea type="data" outline="0" fieldPosition="0">
        <references count="2">
          <reference field="4294967294" count="1" selected="0">
            <x v="0"/>
          </reference>
          <reference field="7" count="1" selected="0">
            <x v="16"/>
          </reference>
        </references>
      </pivotArea>
    </chartFormat>
    <chartFormat chart="0" format="18">
      <pivotArea type="data" outline="0" fieldPosition="0">
        <references count="2">
          <reference field="4294967294" count="1" selected="0">
            <x v="0"/>
          </reference>
          <reference field="7" count="1" selected="0">
            <x v="2"/>
          </reference>
        </references>
      </pivotArea>
    </chartFormat>
    <chartFormat chart="0" format="19">
      <pivotArea type="data" outline="0" fieldPosition="0">
        <references count="2">
          <reference field="4294967294" count="1" selected="0">
            <x v="0"/>
          </reference>
          <reference field="7" count="1" selected="0">
            <x v="12"/>
          </reference>
        </references>
      </pivotArea>
    </chartFormat>
    <chartFormat chart="0" format="20">
      <pivotArea type="data" outline="0" fieldPosition="0">
        <references count="2">
          <reference field="4294967294" count="1" selected="0">
            <x v="0"/>
          </reference>
          <reference field="7" count="1" selected="0">
            <x v="8"/>
          </reference>
        </references>
      </pivotArea>
    </chartFormat>
    <chartFormat chart="0" format="21">
      <pivotArea type="data" outline="0" fieldPosition="0">
        <references count="2">
          <reference field="4294967294" count="1" selected="0">
            <x v="1"/>
          </reference>
          <reference field="7" count="1" selected="0">
            <x v="18"/>
          </reference>
        </references>
      </pivotArea>
    </chartFormat>
    <chartFormat chart="0" format="22">
      <pivotArea type="data" outline="0" fieldPosition="0">
        <references count="2">
          <reference field="4294967294" count="1" selected="0">
            <x v="1"/>
          </reference>
          <reference field="7" count="1" selected="0">
            <x v="14"/>
          </reference>
        </references>
      </pivotArea>
    </chartFormat>
    <chartFormat chart="0" format="23">
      <pivotArea type="data" outline="0" fieldPosition="0">
        <references count="2">
          <reference field="4294967294" count="1" selected="0">
            <x v="1"/>
          </reference>
          <reference field="7" count="1" selected="0">
            <x v="6"/>
          </reference>
        </references>
      </pivotArea>
    </chartFormat>
    <chartFormat chart="0" format="24">
      <pivotArea type="data" outline="0" fieldPosition="0">
        <references count="2">
          <reference field="4294967294" count="1" selected="0">
            <x v="1"/>
          </reference>
          <reference field="7" count="1" selected="0">
            <x v="0"/>
          </reference>
        </references>
      </pivotArea>
    </chartFormat>
    <chartFormat chart="0" format="25">
      <pivotArea type="data" outline="0" fieldPosition="0">
        <references count="2">
          <reference field="4294967294" count="1" selected="0">
            <x v="1"/>
          </reference>
          <reference field="7" count="1" selected="0">
            <x v="17"/>
          </reference>
        </references>
      </pivotArea>
    </chartFormat>
    <chartFormat chart="0" format="26">
      <pivotArea type="data" outline="0" fieldPosition="0">
        <references count="2">
          <reference field="4294967294" count="1" selected="0">
            <x v="1"/>
          </reference>
          <reference field="7" count="1" selected="0">
            <x v="9"/>
          </reference>
        </references>
      </pivotArea>
    </chartFormat>
    <chartFormat chart="0" format="27">
      <pivotArea type="data" outline="0" fieldPosition="0">
        <references count="2">
          <reference field="4294967294" count="1" selected="0">
            <x v="1"/>
          </reference>
          <reference field="7" count="1" selected="0">
            <x v="5"/>
          </reference>
        </references>
      </pivotArea>
    </chartFormat>
    <chartFormat chart="0" format="28">
      <pivotArea type="data" outline="0" fieldPosition="0">
        <references count="2">
          <reference field="4294967294" count="1" selected="0">
            <x v="1"/>
          </reference>
          <reference field="7" count="1" selected="0">
            <x v="11"/>
          </reference>
        </references>
      </pivotArea>
    </chartFormat>
    <chartFormat chart="0" format="29">
      <pivotArea type="data" outline="0" fieldPosition="0">
        <references count="2">
          <reference field="4294967294" count="1" selected="0">
            <x v="1"/>
          </reference>
          <reference field="7" count="1" selected="0">
            <x v="13"/>
          </reference>
        </references>
      </pivotArea>
    </chartFormat>
    <chartFormat chart="0" format="30">
      <pivotArea type="data" outline="0" fieldPosition="0">
        <references count="2">
          <reference field="4294967294" count="1" selected="0">
            <x v="1"/>
          </reference>
          <reference field="7" count="1" selected="0">
            <x v="4"/>
          </reference>
        </references>
      </pivotArea>
    </chartFormat>
    <chartFormat chart="0" format="31">
      <pivotArea type="data" outline="0" fieldPosition="0">
        <references count="2">
          <reference field="4294967294" count="1" selected="0">
            <x v="1"/>
          </reference>
          <reference field="7" count="1" selected="0">
            <x v="3"/>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15"/>
          </reference>
        </references>
      </pivotArea>
    </chartFormat>
    <chartFormat chart="0" format="34">
      <pivotArea type="data" outline="0" fieldPosition="0">
        <references count="2">
          <reference field="4294967294" count="1" selected="0">
            <x v="1"/>
          </reference>
          <reference field="7" count="1" selected="0">
            <x v="1"/>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6"/>
          </reference>
        </references>
      </pivotArea>
    </chartFormat>
    <chartFormat chart="0" format="37">
      <pivotArea type="data" outline="0" fieldPosition="0">
        <references count="2">
          <reference field="4294967294" count="1" selected="0">
            <x v="1"/>
          </reference>
          <reference field="7" count="1" selected="0">
            <x v="2"/>
          </reference>
        </references>
      </pivotArea>
    </chartFormat>
    <chartFormat chart="0" format="38">
      <pivotArea type="data" outline="0" fieldPosition="0">
        <references count="2">
          <reference field="4294967294" count="1" selected="0">
            <x v="1"/>
          </reference>
          <reference field="7" count="1" selected="0">
            <x v="12"/>
          </reference>
        </references>
      </pivotArea>
    </chartFormat>
    <chartFormat chart="0" format="39">
      <pivotArea type="data" outline="0" fieldPosition="0">
        <references count="2">
          <reference field="4294967294" count="1" selected="0">
            <x v="1"/>
          </reference>
          <reference field="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45C187E-A890-4A11-B380-73B037DAEBC3}"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62760AC-4A9D-4E3E-BB6F-ADB0E6596630}" sourceName="COUNTRY">
  <pivotTables>
    <pivotTable tabId="3" name="PivotTable2"/>
  </pivotTables>
  <data>
    <tabular pivotCacheId="1838798120">
      <items count="19">
        <i x="3" s="1"/>
        <i x="5"/>
        <i x="14"/>
        <i x="10"/>
        <i x="13"/>
        <i x="4"/>
        <i x="1"/>
        <i x="16"/>
        <i x="18"/>
        <i x="12"/>
        <i x="11"/>
        <i x="2"/>
        <i x="15"/>
        <i x="9"/>
        <i x="7"/>
        <i x="8"/>
        <i x="17"/>
        <i x="6"/>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6D014F3-809C-46D8-973A-181074FB8B35}" sourceName="Year">
  <pivotTables>
    <pivotTable tabId="4" name="PivotTable3"/>
  </pivotTables>
  <data>
    <tabular pivotCacheId="183879812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F225585-B4C3-4FF6-873A-5698CBBF95CD}"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563240B-A94C-4543-A862-C83548E64B10}" cache="Slicer_Year" caption="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E36B29-2BF5-443E-8EF8-1062B2319F0B}" name="SalesData" displayName="SalesData" ref="A1:K2824" tableType="queryTable" totalsRowShown="0">
  <autoFilter ref="A1:K2824" xr:uid="{55E36B29-2BF5-443E-8EF8-1062B2319F0B}"/>
  <tableColumns count="11">
    <tableColumn id="23" xr3:uid="{26AA3925-B70A-4F15-9E92-5484BF44FDE1}" uniqueName="23" name="QUANTITYORDERED" queryTableFieldId="1"/>
    <tableColumn id="24" xr3:uid="{45E91C84-5A84-46B0-A040-9FE7AD9E8ACA}" uniqueName="24" name="PRICEEACH" queryTableFieldId="2"/>
    <tableColumn id="25" xr3:uid="{03EA5406-04F4-47D6-BE84-D321304A111F}" uniqueName="25" name="SALES" queryTableFieldId="3"/>
    <tableColumn id="26" xr3:uid="{972DAB12-FC63-4374-BDD8-3575932D002D}" uniqueName="26" name="Year" queryTableFieldId="4"/>
    <tableColumn id="27" xr3:uid="{9B729085-5DD5-425E-8C8C-1B04C8F4F5AA}" uniqueName="27" name="Product" queryTableFieldId="5"/>
    <tableColumn id="28" xr3:uid="{C0C05394-FBA8-4AAB-B2A1-7D1CFC568C68}" uniqueName="28" name="CUSTOMERNAME" queryTableFieldId="6"/>
    <tableColumn id="29" xr3:uid="{40184698-EBB9-46BE-BA31-FBE8FAC5895B}" uniqueName="29" name="CITY" queryTableFieldId="7"/>
    <tableColumn id="30" xr3:uid="{5C495DE5-B7D7-4E96-BCDB-7FFD8AC29F48}" uniqueName="30" name="COUNTRY" queryTableFieldId="8"/>
    <tableColumn id="31" xr3:uid="{119F787A-86A1-4E5B-9841-F791C5EBA1D1}" uniqueName="31" name="FullName" queryTableFieldId="9"/>
    <tableColumn id="32" xr3:uid="{5D7B6203-9B6F-44C0-9215-0BBEF147E7D5}" uniqueName="32" name="Tax" queryTableFieldId="10"/>
    <tableColumn id="33" xr3:uid="{94CE8F9A-65A8-427B-BE0B-4FEE8B92784C}" uniqueName="33"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4"/>
  <sheetViews>
    <sheetView topLeftCell="A2" workbookViewId="0">
      <selection activeCell="A2" sqref="A2"/>
    </sheetView>
  </sheetViews>
  <sheetFormatPr defaultRowHeight="14.4" x14ac:dyDescent="0.3"/>
  <cols>
    <col min="1" max="1" width="20.21875" bestFit="1" customWidth="1"/>
    <col min="2" max="2" width="12.6640625" bestFit="1" customWidth="1"/>
    <col min="3" max="3" width="8.33203125" bestFit="1"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21</v>
      </c>
      <c r="B24">
        <v>34.909999999999997</v>
      </c>
      <c r="C24">
        <v>733.11</v>
      </c>
      <c r="D24">
        <v>2005</v>
      </c>
      <c r="E24" t="s">
        <v>11</v>
      </c>
      <c r="F24" t="s">
        <v>55</v>
      </c>
      <c r="G24" t="s">
        <v>56</v>
      </c>
      <c r="H24" t="s">
        <v>18</v>
      </c>
      <c r="I24" t="s">
        <v>57</v>
      </c>
      <c r="J24">
        <v>14.6622</v>
      </c>
      <c r="K24">
        <v>718.44780000000003</v>
      </c>
    </row>
    <row r="25" spans="1:11" x14ac:dyDescent="0.3">
      <c r="A25">
        <v>42</v>
      </c>
      <c r="B25">
        <v>76.36</v>
      </c>
      <c r="C25">
        <v>3207.12</v>
      </c>
      <c r="D25">
        <v>2005</v>
      </c>
      <c r="E25" t="s">
        <v>11</v>
      </c>
      <c r="F25" t="s">
        <v>78</v>
      </c>
      <c r="G25" t="s">
        <v>79</v>
      </c>
      <c r="H25" t="s">
        <v>14</v>
      </c>
      <c r="I25" t="s">
        <v>80</v>
      </c>
      <c r="J25">
        <v>64.142399999999995</v>
      </c>
      <c r="K25">
        <v>3142.9775999999997</v>
      </c>
    </row>
    <row r="26" spans="1:11" x14ac:dyDescent="0.3">
      <c r="A26">
        <v>24</v>
      </c>
      <c r="B26">
        <v>100</v>
      </c>
      <c r="C26">
        <v>2434.56</v>
      </c>
      <c r="D26">
        <v>2005</v>
      </c>
      <c r="E26" t="s">
        <v>11</v>
      </c>
      <c r="F26" t="s">
        <v>81</v>
      </c>
      <c r="G26" t="s">
        <v>82</v>
      </c>
      <c r="H26" t="s">
        <v>83</v>
      </c>
      <c r="I26" t="s">
        <v>84</v>
      </c>
      <c r="J26">
        <v>48.691200000000002</v>
      </c>
      <c r="K26">
        <v>2385.8687999999997</v>
      </c>
    </row>
    <row r="27" spans="1:11" x14ac:dyDescent="0.3">
      <c r="A27">
        <v>66</v>
      </c>
      <c r="B27">
        <v>100</v>
      </c>
      <c r="C27">
        <v>7516.08</v>
      </c>
      <c r="D27">
        <v>2005</v>
      </c>
      <c r="E27" t="s">
        <v>11</v>
      </c>
      <c r="F27" t="s">
        <v>85</v>
      </c>
      <c r="G27" t="s">
        <v>86</v>
      </c>
      <c r="H27" t="s">
        <v>87</v>
      </c>
      <c r="I27" t="s">
        <v>88</v>
      </c>
      <c r="J27">
        <v>150.32159999999999</v>
      </c>
      <c r="K27">
        <v>7365.7583999999997</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41</v>
      </c>
      <c r="B51">
        <v>100</v>
      </c>
      <c r="C51">
        <v>4514.92</v>
      </c>
      <c r="D51">
        <v>2005</v>
      </c>
      <c r="E51" t="s">
        <v>89</v>
      </c>
      <c r="F51" t="s">
        <v>142</v>
      </c>
      <c r="G51" t="s">
        <v>143</v>
      </c>
      <c r="H51" t="s">
        <v>14</v>
      </c>
      <c r="I51" t="s">
        <v>144</v>
      </c>
      <c r="J51">
        <v>90.298400000000001</v>
      </c>
      <c r="K51">
        <v>4424.6216000000004</v>
      </c>
    </row>
    <row r="52" spans="1:11" x14ac:dyDescent="0.3">
      <c r="A52">
        <v>36</v>
      </c>
      <c r="B52">
        <v>100</v>
      </c>
      <c r="C52">
        <v>8254.7999999999993</v>
      </c>
      <c r="D52">
        <v>2005</v>
      </c>
      <c r="E52" t="s">
        <v>89</v>
      </c>
      <c r="F52" t="s">
        <v>26</v>
      </c>
      <c r="G52" t="s">
        <v>27</v>
      </c>
      <c r="H52" t="s">
        <v>14</v>
      </c>
      <c r="I52" t="s">
        <v>28</v>
      </c>
      <c r="J52">
        <v>165.09599999999998</v>
      </c>
      <c r="K52">
        <v>8089.7039999999997</v>
      </c>
    </row>
    <row r="53" spans="1:11" x14ac:dyDescent="0.3">
      <c r="A53">
        <v>24</v>
      </c>
      <c r="B53">
        <v>100</v>
      </c>
      <c r="C53">
        <v>2416.56</v>
      </c>
      <c r="D53">
        <v>2005</v>
      </c>
      <c r="E53" t="s">
        <v>89</v>
      </c>
      <c r="F53" t="s">
        <v>145</v>
      </c>
      <c r="G53" t="s">
        <v>146</v>
      </c>
      <c r="H53" t="s">
        <v>45</v>
      </c>
      <c r="I53" t="s">
        <v>147</v>
      </c>
      <c r="J53">
        <v>48.331199999999995</v>
      </c>
      <c r="K53">
        <v>2368.2287999999999</v>
      </c>
    </row>
    <row r="54" spans="1:11" x14ac:dyDescent="0.3">
      <c r="A54">
        <v>23</v>
      </c>
      <c r="B54">
        <v>100</v>
      </c>
      <c r="C54">
        <v>4140.2299999999996</v>
      </c>
      <c r="D54">
        <v>2005</v>
      </c>
      <c r="E54" t="s">
        <v>89</v>
      </c>
      <c r="F54" t="s">
        <v>148</v>
      </c>
      <c r="G54" t="s">
        <v>149</v>
      </c>
      <c r="H54" t="s">
        <v>112</v>
      </c>
      <c r="I54" t="s">
        <v>150</v>
      </c>
      <c r="J54">
        <v>82.804599999999994</v>
      </c>
      <c r="K54">
        <v>4057.4253999999996</v>
      </c>
    </row>
    <row r="55" spans="1:11" x14ac:dyDescent="0.3">
      <c r="A55">
        <v>50</v>
      </c>
      <c r="B55">
        <v>100</v>
      </c>
      <c r="C55">
        <v>12001</v>
      </c>
      <c r="D55">
        <v>2005</v>
      </c>
      <c r="E55" t="s">
        <v>89</v>
      </c>
      <c r="F55" t="s">
        <v>85</v>
      </c>
      <c r="G55" t="s">
        <v>86</v>
      </c>
      <c r="H55" t="s">
        <v>87</v>
      </c>
      <c r="I55" t="s">
        <v>88</v>
      </c>
      <c r="J55">
        <v>240.02</v>
      </c>
      <c r="K55">
        <v>11760.98</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39</v>
      </c>
      <c r="B78">
        <v>100</v>
      </c>
      <c r="C78">
        <v>5288.01</v>
      </c>
      <c r="D78">
        <v>2005</v>
      </c>
      <c r="E78" t="s">
        <v>11</v>
      </c>
      <c r="F78" t="s">
        <v>101</v>
      </c>
      <c r="G78" t="s">
        <v>102</v>
      </c>
      <c r="H78" t="s">
        <v>45</v>
      </c>
      <c r="I78" t="s">
        <v>103</v>
      </c>
      <c r="J78">
        <v>105.7602</v>
      </c>
      <c r="K78">
        <v>5182.2498000000005</v>
      </c>
    </row>
    <row r="79" spans="1:11" x14ac:dyDescent="0.3">
      <c r="A79">
        <v>50</v>
      </c>
      <c r="B79">
        <v>44.51</v>
      </c>
      <c r="C79">
        <v>2225.5</v>
      </c>
      <c r="D79">
        <v>2005</v>
      </c>
      <c r="E79" t="s">
        <v>11</v>
      </c>
      <c r="F79" t="s">
        <v>78</v>
      </c>
      <c r="G79" t="s">
        <v>79</v>
      </c>
      <c r="H79" t="s">
        <v>14</v>
      </c>
      <c r="I79" t="s">
        <v>80</v>
      </c>
      <c r="J79">
        <v>44.51</v>
      </c>
      <c r="K79">
        <v>2180.9899999999998</v>
      </c>
    </row>
    <row r="80" spans="1:11" x14ac:dyDescent="0.3">
      <c r="A80">
        <v>45</v>
      </c>
      <c r="B80">
        <v>100</v>
      </c>
      <c r="C80">
        <v>5833.8</v>
      </c>
      <c r="D80">
        <v>2005</v>
      </c>
      <c r="E80" t="s">
        <v>11</v>
      </c>
      <c r="F80" t="s">
        <v>41</v>
      </c>
      <c r="G80" t="s">
        <v>21</v>
      </c>
      <c r="H80" t="s">
        <v>18</v>
      </c>
      <c r="I80" t="s">
        <v>42</v>
      </c>
      <c r="J80">
        <v>116.676</v>
      </c>
      <c r="K80">
        <v>5717.1239999999998</v>
      </c>
    </row>
    <row r="81" spans="1:11" x14ac:dyDescent="0.3">
      <c r="A81">
        <v>45</v>
      </c>
      <c r="B81">
        <v>100</v>
      </c>
      <c r="C81">
        <v>5887.35</v>
      </c>
      <c r="D81">
        <v>2005</v>
      </c>
      <c r="E81" t="s">
        <v>11</v>
      </c>
      <c r="F81" t="s">
        <v>85</v>
      </c>
      <c r="G81" t="s">
        <v>86</v>
      </c>
      <c r="H81" t="s">
        <v>87</v>
      </c>
      <c r="I81" t="s">
        <v>88</v>
      </c>
      <c r="J81">
        <v>117.74700000000001</v>
      </c>
      <c r="K81">
        <v>5769.6030000000001</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22</v>
      </c>
      <c r="B103">
        <v>100</v>
      </c>
      <c r="C103">
        <v>3664.1</v>
      </c>
      <c r="D103">
        <v>2005</v>
      </c>
      <c r="E103" t="s">
        <v>11</v>
      </c>
      <c r="F103" t="s">
        <v>29</v>
      </c>
      <c r="G103" t="s">
        <v>30</v>
      </c>
      <c r="H103" t="s">
        <v>14</v>
      </c>
      <c r="I103" t="s">
        <v>31</v>
      </c>
      <c r="J103">
        <v>73.281999999999996</v>
      </c>
      <c r="K103">
        <v>3590.8179999999998</v>
      </c>
    </row>
    <row r="104" spans="1:11" x14ac:dyDescent="0.3">
      <c r="A104">
        <v>22</v>
      </c>
      <c r="B104">
        <v>100</v>
      </c>
      <c r="C104">
        <v>3834.38</v>
      </c>
      <c r="D104">
        <v>2005</v>
      </c>
      <c r="E104" t="s">
        <v>11</v>
      </c>
      <c r="F104" t="s">
        <v>101</v>
      </c>
      <c r="G104" t="s">
        <v>102</v>
      </c>
      <c r="H104" t="s">
        <v>45</v>
      </c>
      <c r="I104" t="s">
        <v>103</v>
      </c>
      <c r="J104">
        <v>76.687600000000003</v>
      </c>
      <c r="K104">
        <v>3757.6923999999999</v>
      </c>
    </row>
    <row r="105" spans="1:11" x14ac:dyDescent="0.3">
      <c r="A105">
        <v>21</v>
      </c>
      <c r="B105">
        <v>86.77</v>
      </c>
      <c r="C105">
        <v>1822.17</v>
      </c>
      <c r="D105">
        <v>2005</v>
      </c>
      <c r="E105" t="s">
        <v>11</v>
      </c>
      <c r="F105" t="s">
        <v>78</v>
      </c>
      <c r="G105" t="s">
        <v>79</v>
      </c>
      <c r="H105" t="s">
        <v>14</v>
      </c>
      <c r="I105" t="s">
        <v>80</v>
      </c>
      <c r="J105">
        <v>36.443400000000004</v>
      </c>
      <c r="K105">
        <v>1785.7266</v>
      </c>
    </row>
    <row r="106" spans="1:11" x14ac:dyDescent="0.3">
      <c r="A106">
        <v>66</v>
      </c>
      <c r="B106">
        <v>100</v>
      </c>
      <c r="C106">
        <v>11886.6</v>
      </c>
      <c r="D106">
        <v>2005</v>
      </c>
      <c r="E106" t="s">
        <v>11</v>
      </c>
      <c r="F106" t="s">
        <v>81</v>
      </c>
      <c r="G106" t="s">
        <v>82</v>
      </c>
      <c r="H106" t="s">
        <v>83</v>
      </c>
      <c r="I106" t="s">
        <v>84</v>
      </c>
      <c r="J106">
        <v>237.732</v>
      </c>
      <c r="K106">
        <v>11648.868</v>
      </c>
    </row>
    <row r="107" spans="1:11" x14ac:dyDescent="0.3">
      <c r="A107">
        <v>56</v>
      </c>
      <c r="B107">
        <v>100</v>
      </c>
      <c r="C107">
        <v>9218.16</v>
      </c>
      <c r="D107">
        <v>2005</v>
      </c>
      <c r="E107" t="s">
        <v>11</v>
      </c>
      <c r="F107" t="s">
        <v>85</v>
      </c>
      <c r="G107" t="s">
        <v>86</v>
      </c>
      <c r="H107" t="s">
        <v>87</v>
      </c>
      <c r="I107" t="s">
        <v>88</v>
      </c>
      <c r="J107">
        <v>184.36320000000001</v>
      </c>
      <c r="K107">
        <v>9033.7968000000001</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39</v>
      </c>
      <c r="B130">
        <v>100</v>
      </c>
      <c r="C130">
        <v>4046.25</v>
      </c>
      <c r="D130">
        <v>2005</v>
      </c>
      <c r="E130" t="s">
        <v>89</v>
      </c>
      <c r="F130" t="s">
        <v>197</v>
      </c>
      <c r="G130" t="s">
        <v>198</v>
      </c>
      <c r="H130" t="s">
        <v>63</v>
      </c>
      <c r="I130" t="s">
        <v>199</v>
      </c>
      <c r="J130">
        <v>80.924999999999997</v>
      </c>
      <c r="K130">
        <v>3965.3249999999998</v>
      </c>
    </row>
    <row r="131" spans="1:11" x14ac:dyDescent="0.3">
      <c r="A131">
        <v>34</v>
      </c>
      <c r="B131">
        <v>100</v>
      </c>
      <c r="C131">
        <v>4846.7</v>
      </c>
      <c r="D131">
        <v>2005</v>
      </c>
      <c r="E131" t="s">
        <v>89</v>
      </c>
      <c r="F131" t="s">
        <v>26</v>
      </c>
      <c r="G131" t="s">
        <v>27</v>
      </c>
      <c r="H131" t="s">
        <v>14</v>
      </c>
      <c r="I131" t="s">
        <v>28</v>
      </c>
      <c r="J131">
        <v>96.933999999999997</v>
      </c>
      <c r="K131">
        <v>4749.7659999999996</v>
      </c>
    </row>
    <row r="132" spans="1:11" x14ac:dyDescent="0.3">
      <c r="A132">
        <v>32</v>
      </c>
      <c r="B132">
        <v>100</v>
      </c>
      <c r="C132">
        <v>3370.56</v>
      </c>
      <c r="D132">
        <v>2005</v>
      </c>
      <c r="E132" t="s">
        <v>89</v>
      </c>
      <c r="F132" t="s">
        <v>20</v>
      </c>
      <c r="G132" t="s">
        <v>21</v>
      </c>
      <c r="H132" t="s">
        <v>18</v>
      </c>
      <c r="I132" t="s">
        <v>22</v>
      </c>
      <c r="J132">
        <v>67.411199999999994</v>
      </c>
      <c r="K132">
        <v>3303.1487999999999</v>
      </c>
    </row>
    <row r="133" spans="1:11" x14ac:dyDescent="0.3">
      <c r="A133">
        <v>64</v>
      </c>
      <c r="B133">
        <v>100</v>
      </c>
      <c r="C133">
        <v>9661.44</v>
      </c>
      <c r="D133">
        <v>2005</v>
      </c>
      <c r="E133" t="s">
        <v>89</v>
      </c>
      <c r="F133" t="s">
        <v>200</v>
      </c>
      <c r="G133" t="s">
        <v>201</v>
      </c>
      <c r="H133" t="s">
        <v>14</v>
      </c>
      <c r="I133" t="s">
        <v>202</v>
      </c>
      <c r="J133">
        <v>193.22880000000001</v>
      </c>
      <c r="K133">
        <v>9468.2111999999997</v>
      </c>
    </row>
    <row r="134" spans="1:11" x14ac:dyDescent="0.3">
      <c r="A134">
        <v>19</v>
      </c>
      <c r="B134">
        <v>100</v>
      </c>
      <c r="C134">
        <v>2764.88</v>
      </c>
      <c r="D134">
        <v>2005</v>
      </c>
      <c r="E134" t="s">
        <v>89</v>
      </c>
      <c r="F134" t="s">
        <v>191</v>
      </c>
      <c r="G134" t="s">
        <v>192</v>
      </c>
      <c r="H134" t="s">
        <v>14</v>
      </c>
      <c r="I134" t="s">
        <v>193</v>
      </c>
      <c r="J134">
        <v>55.297600000000003</v>
      </c>
      <c r="K134">
        <v>2709.5824000000002</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35</v>
      </c>
      <c r="B158">
        <v>65.63</v>
      </c>
      <c r="C158">
        <v>2297.0500000000002</v>
      </c>
      <c r="D158">
        <v>2005</v>
      </c>
      <c r="E158" t="s">
        <v>89</v>
      </c>
      <c r="F158" t="s">
        <v>145</v>
      </c>
      <c r="G158" t="s">
        <v>146</v>
      </c>
      <c r="H158" t="s">
        <v>45</v>
      </c>
      <c r="I158" t="s">
        <v>147</v>
      </c>
      <c r="J158">
        <v>45.941000000000003</v>
      </c>
      <c r="K158">
        <v>2251.1090000000004</v>
      </c>
    </row>
    <row r="159" spans="1:11" x14ac:dyDescent="0.3">
      <c r="A159">
        <v>37</v>
      </c>
      <c r="B159">
        <v>100</v>
      </c>
      <c r="C159">
        <v>6231.54</v>
      </c>
      <c r="D159">
        <v>2005</v>
      </c>
      <c r="E159" t="s">
        <v>89</v>
      </c>
      <c r="F159" t="s">
        <v>26</v>
      </c>
      <c r="G159" t="s">
        <v>27</v>
      </c>
      <c r="H159" t="s">
        <v>14</v>
      </c>
      <c r="I159" t="s">
        <v>28</v>
      </c>
      <c r="J159">
        <v>124.63079999999999</v>
      </c>
      <c r="K159">
        <v>6106.9092000000001</v>
      </c>
    </row>
    <row r="160" spans="1:11" x14ac:dyDescent="0.3">
      <c r="A160">
        <v>37</v>
      </c>
      <c r="B160">
        <v>46.9</v>
      </c>
      <c r="C160">
        <v>1735.3</v>
      </c>
      <c r="D160">
        <v>2005</v>
      </c>
      <c r="E160" t="s">
        <v>89</v>
      </c>
      <c r="F160" t="s">
        <v>145</v>
      </c>
      <c r="G160" t="s">
        <v>146</v>
      </c>
      <c r="H160" t="s">
        <v>45</v>
      </c>
      <c r="I160" t="s">
        <v>147</v>
      </c>
      <c r="J160">
        <v>34.705999999999996</v>
      </c>
      <c r="K160">
        <v>1700.5940000000001</v>
      </c>
    </row>
    <row r="161" spans="1:11" x14ac:dyDescent="0.3">
      <c r="A161">
        <v>27</v>
      </c>
      <c r="B161">
        <v>100</v>
      </c>
      <c r="C161">
        <v>4427.7299999999996</v>
      </c>
      <c r="D161">
        <v>2005</v>
      </c>
      <c r="E161" t="s">
        <v>89</v>
      </c>
      <c r="F161" t="s">
        <v>148</v>
      </c>
      <c r="G161" t="s">
        <v>149</v>
      </c>
      <c r="H161" t="s">
        <v>112</v>
      </c>
      <c r="I161" t="s">
        <v>150</v>
      </c>
      <c r="J161">
        <v>88.554599999999994</v>
      </c>
      <c r="K161">
        <v>4339.1753999999992</v>
      </c>
    </row>
    <row r="162" spans="1:11" x14ac:dyDescent="0.3">
      <c r="A162">
        <v>38</v>
      </c>
      <c r="B162">
        <v>100</v>
      </c>
      <c r="C162">
        <v>5894.94</v>
      </c>
      <c r="D162">
        <v>2005</v>
      </c>
      <c r="E162" t="s">
        <v>89</v>
      </c>
      <c r="F162" t="s">
        <v>55</v>
      </c>
      <c r="G162" t="s">
        <v>56</v>
      </c>
      <c r="H162" t="s">
        <v>18</v>
      </c>
      <c r="I162" t="s">
        <v>57</v>
      </c>
      <c r="J162">
        <v>117.89879999999999</v>
      </c>
      <c r="K162">
        <v>5777.0411999999997</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33</v>
      </c>
      <c r="B184">
        <v>85.39</v>
      </c>
      <c r="C184">
        <v>2817.87</v>
      </c>
      <c r="D184">
        <v>2005</v>
      </c>
      <c r="E184" t="s">
        <v>89</v>
      </c>
      <c r="F184" t="s">
        <v>235</v>
      </c>
      <c r="G184" t="s">
        <v>236</v>
      </c>
      <c r="H184" t="s">
        <v>63</v>
      </c>
      <c r="I184" t="s">
        <v>237</v>
      </c>
      <c r="J184">
        <v>56.357399999999998</v>
      </c>
      <c r="K184">
        <v>2761.5126</v>
      </c>
    </row>
    <row r="185" spans="1:11" x14ac:dyDescent="0.3">
      <c r="A185">
        <v>45</v>
      </c>
      <c r="B185">
        <v>76</v>
      </c>
      <c r="C185">
        <v>3420</v>
      </c>
      <c r="D185">
        <v>2005</v>
      </c>
      <c r="E185" t="s">
        <v>89</v>
      </c>
      <c r="F185" t="s">
        <v>55</v>
      </c>
      <c r="G185" t="s">
        <v>56</v>
      </c>
      <c r="H185" t="s">
        <v>18</v>
      </c>
      <c r="I185" t="s">
        <v>57</v>
      </c>
      <c r="J185">
        <v>68.400000000000006</v>
      </c>
      <c r="K185">
        <v>3351.6</v>
      </c>
    </row>
    <row r="186" spans="1:11" x14ac:dyDescent="0.3">
      <c r="A186">
        <v>26</v>
      </c>
      <c r="B186">
        <v>99.04</v>
      </c>
      <c r="C186">
        <v>2575.04</v>
      </c>
      <c r="D186">
        <v>2005</v>
      </c>
      <c r="E186" t="s">
        <v>89</v>
      </c>
      <c r="F186" t="s">
        <v>130</v>
      </c>
      <c r="G186" t="s">
        <v>131</v>
      </c>
      <c r="H186" t="s">
        <v>92</v>
      </c>
      <c r="I186" t="s">
        <v>132</v>
      </c>
      <c r="J186">
        <v>51.500799999999998</v>
      </c>
      <c r="K186">
        <v>2523.5392000000002</v>
      </c>
    </row>
    <row r="187" spans="1:11" x14ac:dyDescent="0.3">
      <c r="A187">
        <v>12</v>
      </c>
      <c r="B187">
        <v>100</v>
      </c>
      <c r="C187">
        <v>1961.28</v>
      </c>
      <c r="D187">
        <v>2005</v>
      </c>
      <c r="E187" t="s">
        <v>89</v>
      </c>
      <c r="F187" t="s">
        <v>71</v>
      </c>
      <c r="G187" t="s">
        <v>72</v>
      </c>
      <c r="H187" t="s">
        <v>73</v>
      </c>
      <c r="I187" t="s">
        <v>74</v>
      </c>
      <c r="J187">
        <v>39.2256</v>
      </c>
      <c r="K187">
        <v>1922.0544</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32</v>
      </c>
      <c r="B210">
        <v>100</v>
      </c>
      <c r="C210">
        <v>3560.64</v>
      </c>
      <c r="D210">
        <v>2005</v>
      </c>
      <c r="E210" t="s">
        <v>89</v>
      </c>
      <c r="F210" t="s">
        <v>136</v>
      </c>
      <c r="G210" t="s">
        <v>137</v>
      </c>
      <c r="H210" t="s">
        <v>14</v>
      </c>
      <c r="I210" t="s">
        <v>138</v>
      </c>
      <c r="J210">
        <v>71.212800000000001</v>
      </c>
      <c r="K210">
        <v>3489.4272000000001</v>
      </c>
    </row>
    <row r="211" spans="1:11" x14ac:dyDescent="0.3">
      <c r="A211">
        <v>34</v>
      </c>
      <c r="B211">
        <v>100</v>
      </c>
      <c r="C211">
        <v>3823.64</v>
      </c>
      <c r="D211">
        <v>2005</v>
      </c>
      <c r="E211" t="s">
        <v>89</v>
      </c>
      <c r="F211" t="s">
        <v>136</v>
      </c>
      <c r="G211" t="s">
        <v>137</v>
      </c>
      <c r="H211" t="s">
        <v>14</v>
      </c>
      <c r="I211" t="s">
        <v>138</v>
      </c>
      <c r="J211">
        <v>76.472799999999992</v>
      </c>
      <c r="K211">
        <v>3747.1671999999999</v>
      </c>
    </row>
    <row r="212" spans="1:11" x14ac:dyDescent="0.3">
      <c r="A212">
        <v>33</v>
      </c>
      <c r="B212">
        <v>69.12</v>
      </c>
      <c r="C212">
        <v>2280.96</v>
      </c>
      <c r="D212">
        <v>2005</v>
      </c>
      <c r="E212" t="s">
        <v>89</v>
      </c>
      <c r="F212" t="s">
        <v>20</v>
      </c>
      <c r="G212" t="s">
        <v>21</v>
      </c>
      <c r="H212" t="s">
        <v>18</v>
      </c>
      <c r="I212" t="s">
        <v>22</v>
      </c>
      <c r="J212">
        <v>45.619199999999999</v>
      </c>
      <c r="K212">
        <v>2235.3407999999999</v>
      </c>
    </row>
    <row r="213" spans="1:11" x14ac:dyDescent="0.3">
      <c r="A213">
        <v>36</v>
      </c>
      <c r="B213">
        <v>100</v>
      </c>
      <c r="C213">
        <v>8677.7999999999993</v>
      </c>
      <c r="D213">
        <v>2005</v>
      </c>
      <c r="E213" t="s">
        <v>89</v>
      </c>
      <c r="F213" t="s">
        <v>52</v>
      </c>
      <c r="G213" t="s">
        <v>53</v>
      </c>
      <c r="H213" t="s">
        <v>14</v>
      </c>
      <c r="I213" t="s">
        <v>54</v>
      </c>
      <c r="J213">
        <v>173.55599999999998</v>
      </c>
      <c r="K213">
        <v>8504.2439999999988</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8470.14</v>
      </c>
      <c r="D237">
        <v>2005</v>
      </c>
      <c r="E237" t="s">
        <v>252</v>
      </c>
      <c r="F237" t="s">
        <v>145</v>
      </c>
      <c r="G237" t="s">
        <v>146</v>
      </c>
      <c r="H237" t="s">
        <v>45</v>
      </c>
      <c r="I237" t="s">
        <v>147</v>
      </c>
      <c r="J237">
        <v>169.40279999999998</v>
      </c>
      <c r="K237">
        <v>8300.7371999999996</v>
      </c>
    </row>
    <row r="238" spans="1:11" x14ac:dyDescent="0.3">
      <c r="A238">
        <v>20</v>
      </c>
      <c r="B238">
        <v>100</v>
      </c>
      <c r="C238">
        <v>2952</v>
      </c>
      <c r="D238">
        <v>2005</v>
      </c>
      <c r="E238" t="s">
        <v>252</v>
      </c>
      <c r="F238" t="s">
        <v>26</v>
      </c>
      <c r="G238" t="s">
        <v>27</v>
      </c>
      <c r="H238" t="s">
        <v>14</v>
      </c>
      <c r="I238" t="s">
        <v>28</v>
      </c>
      <c r="J238">
        <v>59.04</v>
      </c>
      <c r="K238">
        <v>2892.96</v>
      </c>
    </row>
    <row r="239" spans="1:11" x14ac:dyDescent="0.3">
      <c r="A239">
        <v>39</v>
      </c>
      <c r="B239">
        <v>63.2</v>
      </c>
      <c r="C239">
        <v>2464.8000000000002</v>
      </c>
      <c r="D239">
        <v>2005</v>
      </c>
      <c r="E239" t="s">
        <v>252</v>
      </c>
      <c r="F239" t="s">
        <v>145</v>
      </c>
      <c r="G239" t="s">
        <v>146</v>
      </c>
      <c r="H239" t="s">
        <v>45</v>
      </c>
      <c r="I239" t="s">
        <v>147</v>
      </c>
      <c r="J239">
        <v>49.296000000000006</v>
      </c>
      <c r="K239">
        <v>2415.5040000000004</v>
      </c>
    </row>
    <row r="240" spans="1:11" x14ac:dyDescent="0.3">
      <c r="A240">
        <v>40</v>
      </c>
      <c r="B240">
        <v>100</v>
      </c>
      <c r="C240">
        <v>6232</v>
      </c>
      <c r="D240">
        <v>2005</v>
      </c>
      <c r="E240" t="s">
        <v>252</v>
      </c>
      <c r="F240" t="s">
        <v>148</v>
      </c>
      <c r="G240" t="s">
        <v>149</v>
      </c>
      <c r="H240" t="s">
        <v>112</v>
      </c>
      <c r="I240" t="s">
        <v>150</v>
      </c>
      <c r="J240">
        <v>124.64</v>
      </c>
      <c r="K240">
        <v>6107.36</v>
      </c>
    </row>
    <row r="241" spans="1:11" x14ac:dyDescent="0.3">
      <c r="A241">
        <v>49</v>
      </c>
      <c r="B241">
        <v>100</v>
      </c>
      <c r="C241">
        <v>7969.36</v>
      </c>
      <c r="D241">
        <v>2005</v>
      </c>
      <c r="E241" t="s">
        <v>252</v>
      </c>
      <c r="F241" t="s">
        <v>85</v>
      </c>
      <c r="G241" t="s">
        <v>86</v>
      </c>
      <c r="H241" t="s">
        <v>87</v>
      </c>
      <c r="I241" t="s">
        <v>88</v>
      </c>
      <c r="J241">
        <v>159.38720000000001</v>
      </c>
      <c r="K241">
        <v>7809.9727999999996</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22</v>
      </c>
      <c r="B263">
        <v>100</v>
      </c>
      <c r="C263">
        <v>3877.06</v>
      </c>
      <c r="D263">
        <v>2005</v>
      </c>
      <c r="E263" t="s">
        <v>11</v>
      </c>
      <c r="F263" t="s">
        <v>29</v>
      </c>
      <c r="G263" t="s">
        <v>30</v>
      </c>
      <c r="H263" t="s">
        <v>14</v>
      </c>
      <c r="I263" t="s">
        <v>31</v>
      </c>
      <c r="J263">
        <v>77.541200000000003</v>
      </c>
      <c r="K263">
        <v>3799.5187999999998</v>
      </c>
    </row>
    <row r="264" spans="1:11" x14ac:dyDescent="0.3">
      <c r="A264">
        <v>49</v>
      </c>
      <c r="B264">
        <v>78.92</v>
      </c>
      <c r="C264">
        <v>3867.08</v>
      </c>
      <c r="D264">
        <v>2005</v>
      </c>
      <c r="E264" t="s">
        <v>11</v>
      </c>
      <c r="F264" t="s">
        <v>55</v>
      </c>
      <c r="G264" t="s">
        <v>56</v>
      </c>
      <c r="H264" t="s">
        <v>18</v>
      </c>
      <c r="I264" t="s">
        <v>57</v>
      </c>
      <c r="J264">
        <v>77.3416</v>
      </c>
      <c r="K264">
        <v>3789.7383999999997</v>
      </c>
    </row>
    <row r="265" spans="1:11" x14ac:dyDescent="0.3">
      <c r="A265">
        <v>44</v>
      </c>
      <c r="B265">
        <v>100</v>
      </c>
      <c r="C265">
        <v>5951.44</v>
      </c>
      <c r="D265">
        <v>2005</v>
      </c>
      <c r="E265" t="s">
        <v>11</v>
      </c>
      <c r="F265" t="s">
        <v>78</v>
      </c>
      <c r="G265" t="s">
        <v>79</v>
      </c>
      <c r="H265" t="s">
        <v>14</v>
      </c>
      <c r="I265" t="s">
        <v>80</v>
      </c>
      <c r="J265">
        <v>119.02879999999999</v>
      </c>
      <c r="K265">
        <v>5832.4111999999996</v>
      </c>
    </row>
    <row r="266" spans="1:11" x14ac:dyDescent="0.3">
      <c r="A266">
        <v>66</v>
      </c>
      <c r="B266">
        <v>100</v>
      </c>
      <c r="C266">
        <v>8648.64</v>
      </c>
      <c r="D266">
        <v>2005</v>
      </c>
      <c r="E266" t="s">
        <v>11</v>
      </c>
      <c r="F266" t="s">
        <v>81</v>
      </c>
      <c r="G266" t="s">
        <v>82</v>
      </c>
      <c r="H266" t="s">
        <v>83</v>
      </c>
      <c r="I266" t="s">
        <v>84</v>
      </c>
      <c r="J266">
        <v>172.97279999999998</v>
      </c>
      <c r="K266">
        <v>8475.6671999999999</v>
      </c>
    </row>
    <row r="267" spans="1:11" x14ac:dyDescent="0.3">
      <c r="A267">
        <v>21</v>
      </c>
      <c r="B267">
        <v>100</v>
      </c>
      <c r="C267">
        <v>3447.78</v>
      </c>
      <c r="D267">
        <v>2005</v>
      </c>
      <c r="E267" t="s">
        <v>11</v>
      </c>
      <c r="F267" t="s">
        <v>85</v>
      </c>
      <c r="G267" t="s">
        <v>86</v>
      </c>
      <c r="H267" t="s">
        <v>87</v>
      </c>
      <c r="I267" t="s">
        <v>88</v>
      </c>
      <c r="J267">
        <v>68.955600000000004</v>
      </c>
      <c r="K267">
        <v>3378.8244000000004</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40</v>
      </c>
      <c r="B290">
        <v>100</v>
      </c>
      <c r="C290">
        <v>5862</v>
      </c>
      <c r="D290">
        <v>2005</v>
      </c>
      <c r="E290" t="s">
        <v>89</v>
      </c>
      <c r="F290" t="s">
        <v>122</v>
      </c>
      <c r="G290" t="s">
        <v>123</v>
      </c>
      <c r="H290" t="s">
        <v>124</v>
      </c>
      <c r="I290" t="s">
        <v>125</v>
      </c>
      <c r="J290">
        <v>117.24</v>
      </c>
      <c r="K290">
        <v>5744.76</v>
      </c>
    </row>
    <row r="291" spans="1:11" x14ac:dyDescent="0.3">
      <c r="A291">
        <v>37</v>
      </c>
      <c r="B291">
        <v>100</v>
      </c>
      <c r="C291">
        <v>4071.85</v>
      </c>
      <c r="D291">
        <v>2005</v>
      </c>
      <c r="E291" t="s">
        <v>89</v>
      </c>
      <c r="F291" t="s">
        <v>136</v>
      </c>
      <c r="G291" t="s">
        <v>137</v>
      </c>
      <c r="H291" t="s">
        <v>14</v>
      </c>
      <c r="I291" t="s">
        <v>138</v>
      </c>
      <c r="J291">
        <v>81.436999999999998</v>
      </c>
      <c r="K291">
        <v>3990.413</v>
      </c>
    </row>
    <row r="292" spans="1:11" x14ac:dyDescent="0.3">
      <c r="A292">
        <v>47</v>
      </c>
      <c r="B292">
        <v>100</v>
      </c>
      <c r="C292">
        <v>8236.75</v>
      </c>
      <c r="D292">
        <v>2005</v>
      </c>
      <c r="E292" t="s">
        <v>89</v>
      </c>
      <c r="F292" t="s">
        <v>52</v>
      </c>
      <c r="G292" t="s">
        <v>53</v>
      </c>
      <c r="H292" t="s">
        <v>14</v>
      </c>
      <c r="I292" t="s">
        <v>54</v>
      </c>
      <c r="J292">
        <v>164.73500000000001</v>
      </c>
      <c r="K292">
        <v>8072.0150000000003</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34</v>
      </c>
      <c r="B314">
        <v>96.73</v>
      </c>
      <c r="C314">
        <v>3288.82</v>
      </c>
      <c r="D314">
        <v>2005</v>
      </c>
      <c r="E314" t="s">
        <v>89</v>
      </c>
      <c r="F314" t="s">
        <v>235</v>
      </c>
      <c r="G314" t="s">
        <v>236</v>
      </c>
      <c r="H314" t="s">
        <v>63</v>
      </c>
      <c r="I314" t="s">
        <v>237</v>
      </c>
      <c r="J314">
        <v>65.77640000000001</v>
      </c>
      <c r="K314">
        <v>3223.0436</v>
      </c>
    </row>
    <row r="315" spans="1:11" x14ac:dyDescent="0.3">
      <c r="A315">
        <v>35</v>
      </c>
      <c r="B315">
        <v>100</v>
      </c>
      <c r="C315">
        <v>3987.2</v>
      </c>
      <c r="D315">
        <v>2005</v>
      </c>
      <c r="E315" t="s">
        <v>89</v>
      </c>
      <c r="F315" t="s">
        <v>255</v>
      </c>
      <c r="G315" t="s">
        <v>256</v>
      </c>
      <c r="H315" t="s">
        <v>14</v>
      </c>
      <c r="I315" t="s">
        <v>257</v>
      </c>
      <c r="J315">
        <v>79.744</v>
      </c>
      <c r="K315">
        <v>3907.4559999999997</v>
      </c>
    </row>
    <row r="316" spans="1:11" x14ac:dyDescent="0.3">
      <c r="A316">
        <v>25</v>
      </c>
      <c r="B316">
        <v>72.38</v>
      </c>
      <c r="C316">
        <v>1809.5</v>
      </c>
      <c r="D316">
        <v>2005</v>
      </c>
      <c r="E316" t="s">
        <v>89</v>
      </c>
      <c r="F316" t="s">
        <v>130</v>
      </c>
      <c r="G316" t="s">
        <v>131</v>
      </c>
      <c r="H316" t="s">
        <v>92</v>
      </c>
      <c r="I316" t="s">
        <v>132</v>
      </c>
      <c r="J316">
        <v>36.19</v>
      </c>
      <c r="K316">
        <v>1773.31</v>
      </c>
    </row>
    <row r="317" spans="1:11" x14ac:dyDescent="0.3">
      <c r="A317">
        <v>10</v>
      </c>
      <c r="B317">
        <v>100</v>
      </c>
      <c r="C317">
        <v>1092.2</v>
      </c>
      <c r="D317">
        <v>2005</v>
      </c>
      <c r="E317" t="s">
        <v>89</v>
      </c>
      <c r="F317" t="s">
        <v>71</v>
      </c>
      <c r="G317" t="s">
        <v>72</v>
      </c>
      <c r="H317" t="s">
        <v>73</v>
      </c>
      <c r="I317" t="s">
        <v>74</v>
      </c>
      <c r="J317">
        <v>21.844000000000001</v>
      </c>
      <c r="K317">
        <v>1070.356</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34</v>
      </c>
      <c r="B340">
        <v>100</v>
      </c>
      <c r="C340">
        <v>5941.5</v>
      </c>
      <c r="D340">
        <v>2005</v>
      </c>
      <c r="E340" t="s">
        <v>89</v>
      </c>
      <c r="F340" t="s">
        <v>122</v>
      </c>
      <c r="G340" t="s">
        <v>123</v>
      </c>
      <c r="H340" t="s">
        <v>124</v>
      </c>
      <c r="I340" t="s">
        <v>125</v>
      </c>
      <c r="J340">
        <v>118.83</v>
      </c>
      <c r="K340">
        <v>5822.67</v>
      </c>
    </row>
    <row r="341" spans="1:11" x14ac:dyDescent="0.3">
      <c r="A341">
        <v>34</v>
      </c>
      <c r="B341">
        <v>95.35</v>
      </c>
      <c r="C341">
        <v>3241.9</v>
      </c>
      <c r="D341">
        <v>2005</v>
      </c>
      <c r="E341" t="s">
        <v>89</v>
      </c>
      <c r="F341" t="s">
        <v>136</v>
      </c>
      <c r="G341" t="s">
        <v>137</v>
      </c>
      <c r="H341" t="s">
        <v>14</v>
      </c>
      <c r="I341" t="s">
        <v>138</v>
      </c>
      <c r="J341">
        <v>64.838000000000008</v>
      </c>
      <c r="K341">
        <v>3177.0619999999999</v>
      </c>
    </row>
    <row r="342" spans="1:11" x14ac:dyDescent="0.3">
      <c r="A342">
        <v>33</v>
      </c>
      <c r="B342">
        <v>100</v>
      </c>
      <c r="C342">
        <v>6109.29</v>
      </c>
      <c r="D342">
        <v>2005</v>
      </c>
      <c r="E342" t="s">
        <v>89</v>
      </c>
      <c r="F342" t="s">
        <v>136</v>
      </c>
      <c r="G342" t="s">
        <v>137</v>
      </c>
      <c r="H342" t="s">
        <v>14</v>
      </c>
      <c r="I342" t="s">
        <v>138</v>
      </c>
      <c r="J342">
        <v>122.1858</v>
      </c>
      <c r="K342">
        <v>5987.1041999999998</v>
      </c>
    </row>
    <row r="343" spans="1:11" x14ac:dyDescent="0.3">
      <c r="A343">
        <v>22</v>
      </c>
      <c r="B343">
        <v>100</v>
      </c>
      <c r="C343">
        <v>3387.78</v>
      </c>
      <c r="D343">
        <v>2005</v>
      </c>
      <c r="E343" t="s">
        <v>89</v>
      </c>
      <c r="F343" t="s">
        <v>52</v>
      </c>
      <c r="G343" t="s">
        <v>53</v>
      </c>
      <c r="H343" t="s">
        <v>14</v>
      </c>
      <c r="I343" t="s">
        <v>54</v>
      </c>
      <c r="J343">
        <v>67.755600000000001</v>
      </c>
      <c r="K343">
        <v>3320.0244000000002</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34</v>
      </c>
      <c r="B365">
        <v>81.62</v>
      </c>
      <c r="C365">
        <v>2775.08</v>
      </c>
      <c r="D365">
        <v>2005</v>
      </c>
      <c r="E365" t="s">
        <v>89</v>
      </c>
      <c r="F365" t="s">
        <v>235</v>
      </c>
      <c r="G365" t="s">
        <v>236</v>
      </c>
      <c r="H365" t="s">
        <v>63</v>
      </c>
      <c r="I365" t="s">
        <v>237</v>
      </c>
      <c r="J365">
        <v>55.501599999999996</v>
      </c>
      <c r="K365">
        <v>2719.5783999999999</v>
      </c>
    </row>
    <row r="366" spans="1:11" x14ac:dyDescent="0.3">
      <c r="A366">
        <v>24</v>
      </c>
      <c r="B366">
        <v>67.83</v>
      </c>
      <c r="C366">
        <v>1627.92</v>
      </c>
      <c r="D366">
        <v>2005</v>
      </c>
      <c r="E366" t="s">
        <v>89</v>
      </c>
      <c r="F366" t="s">
        <v>61</v>
      </c>
      <c r="G366" t="s">
        <v>62</v>
      </c>
      <c r="H366" t="s">
        <v>63</v>
      </c>
      <c r="I366" t="s">
        <v>64</v>
      </c>
      <c r="J366">
        <v>32.558399999999999</v>
      </c>
      <c r="K366">
        <v>1595.3616000000002</v>
      </c>
    </row>
    <row r="367" spans="1:11" x14ac:dyDescent="0.3">
      <c r="A367">
        <v>36</v>
      </c>
      <c r="B367">
        <v>70.260000000000005</v>
      </c>
      <c r="C367">
        <v>2529.36</v>
      </c>
      <c r="D367">
        <v>2005</v>
      </c>
      <c r="E367" t="s">
        <v>89</v>
      </c>
      <c r="F367" t="s">
        <v>130</v>
      </c>
      <c r="G367" t="s">
        <v>131</v>
      </c>
      <c r="H367" t="s">
        <v>92</v>
      </c>
      <c r="I367" t="s">
        <v>132</v>
      </c>
      <c r="J367">
        <v>50.587200000000003</v>
      </c>
      <c r="K367">
        <v>2478.7728000000002</v>
      </c>
    </row>
    <row r="368" spans="1:11" x14ac:dyDescent="0.3">
      <c r="A368">
        <v>34</v>
      </c>
      <c r="B368">
        <v>90.17</v>
      </c>
      <c r="C368">
        <v>3065.78</v>
      </c>
      <c r="D368">
        <v>2005</v>
      </c>
      <c r="E368" t="s">
        <v>89</v>
      </c>
      <c r="F368" t="s">
        <v>71</v>
      </c>
      <c r="G368" t="s">
        <v>72</v>
      </c>
      <c r="H368" t="s">
        <v>73</v>
      </c>
      <c r="I368" t="s">
        <v>74</v>
      </c>
      <c r="J368">
        <v>61.315600000000003</v>
      </c>
      <c r="K368">
        <v>3004.4644000000003</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49</v>
      </c>
      <c r="B392">
        <v>35.71</v>
      </c>
      <c r="C392">
        <v>1749.79</v>
      </c>
      <c r="D392">
        <v>2005</v>
      </c>
      <c r="E392" t="s">
        <v>252</v>
      </c>
      <c r="F392" t="s">
        <v>136</v>
      </c>
      <c r="G392" t="s">
        <v>137</v>
      </c>
      <c r="H392" t="s">
        <v>14</v>
      </c>
      <c r="I392" t="s">
        <v>138</v>
      </c>
      <c r="J392">
        <v>34.995800000000003</v>
      </c>
      <c r="K392">
        <v>1714.7942</v>
      </c>
    </row>
    <row r="393" spans="1:11" x14ac:dyDescent="0.3">
      <c r="A393">
        <v>32</v>
      </c>
      <c r="B393">
        <v>66.58</v>
      </c>
      <c r="C393">
        <v>2130.56</v>
      </c>
      <c r="D393">
        <v>2005</v>
      </c>
      <c r="E393" t="s">
        <v>252</v>
      </c>
      <c r="F393" t="s">
        <v>136</v>
      </c>
      <c r="G393" t="s">
        <v>137</v>
      </c>
      <c r="H393" t="s">
        <v>14</v>
      </c>
      <c r="I393" t="s">
        <v>138</v>
      </c>
      <c r="J393">
        <v>42.611199999999997</v>
      </c>
      <c r="K393">
        <v>2087.9488000000001</v>
      </c>
    </row>
    <row r="394" spans="1:11" x14ac:dyDescent="0.3">
      <c r="A394">
        <v>54</v>
      </c>
      <c r="B394">
        <v>100</v>
      </c>
      <c r="C394">
        <v>5951.34</v>
      </c>
      <c r="D394">
        <v>2005</v>
      </c>
      <c r="E394" t="s">
        <v>252</v>
      </c>
      <c r="F394" t="s">
        <v>85</v>
      </c>
      <c r="G394" t="s">
        <v>86</v>
      </c>
      <c r="H394" t="s">
        <v>87</v>
      </c>
      <c r="I394" t="s">
        <v>88</v>
      </c>
      <c r="J394">
        <v>119.02680000000001</v>
      </c>
      <c r="K394">
        <v>5832.3132000000005</v>
      </c>
    </row>
    <row r="395" spans="1:11" x14ac:dyDescent="0.3">
      <c r="A395">
        <v>33</v>
      </c>
      <c r="B395">
        <v>100</v>
      </c>
      <c r="C395">
        <v>4692.6000000000004</v>
      </c>
      <c r="D395">
        <v>2005</v>
      </c>
      <c r="E395" t="s">
        <v>252</v>
      </c>
      <c r="F395" t="s">
        <v>55</v>
      </c>
      <c r="G395" t="s">
        <v>56</v>
      </c>
      <c r="H395" t="s">
        <v>18</v>
      </c>
      <c r="I395" t="s">
        <v>57</v>
      </c>
      <c r="J395">
        <v>93.852000000000004</v>
      </c>
      <c r="K395">
        <v>4598.7480000000005</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46</v>
      </c>
      <c r="B417">
        <v>88.45</v>
      </c>
      <c r="C417">
        <v>4068.7</v>
      </c>
      <c r="D417">
        <v>2005</v>
      </c>
      <c r="E417" t="s">
        <v>89</v>
      </c>
      <c r="F417" t="s">
        <v>235</v>
      </c>
      <c r="G417" t="s">
        <v>236</v>
      </c>
      <c r="H417" t="s">
        <v>63</v>
      </c>
      <c r="I417" t="s">
        <v>237</v>
      </c>
      <c r="J417">
        <v>81.373999999999995</v>
      </c>
      <c r="K417">
        <v>3987.326</v>
      </c>
    </row>
    <row r="418" spans="1:11" x14ac:dyDescent="0.3">
      <c r="A418">
        <v>50</v>
      </c>
      <c r="B418">
        <v>100</v>
      </c>
      <c r="C418">
        <v>5182</v>
      </c>
      <c r="D418">
        <v>2005</v>
      </c>
      <c r="E418" t="s">
        <v>89</v>
      </c>
      <c r="F418" t="s">
        <v>61</v>
      </c>
      <c r="G418" t="s">
        <v>62</v>
      </c>
      <c r="H418" t="s">
        <v>63</v>
      </c>
      <c r="I418" t="s">
        <v>64</v>
      </c>
      <c r="J418">
        <v>103.64</v>
      </c>
      <c r="K418">
        <v>5078.3599999999997</v>
      </c>
    </row>
    <row r="419" spans="1:11" x14ac:dyDescent="0.3">
      <c r="A419">
        <v>47</v>
      </c>
      <c r="B419">
        <v>100</v>
      </c>
      <c r="C419">
        <v>5243.79</v>
      </c>
      <c r="D419">
        <v>2005</v>
      </c>
      <c r="E419" t="s">
        <v>89</v>
      </c>
      <c r="F419" t="s">
        <v>130</v>
      </c>
      <c r="G419" t="s">
        <v>131</v>
      </c>
      <c r="H419" t="s">
        <v>92</v>
      </c>
      <c r="I419" t="s">
        <v>132</v>
      </c>
      <c r="J419">
        <v>104.8758</v>
      </c>
      <c r="K419">
        <v>5138.9142000000002</v>
      </c>
    </row>
    <row r="420" spans="1:11" x14ac:dyDescent="0.3">
      <c r="A420">
        <v>97</v>
      </c>
      <c r="B420">
        <v>93.28</v>
      </c>
      <c r="C420">
        <v>9048.16</v>
      </c>
      <c r="D420">
        <v>2005</v>
      </c>
      <c r="E420" t="s">
        <v>89</v>
      </c>
      <c r="F420" t="s">
        <v>264</v>
      </c>
      <c r="G420" t="s">
        <v>265</v>
      </c>
      <c r="H420" t="s">
        <v>18</v>
      </c>
      <c r="I420" t="s">
        <v>266</v>
      </c>
      <c r="J420">
        <v>180.9632</v>
      </c>
      <c r="K420">
        <v>8867.1967999999997</v>
      </c>
    </row>
    <row r="421" spans="1:11" x14ac:dyDescent="0.3">
      <c r="A421">
        <v>32</v>
      </c>
      <c r="B421">
        <v>100</v>
      </c>
      <c r="C421">
        <v>3832.64</v>
      </c>
      <c r="D421">
        <v>2005</v>
      </c>
      <c r="E421" t="s">
        <v>89</v>
      </c>
      <c r="F421" t="s">
        <v>71</v>
      </c>
      <c r="G421" t="s">
        <v>72</v>
      </c>
      <c r="H421" t="s">
        <v>73</v>
      </c>
      <c r="I421" t="s">
        <v>74</v>
      </c>
      <c r="J421">
        <v>76.652799999999999</v>
      </c>
      <c r="K421">
        <v>3755.9872</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27</v>
      </c>
      <c r="B445">
        <v>100</v>
      </c>
      <c r="C445">
        <v>3911.49</v>
      </c>
      <c r="D445">
        <v>2005</v>
      </c>
      <c r="E445" t="s">
        <v>252</v>
      </c>
      <c r="F445" t="s">
        <v>145</v>
      </c>
      <c r="G445" t="s">
        <v>146</v>
      </c>
      <c r="H445" t="s">
        <v>45</v>
      </c>
      <c r="I445" t="s">
        <v>147</v>
      </c>
      <c r="J445">
        <v>78.229799999999997</v>
      </c>
      <c r="K445">
        <v>3833.2601999999997</v>
      </c>
    </row>
    <row r="446" spans="1:11" x14ac:dyDescent="0.3">
      <c r="A446">
        <v>48</v>
      </c>
      <c r="B446">
        <v>98</v>
      </c>
      <c r="C446">
        <v>4704</v>
      </c>
      <c r="D446">
        <v>2005</v>
      </c>
      <c r="E446" t="s">
        <v>252</v>
      </c>
      <c r="F446" t="s">
        <v>26</v>
      </c>
      <c r="G446" t="s">
        <v>27</v>
      </c>
      <c r="H446" t="s">
        <v>14</v>
      </c>
      <c r="I446" t="s">
        <v>28</v>
      </c>
      <c r="J446">
        <v>94.08</v>
      </c>
      <c r="K446">
        <v>4609.92</v>
      </c>
    </row>
    <row r="447" spans="1:11" x14ac:dyDescent="0.3">
      <c r="A447">
        <v>29</v>
      </c>
      <c r="B447">
        <v>85.1</v>
      </c>
      <c r="C447">
        <v>2467.9</v>
      </c>
      <c r="D447">
        <v>2005</v>
      </c>
      <c r="E447" t="s">
        <v>252</v>
      </c>
      <c r="F447" t="s">
        <v>145</v>
      </c>
      <c r="G447" t="s">
        <v>146</v>
      </c>
      <c r="H447" t="s">
        <v>45</v>
      </c>
      <c r="I447" t="s">
        <v>147</v>
      </c>
      <c r="J447">
        <v>49.358000000000004</v>
      </c>
      <c r="K447">
        <v>2418.5419999999999</v>
      </c>
    </row>
    <row r="448" spans="1:11" x14ac:dyDescent="0.3">
      <c r="A448">
        <v>27</v>
      </c>
      <c r="B448">
        <v>100</v>
      </c>
      <c r="C448">
        <v>3213</v>
      </c>
      <c r="D448">
        <v>2005</v>
      </c>
      <c r="E448" t="s">
        <v>252</v>
      </c>
      <c r="F448" t="s">
        <v>148</v>
      </c>
      <c r="G448" t="s">
        <v>149</v>
      </c>
      <c r="H448" t="s">
        <v>112</v>
      </c>
      <c r="I448" t="s">
        <v>150</v>
      </c>
      <c r="J448">
        <v>64.260000000000005</v>
      </c>
      <c r="K448">
        <v>3148.74</v>
      </c>
    </row>
    <row r="449" spans="1:11" x14ac:dyDescent="0.3">
      <c r="A449">
        <v>54</v>
      </c>
      <c r="B449">
        <v>100</v>
      </c>
      <c r="C449">
        <v>7182</v>
      </c>
      <c r="D449">
        <v>2005</v>
      </c>
      <c r="E449" t="s">
        <v>252</v>
      </c>
      <c r="F449" t="s">
        <v>85</v>
      </c>
      <c r="G449" t="s">
        <v>86</v>
      </c>
      <c r="H449" t="s">
        <v>87</v>
      </c>
      <c r="I449" t="s">
        <v>88</v>
      </c>
      <c r="J449">
        <v>143.63999999999999</v>
      </c>
      <c r="K449">
        <v>7038.36</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30</v>
      </c>
      <c r="B472">
        <v>87.06</v>
      </c>
      <c r="C472">
        <v>2611.8000000000002</v>
      </c>
      <c r="D472">
        <v>2005</v>
      </c>
      <c r="E472" t="s">
        <v>89</v>
      </c>
      <c r="F472" t="s">
        <v>168</v>
      </c>
      <c r="G472" t="s">
        <v>79</v>
      </c>
      <c r="H472" t="s">
        <v>14</v>
      </c>
      <c r="I472" t="s">
        <v>169</v>
      </c>
      <c r="J472">
        <v>52.236000000000004</v>
      </c>
      <c r="K472">
        <v>2559.5640000000003</v>
      </c>
    </row>
    <row r="473" spans="1:11" x14ac:dyDescent="0.3">
      <c r="A473">
        <v>35</v>
      </c>
      <c r="B473">
        <v>100</v>
      </c>
      <c r="C473">
        <v>5895.05</v>
      </c>
      <c r="D473">
        <v>2005</v>
      </c>
      <c r="E473" t="s">
        <v>89</v>
      </c>
      <c r="F473" t="s">
        <v>61</v>
      </c>
      <c r="G473" t="s">
        <v>62</v>
      </c>
      <c r="H473" t="s">
        <v>63</v>
      </c>
      <c r="I473" t="s">
        <v>64</v>
      </c>
      <c r="J473">
        <v>117.90100000000001</v>
      </c>
      <c r="K473">
        <v>5777.1490000000003</v>
      </c>
    </row>
    <row r="474" spans="1:11" x14ac:dyDescent="0.3">
      <c r="A474">
        <v>36</v>
      </c>
      <c r="B474">
        <v>93.77</v>
      </c>
      <c r="C474">
        <v>3375.72</v>
      </c>
      <c r="D474">
        <v>2005</v>
      </c>
      <c r="E474" t="s">
        <v>89</v>
      </c>
      <c r="F474" t="s">
        <v>136</v>
      </c>
      <c r="G474" t="s">
        <v>137</v>
      </c>
      <c r="H474" t="s">
        <v>14</v>
      </c>
      <c r="I474" t="s">
        <v>138</v>
      </c>
      <c r="J474">
        <v>67.514399999999995</v>
      </c>
      <c r="K474">
        <v>3308.2055999999998</v>
      </c>
    </row>
    <row r="475" spans="1:11" x14ac:dyDescent="0.3">
      <c r="A475">
        <v>61</v>
      </c>
      <c r="B475">
        <v>100</v>
      </c>
      <c r="C475">
        <v>8374.69</v>
      </c>
      <c r="D475">
        <v>2005</v>
      </c>
      <c r="E475" t="s">
        <v>89</v>
      </c>
      <c r="F475" t="s">
        <v>161</v>
      </c>
      <c r="G475" t="s">
        <v>162</v>
      </c>
      <c r="H475" t="s">
        <v>163</v>
      </c>
      <c r="I475" t="s">
        <v>164</v>
      </c>
      <c r="J475">
        <v>167.49380000000002</v>
      </c>
      <c r="K475">
        <v>8207.1962000000003</v>
      </c>
    </row>
    <row r="476" spans="1:11" x14ac:dyDescent="0.3">
      <c r="A476">
        <v>38</v>
      </c>
      <c r="B476">
        <v>100</v>
      </c>
      <c r="C476">
        <v>4464.24</v>
      </c>
      <c r="D476">
        <v>2005</v>
      </c>
      <c r="E476" t="s">
        <v>89</v>
      </c>
      <c r="F476" t="s">
        <v>71</v>
      </c>
      <c r="G476" t="s">
        <v>72</v>
      </c>
      <c r="H476" t="s">
        <v>73</v>
      </c>
      <c r="I476" t="s">
        <v>74</v>
      </c>
      <c r="J476">
        <v>89.28479999999999</v>
      </c>
      <c r="K476">
        <v>4374.9551999999994</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44</v>
      </c>
      <c r="B499">
        <v>100</v>
      </c>
      <c r="C499">
        <v>9240.44</v>
      </c>
      <c r="D499">
        <v>2005</v>
      </c>
      <c r="E499" t="s">
        <v>273</v>
      </c>
      <c r="F499" t="s">
        <v>142</v>
      </c>
      <c r="G499" t="s">
        <v>143</v>
      </c>
      <c r="H499" t="s">
        <v>14</v>
      </c>
      <c r="I499" t="s">
        <v>144</v>
      </c>
      <c r="J499">
        <v>184.80880000000002</v>
      </c>
      <c r="K499">
        <v>9055.6311999999998</v>
      </c>
    </row>
    <row r="500" spans="1:11" x14ac:dyDescent="0.3">
      <c r="A500">
        <v>27</v>
      </c>
      <c r="B500">
        <v>93.16</v>
      </c>
      <c r="C500">
        <v>2515.3200000000002</v>
      </c>
      <c r="D500">
        <v>2005</v>
      </c>
      <c r="E500" t="s">
        <v>273</v>
      </c>
      <c r="F500" t="s">
        <v>85</v>
      </c>
      <c r="G500" t="s">
        <v>86</v>
      </c>
      <c r="H500" t="s">
        <v>87</v>
      </c>
      <c r="I500" t="s">
        <v>88</v>
      </c>
      <c r="J500">
        <v>50.306400000000004</v>
      </c>
      <c r="K500">
        <v>2465.0136000000002</v>
      </c>
    </row>
    <row r="501" spans="1:11" x14ac:dyDescent="0.3">
      <c r="A501">
        <v>35</v>
      </c>
      <c r="B501">
        <v>100</v>
      </c>
      <c r="C501">
        <v>5548.9</v>
      </c>
      <c r="D501">
        <v>2005</v>
      </c>
      <c r="E501" t="s">
        <v>273</v>
      </c>
      <c r="F501" t="s">
        <v>145</v>
      </c>
      <c r="G501" t="s">
        <v>146</v>
      </c>
      <c r="H501" t="s">
        <v>45</v>
      </c>
      <c r="I501" t="s">
        <v>147</v>
      </c>
      <c r="J501">
        <v>110.97799999999999</v>
      </c>
      <c r="K501">
        <v>5437.9219999999996</v>
      </c>
    </row>
    <row r="502" spans="1:11" x14ac:dyDescent="0.3">
      <c r="A502">
        <v>51</v>
      </c>
      <c r="B502">
        <v>95.55</v>
      </c>
      <c r="C502">
        <v>4873.05</v>
      </c>
      <c r="D502">
        <v>2005</v>
      </c>
      <c r="E502" t="s">
        <v>273</v>
      </c>
      <c r="F502" t="s">
        <v>68</v>
      </c>
      <c r="G502" t="s">
        <v>69</v>
      </c>
      <c r="H502" t="s">
        <v>14</v>
      </c>
      <c r="I502" t="s">
        <v>70</v>
      </c>
      <c r="J502">
        <v>97.460999999999999</v>
      </c>
      <c r="K502">
        <v>4775.5889999999999</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32</v>
      </c>
      <c r="B525">
        <v>98.63</v>
      </c>
      <c r="C525">
        <v>3156.16</v>
      </c>
      <c r="D525">
        <v>2005</v>
      </c>
      <c r="E525" t="s">
        <v>273</v>
      </c>
      <c r="F525" t="s">
        <v>142</v>
      </c>
      <c r="G525" t="s">
        <v>143</v>
      </c>
      <c r="H525" t="s">
        <v>14</v>
      </c>
      <c r="I525" t="s">
        <v>144</v>
      </c>
      <c r="J525">
        <v>63.123199999999997</v>
      </c>
      <c r="K525">
        <v>3093.0367999999999</v>
      </c>
    </row>
    <row r="526" spans="1:11" x14ac:dyDescent="0.3">
      <c r="A526">
        <v>25</v>
      </c>
      <c r="B526">
        <v>52.83</v>
      </c>
      <c r="C526">
        <v>1320.75</v>
      </c>
      <c r="D526">
        <v>2005</v>
      </c>
      <c r="E526" t="s">
        <v>273</v>
      </c>
      <c r="F526" t="s">
        <v>26</v>
      </c>
      <c r="G526" t="s">
        <v>27</v>
      </c>
      <c r="H526" t="s">
        <v>14</v>
      </c>
      <c r="I526" t="s">
        <v>28</v>
      </c>
      <c r="J526">
        <v>26.414999999999999</v>
      </c>
      <c r="K526">
        <v>1294.335</v>
      </c>
    </row>
    <row r="527" spans="1:11" x14ac:dyDescent="0.3">
      <c r="A527">
        <v>42</v>
      </c>
      <c r="B527">
        <v>100</v>
      </c>
      <c r="C527">
        <v>4998</v>
      </c>
      <c r="D527">
        <v>2005</v>
      </c>
      <c r="E527" t="s">
        <v>273</v>
      </c>
      <c r="F527" t="s">
        <v>145</v>
      </c>
      <c r="G527" t="s">
        <v>146</v>
      </c>
      <c r="H527" t="s">
        <v>45</v>
      </c>
      <c r="I527" t="s">
        <v>147</v>
      </c>
      <c r="J527">
        <v>99.96</v>
      </c>
      <c r="K527">
        <v>4898.04</v>
      </c>
    </row>
    <row r="528" spans="1:11" x14ac:dyDescent="0.3">
      <c r="A528">
        <v>25</v>
      </c>
      <c r="B528">
        <v>51.75</v>
      </c>
      <c r="C528">
        <v>1293.75</v>
      </c>
      <c r="D528">
        <v>2005</v>
      </c>
      <c r="E528" t="s">
        <v>273</v>
      </c>
      <c r="F528" t="s">
        <v>68</v>
      </c>
      <c r="G528" t="s">
        <v>69</v>
      </c>
      <c r="H528" t="s">
        <v>14</v>
      </c>
      <c r="I528" t="s">
        <v>70</v>
      </c>
      <c r="J528">
        <v>25.875</v>
      </c>
      <c r="K528">
        <v>1267.875</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49</v>
      </c>
      <c r="B550">
        <v>56.3</v>
      </c>
      <c r="C550">
        <v>2758.7</v>
      </c>
      <c r="D550">
        <v>2005</v>
      </c>
      <c r="E550" t="s">
        <v>89</v>
      </c>
      <c r="F550" t="s">
        <v>23</v>
      </c>
      <c r="G550" t="s">
        <v>24</v>
      </c>
      <c r="H550" t="s">
        <v>14</v>
      </c>
      <c r="I550" t="s">
        <v>25</v>
      </c>
      <c r="J550">
        <v>55.173999999999999</v>
      </c>
      <c r="K550">
        <v>2703.5259999999998</v>
      </c>
    </row>
    <row r="551" spans="1:11" x14ac:dyDescent="0.3">
      <c r="A551">
        <v>34</v>
      </c>
      <c r="B551">
        <v>42.64</v>
      </c>
      <c r="C551">
        <v>1449.76</v>
      </c>
      <c r="D551">
        <v>2005</v>
      </c>
      <c r="E551" t="s">
        <v>89</v>
      </c>
      <c r="F551" t="s">
        <v>85</v>
      </c>
      <c r="G551" t="s">
        <v>86</v>
      </c>
      <c r="H551" t="s">
        <v>87</v>
      </c>
      <c r="I551" t="s">
        <v>88</v>
      </c>
      <c r="J551">
        <v>28.995200000000001</v>
      </c>
      <c r="K551">
        <v>1420.7647999999999</v>
      </c>
    </row>
    <row r="552" spans="1:11" x14ac:dyDescent="0.3">
      <c r="A552">
        <v>59</v>
      </c>
      <c r="B552">
        <v>100</v>
      </c>
      <c r="C552">
        <v>7048.14</v>
      </c>
      <c r="D552">
        <v>2005</v>
      </c>
      <c r="E552" t="s">
        <v>89</v>
      </c>
      <c r="F552" t="s">
        <v>200</v>
      </c>
      <c r="G552" t="s">
        <v>201</v>
      </c>
      <c r="H552" t="s">
        <v>14</v>
      </c>
      <c r="I552" t="s">
        <v>202</v>
      </c>
      <c r="J552">
        <v>140.96280000000002</v>
      </c>
      <c r="K552">
        <v>6907.1772000000001</v>
      </c>
    </row>
    <row r="553" spans="1:11" x14ac:dyDescent="0.3">
      <c r="A553">
        <v>37</v>
      </c>
      <c r="B553">
        <v>100</v>
      </c>
      <c r="C553">
        <v>5202.9399999999996</v>
      </c>
      <c r="D553">
        <v>2005</v>
      </c>
      <c r="E553" t="s">
        <v>89</v>
      </c>
      <c r="F553" t="s">
        <v>71</v>
      </c>
      <c r="G553" t="s">
        <v>72</v>
      </c>
      <c r="H553" t="s">
        <v>73</v>
      </c>
      <c r="I553" t="s">
        <v>74</v>
      </c>
      <c r="J553">
        <v>104.05879999999999</v>
      </c>
      <c r="K553">
        <v>5098.8811999999998</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28</v>
      </c>
      <c r="B575">
        <v>57.55</v>
      </c>
      <c r="C575">
        <v>1611.4</v>
      </c>
      <c r="D575">
        <v>2005</v>
      </c>
      <c r="E575" t="s">
        <v>280</v>
      </c>
      <c r="F575" t="s">
        <v>197</v>
      </c>
      <c r="G575" t="s">
        <v>198</v>
      </c>
      <c r="H575" t="s">
        <v>63</v>
      </c>
      <c r="I575" t="s">
        <v>199</v>
      </c>
      <c r="J575">
        <v>32.228000000000002</v>
      </c>
      <c r="K575">
        <v>1579.172</v>
      </c>
    </row>
    <row r="576" spans="1:11" x14ac:dyDescent="0.3">
      <c r="A576">
        <v>25</v>
      </c>
      <c r="B576">
        <v>54.57</v>
      </c>
      <c r="C576">
        <v>1364.25</v>
      </c>
      <c r="D576">
        <v>2005</v>
      </c>
      <c r="E576" t="s">
        <v>280</v>
      </c>
      <c r="F576" t="s">
        <v>85</v>
      </c>
      <c r="G576" t="s">
        <v>86</v>
      </c>
      <c r="H576" t="s">
        <v>87</v>
      </c>
      <c r="I576" t="s">
        <v>88</v>
      </c>
      <c r="J576">
        <v>27.285</v>
      </c>
      <c r="K576">
        <v>1336.9649999999999</v>
      </c>
    </row>
    <row r="577" spans="1:11" x14ac:dyDescent="0.3">
      <c r="A577">
        <v>33</v>
      </c>
      <c r="B577">
        <v>100</v>
      </c>
      <c r="C577">
        <v>4215.09</v>
      </c>
      <c r="D577">
        <v>2005</v>
      </c>
      <c r="E577" t="s">
        <v>280</v>
      </c>
      <c r="F577" t="s">
        <v>16</v>
      </c>
      <c r="G577" t="s">
        <v>17</v>
      </c>
      <c r="H577" t="s">
        <v>18</v>
      </c>
      <c r="I577" t="s">
        <v>19</v>
      </c>
      <c r="J577">
        <v>84.3018</v>
      </c>
      <c r="K577">
        <v>4130.7882</v>
      </c>
    </row>
    <row r="578" spans="1:11" x14ac:dyDescent="0.3">
      <c r="A578">
        <v>34</v>
      </c>
      <c r="B578">
        <v>100</v>
      </c>
      <c r="C578">
        <v>6433.82</v>
      </c>
      <c r="D578">
        <v>2005</v>
      </c>
      <c r="E578" t="s">
        <v>280</v>
      </c>
      <c r="F578" t="s">
        <v>200</v>
      </c>
      <c r="G578" t="s">
        <v>201</v>
      </c>
      <c r="H578" t="s">
        <v>14</v>
      </c>
      <c r="I578" t="s">
        <v>202</v>
      </c>
      <c r="J578">
        <v>128.6764</v>
      </c>
      <c r="K578">
        <v>6305.1435999999994</v>
      </c>
    </row>
    <row r="579" spans="1:11" x14ac:dyDescent="0.3">
      <c r="A579">
        <v>24</v>
      </c>
      <c r="B579">
        <v>100</v>
      </c>
      <c r="C579">
        <v>4352.16</v>
      </c>
      <c r="D579">
        <v>2005</v>
      </c>
      <c r="E579" t="s">
        <v>280</v>
      </c>
      <c r="F579" t="s">
        <v>227</v>
      </c>
      <c r="G579" t="s">
        <v>228</v>
      </c>
      <c r="H579" t="s">
        <v>128</v>
      </c>
      <c r="I579" t="s">
        <v>229</v>
      </c>
      <c r="J579">
        <v>87.043199999999999</v>
      </c>
      <c r="K579">
        <v>4265.1167999999998</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37</v>
      </c>
      <c r="B598">
        <v>100</v>
      </c>
      <c r="C598">
        <v>4703.8100000000004</v>
      </c>
      <c r="D598">
        <v>2005</v>
      </c>
      <c r="E598" t="s">
        <v>273</v>
      </c>
      <c r="F598" t="s">
        <v>23</v>
      </c>
      <c r="G598" t="s">
        <v>24</v>
      </c>
      <c r="H598" t="s">
        <v>14</v>
      </c>
      <c r="I598" t="s">
        <v>25</v>
      </c>
      <c r="J598">
        <v>94.076200000000014</v>
      </c>
      <c r="K598">
        <v>4609.7338</v>
      </c>
    </row>
    <row r="599" spans="1:11" x14ac:dyDescent="0.3">
      <c r="A599">
        <v>39</v>
      </c>
      <c r="B599">
        <v>100</v>
      </c>
      <c r="C599">
        <v>5399.55</v>
      </c>
      <c r="D599">
        <v>2005</v>
      </c>
      <c r="E599" t="s">
        <v>273</v>
      </c>
      <c r="F599" t="s">
        <v>85</v>
      </c>
      <c r="G599" t="s">
        <v>86</v>
      </c>
      <c r="H599" t="s">
        <v>87</v>
      </c>
      <c r="I599" t="s">
        <v>88</v>
      </c>
      <c r="J599">
        <v>107.991</v>
      </c>
      <c r="K599">
        <v>5291.5590000000002</v>
      </c>
    </row>
    <row r="600" spans="1:11" x14ac:dyDescent="0.3">
      <c r="A600">
        <v>76</v>
      </c>
      <c r="B600">
        <v>100</v>
      </c>
      <c r="C600">
        <v>14082.8</v>
      </c>
      <c r="D600">
        <v>2005</v>
      </c>
      <c r="E600" t="s">
        <v>273</v>
      </c>
      <c r="F600" t="s">
        <v>200</v>
      </c>
      <c r="G600" t="s">
        <v>201</v>
      </c>
      <c r="H600" t="s">
        <v>14</v>
      </c>
      <c r="I600" t="s">
        <v>202</v>
      </c>
      <c r="J600">
        <v>281.65600000000001</v>
      </c>
      <c r="K600">
        <v>13801.143999999998</v>
      </c>
    </row>
    <row r="601" spans="1:11" x14ac:dyDescent="0.3">
      <c r="A601">
        <v>37</v>
      </c>
      <c r="B601">
        <v>100</v>
      </c>
      <c r="C601">
        <v>5283.6</v>
      </c>
      <c r="D601">
        <v>2005</v>
      </c>
      <c r="E601" t="s">
        <v>273</v>
      </c>
      <c r="F601" t="s">
        <v>75</v>
      </c>
      <c r="G601" t="s">
        <v>76</v>
      </c>
      <c r="H601" t="s">
        <v>45</v>
      </c>
      <c r="I601" t="s">
        <v>77</v>
      </c>
      <c r="J601">
        <v>105.67200000000001</v>
      </c>
      <c r="K601">
        <v>5177.9280000000008</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22</v>
      </c>
      <c r="B623">
        <v>100</v>
      </c>
      <c r="C623">
        <v>3686.54</v>
      </c>
      <c r="D623">
        <v>2005</v>
      </c>
      <c r="E623" t="s">
        <v>89</v>
      </c>
      <c r="F623" t="s">
        <v>235</v>
      </c>
      <c r="G623" t="s">
        <v>236</v>
      </c>
      <c r="H623" t="s">
        <v>63</v>
      </c>
      <c r="I623" t="s">
        <v>237</v>
      </c>
      <c r="J623">
        <v>73.730800000000002</v>
      </c>
      <c r="K623">
        <v>3612.8092000000001</v>
      </c>
    </row>
    <row r="624" spans="1:11" x14ac:dyDescent="0.3">
      <c r="A624">
        <v>31</v>
      </c>
      <c r="B624">
        <v>67.760000000000005</v>
      </c>
      <c r="C624">
        <v>2100.56</v>
      </c>
      <c r="D624">
        <v>2005</v>
      </c>
      <c r="E624" t="s">
        <v>89</v>
      </c>
      <c r="F624" t="s">
        <v>61</v>
      </c>
      <c r="G624" t="s">
        <v>62</v>
      </c>
      <c r="H624" t="s">
        <v>63</v>
      </c>
      <c r="I624" t="s">
        <v>64</v>
      </c>
      <c r="J624">
        <v>42.011200000000002</v>
      </c>
      <c r="K624">
        <v>2058.5488</v>
      </c>
    </row>
    <row r="625" spans="1:11" x14ac:dyDescent="0.3">
      <c r="A625">
        <v>49</v>
      </c>
      <c r="B625">
        <v>79.22</v>
      </c>
      <c r="C625">
        <v>3881.78</v>
      </c>
      <c r="D625">
        <v>2005</v>
      </c>
      <c r="E625" t="s">
        <v>89</v>
      </c>
      <c r="F625" t="s">
        <v>130</v>
      </c>
      <c r="G625" t="s">
        <v>131</v>
      </c>
      <c r="H625" t="s">
        <v>92</v>
      </c>
      <c r="I625" t="s">
        <v>132</v>
      </c>
      <c r="J625">
        <v>77.635600000000011</v>
      </c>
      <c r="K625">
        <v>3804.1444000000001</v>
      </c>
    </row>
    <row r="626" spans="1:11" x14ac:dyDescent="0.3">
      <c r="A626">
        <v>61</v>
      </c>
      <c r="B626">
        <v>73.92</v>
      </c>
      <c r="C626">
        <v>4509.12</v>
      </c>
      <c r="D626">
        <v>2005</v>
      </c>
      <c r="E626" t="s">
        <v>89</v>
      </c>
      <c r="F626" t="s">
        <v>264</v>
      </c>
      <c r="G626" t="s">
        <v>265</v>
      </c>
      <c r="H626" t="s">
        <v>18</v>
      </c>
      <c r="I626" t="s">
        <v>266</v>
      </c>
      <c r="J626">
        <v>90.182400000000001</v>
      </c>
      <c r="K626">
        <v>4418.9376000000002</v>
      </c>
    </row>
    <row r="627" spans="1:11" x14ac:dyDescent="0.3">
      <c r="A627">
        <v>39</v>
      </c>
      <c r="B627">
        <v>83.93</v>
      </c>
      <c r="C627">
        <v>3273.27</v>
      </c>
      <c r="D627">
        <v>2005</v>
      </c>
      <c r="E627" t="s">
        <v>89</v>
      </c>
      <c r="F627" t="s">
        <v>71</v>
      </c>
      <c r="G627" t="s">
        <v>72</v>
      </c>
      <c r="H627" t="s">
        <v>73</v>
      </c>
      <c r="I627" t="s">
        <v>74</v>
      </c>
      <c r="J627">
        <v>65.465400000000002</v>
      </c>
      <c r="K627">
        <v>3207.8045999999999</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34</v>
      </c>
      <c r="B650">
        <v>100</v>
      </c>
      <c r="C650">
        <v>4207.84</v>
      </c>
      <c r="D650">
        <v>2005</v>
      </c>
      <c r="E650" t="s">
        <v>89</v>
      </c>
      <c r="F650" t="s">
        <v>286</v>
      </c>
      <c r="G650" t="s">
        <v>287</v>
      </c>
      <c r="H650" t="s">
        <v>186</v>
      </c>
      <c r="I650" t="s">
        <v>288</v>
      </c>
      <c r="J650">
        <v>84.156800000000004</v>
      </c>
      <c r="K650">
        <v>4123.6832000000004</v>
      </c>
    </row>
    <row r="651" spans="1:11" x14ac:dyDescent="0.3">
      <c r="A651">
        <v>36</v>
      </c>
      <c r="B651">
        <v>100</v>
      </c>
      <c r="C651">
        <v>4352.76</v>
      </c>
      <c r="D651">
        <v>2005</v>
      </c>
      <c r="E651" t="s">
        <v>89</v>
      </c>
      <c r="F651" t="s">
        <v>61</v>
      </c>
      <c r="G651" t="s">
        <v>62</v>
      </c>
      <c r="H651" t="s">
        <v>63</v>
      </c>
      <c r="I651" t="s">
        <v>64</v>
      </c>
      <c r="J651">
        <v>87.055199999999999</v>
      </c>
      <c r="K651">
        <v>4265.7048000000004</v>
      </c>
    </row>
    <row r="652" spans="1:11" x14ac:dyDescent="0.3">
      <c r="A652">
        <v>34</v>
      </c>
      <c r="B652">
        <v>43.05</v>
      </c>
      <c r="C652">
        <v>1463.7</v>
      </c>
      <c r="D652">
        <v>2005</v>
      </c>
      <c r="E652" t="s">
        <v>89</v>
      </c>
      <c r="F652" t="s">
        <v>136</v>
      </c>
      <c r="G652" t="s">
        <v>137</v>
      </c>
      <c r="H652" t="s">
        <v>14</v>
      </c>
      <c r="I652" t="s">
        <v>138</v>
      </c>
      <c r="J652">
        <v>29.274000000000001</v>
      </c>
      <c r="K652">
        <v>1434.4259999999999</v>
      </c>
    </row>
    <row r="653" spans="1:11" x14ac:dyDescent="0.3">
      <c r="A653">
        <v>48</v>
      </c>
      <c r="B653">
        <v>100</v>
      </c>
      <c r="C653">
        <v>7169.28</v>
      </c>
      <c r="D653">
        <v>2005</v>
      </c>
      <c r="E653" t="s">
        <v>89</v>
      </c>
      <c r="F653" t="s">
        <v>161</v>
      </c>
      <c r="G653" t="s">
        <v>162</v>
      </c>
      <c r="H653" t="s">
        <v>163</v>
      </c>
      <c r="I653" t="s">
        <v>164</v>
      </c>
      <c r="J653">
        <v>143.38559999999998</v>
      </c>
      <c r="K653">
        <v>7025.8944000000001</v>
      </c>
    </row>
    <row r="654" spans="1:11" x14ac:dyDescent="0.3">
      <c r="A654">
        <v>34</v>
      </c>
      <c r="B654">
        <v>100</v>
      </c>
      <c r="C654">
        <v>4594.76</v>
      </c>
      <c r="D654">
        <v>2005</v>
      </c>
      <c r="E654" t="s">
        <v>89</v>
      </c>
      <c r="F654" t="s">
        <v>71</v>
      </c>
      <c r="G654" t="s">
        <v>72</v>
      </c>
      <c r="H654" t="s">
        <v>73</v>
      </c>
      <c r="I654" t="s">
        <v>74</v>
      </c>
      <c r="J654">
        <v>91.895200000000003</v>
      </c>
      <c r="K654">
        <v>4502.8648000000003</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25</v>
      </c>
      <c r="B678">
        <v>100</v>
      </c>
      <c r="C678">
        <v>2602.25</v>
      </c>
      <c r="D678">
        <v>2005</v>
      </c>
      <c r="E678" t="s">
        <v>89</v>
      </c>
      <c r="F678" t="s">
        <v>136</v>
      </c>
      <c r="G678" t="s">
        <v>137</v>
      </c>
      <c r="H678" t="s">
        <v>14</v>
      </c>
      <c r="I678" t="s">
        <v>138</v>
      </c>
      <c r="J678">
        <v>52.045000000000002</v>
      </c>
      <c r="K678">
        <v>2550.2049999999999</v>
      </c>
    </row>
    <row r="679" spans="1:11" x14ac:dyDescent="0.3">
      <c r="A679">
        <v>25</v>
      </c>
      <c r="B679">
        <v>88</v>
      </c>
      <c r="C679">
        <v>2200</v>
      </c>
      <c r="D679">
        <v>2005</v>
      </c>
      <c r="E679" t="s">
        <v>89</v>
      </c>
      <c r="F679" t="s">
        <v>136</v>
      </c>
      <c r="G679" t="s">
        <v>137</v>
      </c>
      <c r="H679" t="s">
        <v>14</v>
      </c>
      <c r="I679" t="s">
        <v>138</v>
      </c>
      <c r="J679">
        <v>44</v>
      </c>
      <c r="K679">
        <v>2156</v>
      </c>
    </row>
    <row r="680" spans="1:11" x14ac:dyDescent="0.3">
      <c r="A680">
        <v>41</v>
      </c>
      <c r="B680">
        <v>100</v>
      </c>
      <c r="C680">
        <v>6712.93</v>
      </c>
      <c r="D680">
        <v>2005</v>
      </c>
      <c r="E680" t="s">
        <v>89</v>
      </c>
      <c r="F680" t="s">
        <v>85</v>
      </c>
      <c r="G680" t="s">
        <v>86</v>
      </c>
      <c r="H680" t="s">
        <v>87</v>
      </c>
      <c r="I680" t="s">
        <v>88</v>
      </c>
      <c r="J680">
        <v>134.2586</v>
      </c>
      <c r="K680">
        <v>6578.6714000000002</v>
      </c>
    </row>
    <row r="681" spans="1:11" x14ac:dyDescent="0.3">
      <c r="A681">
        <v>28</v>
      </c>
      <c r="B681">
        <v>100</v>
      </c>
      <c r="C681">
        <v>5318.04</v>
      </c>
      <c r="D681">
        <v>2005</v>
      </c>
      <c r="E681" t="s">
        <v>89</v>
      </c>
      <c r="F681" t="s">
        <v>55</v>
      </c>
      <c r="G681" t="s">
        <v>56</v>
      </c>
      <c r="H681" t="s">
        <v>18</v>
      </c>
      <c r="I681" t="s">
        <v>57</v>
      </c>
      <c r="J681">
        <v>106.3608</v>
      </c>
      <c r="K681">
        <v>5211.6791999999996</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45</v>
      </c>
      <c r="B700">
        <v>100</v>
      </c>
      <c r="C700">
        <v>8884.7999999999993</v>
      </c>
      <c r="D700">
        <v>2005</v>
      </c>
      <c r="E700" t="s">
        <v>273</v>
      </c>
      <c r="F700" t="s">
        <v>23</v>
      </c>
      <c r="G700" t="s">
        <v>24</v>
      </c>
      <c r="H700" t="s">
        <v>14</v>
      </c>
      <c r="I700" t="s">
        <v>25</v>
      </c>
      <c r="J700">
        <v>177.696</v>
      </c>
      <c r="K700">
        <v>8707.1039999999994</v>
      </c>
    </row>
    <row r="701" spans="1:11" x14ac:dyDescent="0.3">
      <c r="A701">
        <v>27</v>
      </c>
      <c r="B701">
        <v>49.3</v>
      </c>
      <c r="C701">
        <v>1331.1</v>
      </c>
      <c r="D701">
        <v>2005</v>
      </c>
      <c r="E701" t="s">
        <v>273</v>
      </c>
      <c r="F701" t="s">
        <v>85</v>
      </c>
      <c r="G701" t="s">
        <v>86</v>
      </c>
      <c r="H701" t="s">
        <v>87</v>
      </c>
      <c r="I701" t="s">
        <v>88</v>
      </c>
      <c r="J701">
        <v>26.622</v>
      </c>
      <c r="K701">
        <v>1304.4779999999998</v>
      </c>
    </row>
    <row r="702" spans="1:11" x14ac:dyDescent="0.3">
      <c r="A702">
        <v>42</v>
      </c>
      <c r="B702">
        <v>72.650000000000006</v>
      </c>
      <c r="C702">
        <v>3051.3</v>
      </c>
      <c r="D702">
        <v>2005</v>
      </c>
      <c r="E702" t="s">
        <v>273</v>
      </c>
      <c r="F702" t="s">
        <v>200</v>
      </c>
      <c r="G702" t="s">
        <v>201</v>
      </c>
      <c r="H702" t="s">
        <v>14</v>
      </c>
      <c r="I702" t="s">
        <v>202</v>
      </c>
      <c r="J702">
        <v>61.026000000000003</v>
      </c>
      <c r="K702">
        <v>2990.2740000000003</v>
      </c>
    </row>
    <row r="703" spans="1:11" x14ac:dyDescent="0.3">
      <c r="A703">
        <v>36</v>
      </c>
      <c r="B703">
        <v>63.57</v>
      </c>
      <c r="C703">
        <v>2288.52</v>
      </c>
      <c r="D703">
        <v>2005</v>
      </c>
      <c r="E703" t="s">
        <v>273</v>
      </c>
      <c r="F703" t="s">
        <v>75</v>
      </c>
      <c r="G703" t="s">
        <v>76</v>
      </c>
      <c r="H703" t="s">
        <v>45</v>
      </c>
      <c r="I703" t="s">
        <v>77</v>
      </c>
      <c r="J703">
        <v>45.770400000000002</v>
      </c>
      <c r="K703">
        <v>2242.7496000000001</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22</v>
      </c>
      <c r="B726">
        <v>100</v>
      </c>
      <c r="C726">
        <v>3949</v>
      </c>
      <c r="D726">
        <v>2005</v>
      </c>
      <c r="E726" t="s">
        <v>252</v>
      </c>
      <c r="F726" t="s">
        <v>145</v>
      </c>
      <c r="G726" t="s">
        <v>146</v>
      </c>
      <c r="H726" t="s">
        <v>45</v>
      </c>
      <c r="I726" t="s">
        <v>147</v>
      </c>
      <c r="J726">
        <v>78.98</v>
      </c>
      <c r="K726">
        <v>3870.02</v>
      </c>
    </row>
    <row r="727" spans="1:11" x14ac:dyDescent="0.3">
      <c r="A727">
        <v>27</v>
      </c>
      <c r="B727">
        <v>100</v>
      </c>
      <c r="C727">
        <v>3843.99</v>
      </c>
      <c r="D727">
        <v>2005</v>
      </c>
      <c r="E727" t="s">
        <v>252</v>
      </c>
      <c r="F727" t="s">
        <v>85</v>
      </c>
      <c r="G727" t="s">
        <v>86</v>
      </c>
      <c r="H727" t="s">
        <v>87</v>
      </c>
      <c r="I727" t="s">
        <v>88</v>
      </c>
      <c r="J727">
        <v>76.879799999999989</v>
      </c>
      <c r="K727">
        <v>3767.1101999999996</v>
      </c>
    </row>
    <row r="728" spans="1:11" x14ac:dyDescent="0.3">
      <c r="A728">
        <v>56</v>
      </c>
      <c r="B728">
        <v>98.18</v>
      </c>
      <c r="C728">
        <v>5498.08</v>
      </c>
      <c r="D728">
        <v>2005</v>
      </c>
      <c r="E728" t="s">
        <v>252</v>
      </c>
      <c r="F728" t="s">
        <v>85</v>
      </c>
      <c r="G728" t="s">
        <v>86</v>
      </c>
      <c r="H728" t="s">
        <v>87</v>
      </c>
      <c r="I728" t="s">
        <v>88</v>
      </c>
      <c r="J728">
        <v>109.9616</v>
      </c>
      <c r="K728">
        <v>5388.1184000000003</v>
      </c>
    </row>
    <row r="729" spans="1:11" x14ac:dyDescent="0.3">
      <c r="A729">
        <v>38</v>
      </c>
      <c r="B729">
        <v>99.41</v>
      </c>
      <c r="C729">
        <v>3777.58</v>
      </c>
      <c r="D729">
        <v>2005</v>
      </c>
      <c r="E729" t="s">
        <v>252</v>
      </c>
      <c r="F729" t="s">
        <v>55</v>
      </c>
      <c r="G729" t="s">
        <v>56</v>
      </c>
      <c r="H729" t="s">
        <v>18</v>
      </c>
      <c r="I729" t="s">
        <v>57</v>
      </c>
      <c r="J729">
        <v>75.551599999999993</v>
      </c>
      <c r="K729">
        <v>3702.0284000000001</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100</v>
      </c>
      <c r="C750">
        <v>4196.07</v>
      </c>
      <c r="D750">
        <v>2005</v>
      </c>
      <c r="E750" t="s">
        <v>273</v>
      </c>
      <c r="F750" t="s">
        <v>23</v>
      </c>
      <c r="G750" t="s">
        <v>24</v>
      </c>
      <c r="H750" t="s">
        <v>14</v>
      </c>
      <c r="I750" t="s">
        <v>25</v>
      </c>
      <c r="J750">
        <v>83.921399999999991</v>
      </c>
      <c r="K750">
        <v>4112.1485999999995</v>
      </c>
    </row>
    <row r="751" spans="1:11" x14ac:dyDescent="0.3">
      <c r="A751">
        <v>40</v>
      </c>
      <c r="B751">
        <v>100</v>
      </c>
      <c r="C751">
        <v>4931.6000000000004</v>
      </c>
      <c r="D751">
        <v>2005</v>
      </c>
      <c r="E751" t="s">
        <v>273</v>
      </c>
      <c r="F751" t="s">
        <v>85</v>
      </c>
      <c r="G751" t="s">
        <v>86</v>
      </c>
      <c r="H751" t="s">
        <v>87</v>
      </c>
      <c r="I751" t="s">
        <v>88</v>
      </c>
      <c r="J751">
        <v>98.632000000000005</v>
      </c>
      <c r="K751">
        <v>4832.9680000000008</v>
      </c>
    </row>
    <row r="752" spans="1:11" x14ac:dyDescent="0.3">
      <c r="A752">
        <v>31</v>
      </c>
      <c r="B752">
        <v>98.99</v>
      </c>
      <c r="C752">
        <v>3068.69</v>
      </c>
      <c r="D752">
        <v>2005</v>
      </c>
      <c r="E752" t="s">
        <v>273</v>
      </c>
      <c r="F752" t="s">
        <v>136</v>
      </c>
      <c r="G752" t="s">
        <v>137</v>
      </c>
      <c r="H752" t="s">
        <v>14</v>
      </c>
      <c r="I752" t="s">
        <v>138</v>
      </c>
      <c r="J752">
        <v>61.373800000000003</v>
      </c>
      <c r="K752">
        <v>3007.3162000000002</v>
      </c>
    </row>
    <row r="753" spans="1:11" x14ac:dyDescent="0.3">
      <c r="A753">
        <v>6</v>
      </c>
      <c r="B753">
        <v>100</v>
      </c>
      <c r="C753">
        <v>785.64</v>
      </c>
      <c r="D753">
        <v>2005</v>
      </c>
      <c r="E753" t="s">
        <v>273</v>
      </c>
      <c r="F753" t="s">
        <v>210</v>
      </c>
      <c r="G753" t="s">
        <v>97</v>
      </c>
      <c r="H753" t="s">
        <v>97</v>
      </c>
      <c r="I753" t="s">
        <v>211</v>
      </c>
      <c r="J753">
        <v>15.7128</v>
      </c>
      <c r="K753">
        <v>769.92719999999997</v>
      </c>
    </row>
    <row r="754" spans="1:11" x14ac:dyDescent="0.3">
      <c r="A754">
        <v>45</v>
      </c>
      <c r="B754">
        <v>100</v>
      </c>
      <c r="C754">
        <v>4977</v>
      </c>
      <c r="D754">
        <v>2005</v>
      </c>
      <c r="E754" t="s">
        <v>273</v>
      </c>
      <c r="F754" t="s">
        <v>75</v>
      </c>
      <c r="G754" t="s">
        <v>76</v>
      </c>
      <c r="H754" t="s">
        <v>45</v>
      </c>
      <c r="I754" t="s">
        <v>77</v>
      </c>
      <c r="J754">
        <v>99.54</v>
      </c>
      <c r="K754">
        <v>4877.46</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22</v>
      </c>
      <c r="B778">
        <v>96.86</v>
      </c>
      <c r="C778">
        <v>2130.92</v>
      </c>
      <c r="D778">
        <v>2005</v>
      </c>
      <c r="E778" t="s">
        <v>252</v>
      </c>
      <c r="F778" t="s">
        <v>145</v>
      </c>
      <c r="G778" t="s">
        <v>146</v>
      </c>
      <c r="H778" t="s">
        <v>45</v>
      </c>
      <c r="I778" t="s">
        <v>147</v>
      </c>
      <c r="J778">
        <v>42.618400000000001</v>
      </c>
      <c r="K778">
        <v>2088.3016000000002</v>
      </c>
    </row>
    <row r="779" spans="1:11" x14ac:dyDescent="0.3">
      <c r="A779">
        <v>35</v>
      </c>
      <c r="B779">
        <v>48.62</v>
      </c>
      <c r="C779">
        <v>1701.7</v>
      </c>
      <c r="D779">
        <v>2005</v>
      </c>
      <c r="E779" t="s">
        <v>252</v>
      </c>
      <c r="F779" t="s">
        <v>26</v>
      </c>
      <c r="G779" t="s">
        <v>27</v>
      </c>
      <c r="H779" t="s">
        <v>14</v>
      </c>
      <c r="I779" t="s">
        <v>28</v>
      </c>
      <c r="J779">
        <v>34.033999999999999</v>
      </c>
      <c r="K779">
        <v>1667.6659999999999</v>
      </c>
    </row>
    <row r="780" spans="1:11" x14ac:dyDescent="0.3">
      <c r="A780">
        <v>44</v>
      </c>
      <c r="B780">
        <v>38.5</v>
      </c>
      <c r="C780">
        <v>1694</v>
      </c>
      <c r="D780">
        <v>2005</v>
      </c>
      <c r="E780" t="s">
        <v>252</v>
      </c>
      <c r="F780" t="s">
        <v>145</v>
      </c>
      <c r="G780" t="s">
        <v>146</v>
      </c>
      <c r="H780" t="s">
        <v>45</v>
      </c>
      <c r="I780" t="s">
        <v>147</v>
      </c>
      <c r="J780">
        <v>33.880000000000003</v>
      </c>
      <c r="K780">
        <v>1660.12</v>
      </c>
    </row>
    <row r="781" spans="1:11" x14ac:dyDescent="0.3">
      <c r="A781">
        <v>47</v>
      </c>
      <c r="B781">
        <v>61.99</v>
      </c>
      <c r="C781">
        <v>2913.53</v>
      </c>
      <c r="D781">
        <v>2005</v>
      </c>
      <c r="E781" t="s">
        <v>252</v>
      </c>
      <c r="F781" t="s">
        <v>85</v>
      </c>
      <c r="G781" t="s">
        <v>86</v>
      </c>
      <c r="H781" t="s">
        <v>87</v>
      </c>
      <c r="I781" t="s">
        <v>88</v>
      </c>
      <c r="J781">
        <v>58.270600000000002</v>
      </c>
      <c r="K781">
        <v>2855.2594000000004</v>
      </c>
    </row>
    <row r="782" spans="1:11" x14ac:dyDescent="0.3">
      <c r="A782">
        <v>19</v>
      </c>
      <c r="B782">
        <v>49.22</v>
      </c>
      <c r="C782">
        <v>935.18</v>
      </c>
      <c r="D782">
        <v>2005</v>
      </c>
      <c r="E782" t="s">
        <v>252</v>
      </c>
      <c r="F782" t="s">
        <v>55</v>
      </c>
      <c r="G782" t="s">
        <v>56</v>
      </c>
      <c r="H782" t="s">
        <v>18</v>
      </c>
      <c r="I782" t="s">
        <v>57</v>
      </c>
      <c r="J782">
        <v>18.703599999999998</v>
      </c>
      <c r="K782">
        <v>916.4763999999999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42</v>
      </c>
      <c r="B801">
        <v>69.27</v>
      </c>
      <c r="C801">
        <v>2909.34</v>
      </c>
      <c r="D801">
        <v>2005</v>
      </c>
      <c r="E801" t="s">
        <v>280</v>
      </c>
      <c r="F801" t="s">
        <v>101</v>
      </c>
      <c r="G801" t="s">
        <v>102</v>
      </c>
      <c r="H801" t="s">
        <v>45</v>
      </c>
      <c r="I801" t="s">
        <v>103</v>
      </c>
      <c r="J801">
        <v>58.186800000000005</v>
      </c>
      <c r="K801">
        <v>2851.1532000000002</v>
      </c>
    </row>
    <row r="802" spans="1:11" x14ac:dyDescent="0.3">
      <c r="A802">
        <v>21</v>
      </c>
      <c r="B802">
        <v>74.77</v>
      </c>
      <c r="C802">
        <v>1570.17</v>
      </c>
      <c r="D802">
        <v>2005</v>
      </c>
      <c r="E802" t="s">
        <v>280</v>
      </c>
      <c r="F802" t="s">
        <v>85</v>
      </c>
      <c r="G802" t="s">
        <v>86</v>
      </c>
      <c r="H802" t="s">
        <v>87</v>
      </c>
      <c r="I802" t="s">
        <v>88</v>
      </c>
      <c r="J802">
        <v>31.403400000000001</v>
      </c>
      <c r="K802">
        <v>1538.7666000000002</v>
      </c>
    </row>
    <row r="803" spans="1:11" x14ac:dyDescent="0.3">
      <c r="A803">
        <v>34</v>
      </c>
      <c r="B803">
        <v>76.88</v>
      </c>
      <c r="C803">
        <v>2613.92</v>
      </c>
      <c r="D803">
        <v>2005</v>
      </c>
      <c r="E803" t="s">
        <v>280</v>
      </c>
      <c r="F803" t="s">
        <v>16</v>
      </c>
      <c r="G803" t="s">
        <v>17</v>
      </c>
      <c r="H803" t="s">
        <v>18</v>
      </c>
      <c r="I803" t="s">
        <v>19</v>
      </c>
      <c r="J803">
        <v>52.278400000000005</v>
      </c>
      <c r="K803">
        <v>2561.6415999999999</v>
      </c>
    </row>
    <row r="804" spans="1:11" x14ac:dyDescent="0.3">
      <c r="A804">
        <v>42</v>
      </c>
      <c r="B804">
        <v>76.03</v>
      </c>
      <c r="C804">
        <v>3193.26</v>
      </c>
      <c r="D804">
        <v>2005</v>
      </c>
      <c r="E804" t="s">
        <v>280</v>
      </c>
      <c r="F804" t="s">
        <v>49</v>
      </c>
      <c r="G804" t="s">
        <v>50</v>
      </c>
      <c r="H804" t="s">
        <v>14</v>
      </c>
      <c r="I804" t="s">
        <v>51</v>
      </c>
      <c r="J804">
        <v>63.865200000000002</v>
      </c>
      <c r="K804">
        <v>3129.3948</v>
      </c>
    </row>
    <row r="805" spans="1:11" x14ac:dyDescent="0.3">
      <c r="A805">
        <v>15</v>
      </c>
      <c r="B805">
        <v>98.84</v>
      </c>
      <c r="C805">
        <v>1482.6</v>
      </c>
      <c r="D805">
        <v>2005</v>
      </c>
      <c r="E805" t="s">
        <v>280</v>
      </c>
      <c r="F805" t="s">
        <v>227</v>
      </c>
      <c r="G805" t="s">
        <v>228</v>
      </c>
      <c r="H805" t="s">
        <v>128</v>
      </c>
      <c r="I805" t="s">
        <v>229</v>
      </c>
      <c r="J805">
        <v>29.651999999999997</v>
      </c>
      <c r="K805">
        <v>1452.9479999999999</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23</v>
      </c>
      <c r="B827">
        <v>49.67</v>
      </c>
      <c r="C827">
        <v>1142.4100000000001</v>
      </c>
      <c r="D827">
        <v>2005</v>
      </c>
      <c r="E827" t="s">
        <v>11</v>
      </c>
      <c r="F827" t="s">
        <v>29</v>
      </c>
      <c r="G827" t="s">
        <v>30</v>
      </c>
      <c r="H827" t="s">
        <v>14</v>
      </c>
      <c r="I827" t="s">
        <v>31</v>
      </c>
      <c r="J827">
        <v>22.848200000000002</v>
      </c>
      <c r="K827">
        <v>1119.5618000000002</v>
      </c>
    </row>
    <row r="828" spans="1:11" x14ac:dyDescent="0.3">
      <c r="A828">
        <v>22</v>
      </c>
      <c r="B828">
        <v>53.3</v>
      </c>
      <c r="C828">
        <v>1172.5999999999999</v>
      </c>
      <c r="D828">
        <v>2005</v>
      </c>
      <c r="E828" t="s">
        <v>11</v>
      </c>
      <c r="F828" t="s">
        <v>101</v>
      </c>
      <c r="G828" t="s">
        <v>102</v>
      </c>
      <c r="H828" t="s">
        <v>45</v>
      </c>
      <c r="I828" t="s">
        <v>103</v>
      </c>
      <c r="J828">
        <v>23.451999999999998</v>
      </c>
      <c r="K828">
        <v>1149.1479999999999</v>
      </c>
    </row>
    <row r="829" spans="1:11" x14ac:dyDescent="0.3">
      <c r="A829">
        <v>39</v>
      </c>
      <c r="B829">
        <v>100</v>
      </c>
      <c r="C829">
        <v>6981</v>
      </c>
      <c r="D829">
        <v>2005</v>
      </c>
      <c r="E829" t="s">
        <v>11</v>
      </c>
      <c r="F829" t="s">
        <v>130</v>
      </c>
      <c r="G829" t="s">
        <v>131</v>
      </c>
      <c r="H829" t="s">
        <v>92</v>
      </c>
      <c r="I829" t="s">
        <v>132</v>
      </c>
      <c r="J829">
        <v>139.62</v>
      </c>
      <c r="K829">
        <v>6841.38</v>
      </c>
    </row>
    <row r="830" spans="1:11" x14ac:dyDescent="0.3">
      <c r="A830">
        <v>55</v>
      </c>
      <c r="B830">
        <v>55.72</v>
      </c>
      <c r="C830">
        <v>3064.6</v>
      </c>
      <c r="D830">
        <v>2005</v>
      </c>
      <c r="E830" t="s">
        <v>11</v>
      </c>
      <c r="F830" t="s">
        <v>41</v>
      </c>
      <c r="G830" t="s">
        <v>21</v>
      </c>
      <c r="H830" t="s">
        <v>18</v>
      </c>
      <c r="I830" t="s">
        <v>42</v>
      </c>
      <c r="J830">
        <v>61.292000000000002</v>
      </c>
      <c r="K830">
        <v>3003.308</v>
      </c>
    </row>
    <row r="831" spans="1:11" x14ac:dyDescent="0.3">
      <c r="A831">
        <v>36</v>
      </c>
      <c r="B831">
        <v>61.18</v>
      </c>
      <c r="C831">
        <v>2202.48</v>
      </c>
      <c r="D831">
        <v>2005</v>
      </c>
      <c r="E831" t="s">
        <v>11</v>
      </c>
      <c r="F831" t="s">
        <v>85</v>
      </c>
      <c r="G831" t="s">
        <v>86</v>
      </c>
      <c r="H831" t="s">
        <v>87</v>
      </c>
      <c r="I831" t="s">
        <v>88</v>
      </c>
      <c r="J831">
        <v>44.049599999999998</v>
      </c>
      <c r="K831">
        <v>2158.4304000000002</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32</v>
      </c>
      <c r="B854">
        <v>94.79</v>
      </c>
      <c r="C854">
        <v>3033.28</v>
      </c>
      <c r="D854">
        <v>2005</v>
      </c>
      <c r="E854" t="s">
        <v>273</v>
      </c>
      <c r="F854" t="s">
        <v>23</v>
      </c>
      <c r="G854" t="s">
        <v>24</v>
      </c>
      <c r="H854" t="s">
        <v>14</v>
      </c>
      <c r="I854" t="s">
        <v>25</v>
      </c>
      <c r="J854">
        <v>60.665600000000005</v>
      </c>
      <c r="K854">
        <v>2972.6144000000004</v>
      </c>
    </row>
    <row r="855" spans="1:11" x14ac:dyDescent="0.3">
      <c r="A855">
        <v>21</v>
      </c>
      <c r="B855">
        <v>47.18</v>
      </c>
      <c r="C855">
        <v>990.78</v>
      </c>
      <c r="D855">
        <v>2005</v>
      </c>
      <c r="E855" t="s">
        <v>273</v>
      </c>
      <c r="F855" t="s">
        <v>85</v>
      </c>
      <c r="G855" t="s">
        <v>86</v>
      </c>
      <c r="H855" t="s">
        <v>87</v>
      </c>
      <c r="I855" t="s">
        <v>88</v>
      </c>
      <c r="J855">
        <v>19.8156</v>
      </c>
      <c r="K855">
        <v>970.96439999999996</v>
      </c>
    </row>
    <row r="856" spans="1:11" x14ac:dyDescent="0.3">
      <c r="A856">
        <v>26</v>
      </c>
      <c r="B856">
        <v>78.11</v>
      </c>
      <c r="C856">
        <v>2030.86</v>
      </c>
      <c r="D856">
        <v>2005</v>
      </c>
      <c r="E856" t="s">
        <v>273</v>
      </c>
      <c r="F856" t="s">
        <v>136</v>
      </c>
      <c r="G856" t="s">
        <v>137</v>
      </c>
      <c r="H856" t="s">
        <v>14</v>
      </c>
      <c r="I856" t="s">
        <v>138</v>
      </c>
      <c r="J856">
        <v>40.617199999999997</v>
      </c>
      <c r="K856">
        <v>1990.2428</v>
      </c>
    </row>
    <row r="857" spans="1:11" x14ac:dyDescent="0.3">
      <c r="A857">
        <v>35</v>
      </c>
      <c r="B857">
        <v>100</v>
      </c>
      <c r="C857">
        <v>5433.75</v>
      </c>
      <c r="D857">
        <v>2005</v>
      </c>
      <c r="E857" t="s">
        <v>273</v>
      </c>
      <c r="F857" t="s">
        <v>136</v>
      </c>
      <c r="G857" t="s">
        <v>137</v>
      </c>
      <c r="H857" t="s">
        <v>14</v>
      </c>
      <c r="I857" t="s">
        <v>138</v>
      </c>
      <c r="J857">
        <v>108.675</v>
      </c>
      <c r="K857">
        <v>5325.0749999999998</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49</v>
      </c>
      <c r="B879">
        <v>100</v>
      </c>
      <c r="C879">
        <v>6144.6</v>
      </c>
      <c r="D879">
        <v>2005</v>
      </c>
      <c r="E879" t="s">
        <v>89</v>
      </c>
      <c r="F879" t="s">
        <v>286</v>
      </c>
      <c r="G879" t="s">
        <v>287</v>
      </c>
      <c r="H879" t="s">
        <v>186</v>
      </c>
      <c r="I879" t="s">
        <v>288</v>
      </c>
      <c r="J879">
        <v>122.89200000000001</v>
      </c>
      <c r="K879">
        <v>6021.7080000000005</v>
      </c>
    </row>
    <row r="880" spans="1:11" x14ac:dyDescent="0.3">
      <c r="A880">
        <v>29</v>
      </c>
      <c r="B880">
        <v>100</v>
      </c>
      <c r="C880">
        <v>5127.2</v>
      </c>
      <c r="D880">
        <v>2005</v>
      </c>
      <c r="E880" t="s">
        <v>89</v>
      </c>
      <c r="F880" t="s">
        <v>85</v>
      </c>
      <c r="G880" t="s">
        <v>86</v>
      </c>
      <c r="H880" t="s">
        <v>87</v>
      </c>
      <c r="I880" t="s">
        <v>88</v>
      </c>
      <c r="J880">
        <v>102.544</v>
      </c>
      <c r="K880">
        <v>5024.6559999999999</v>
      </c>
    </row>
    <row r="881" spans="1:11" x14ac:dyDescent="0.3">
      <c r="A881">
        <v>41</v>
      </c>
      <c r="B881">
        <v>100</v>
      </c>
      <c r="C881">
        <v>6386.16</v>
      </c>
      <c r="D881">
        <v>2005</v>
      </c>
      <c r="E881" t="s">
        <v>89</v>
      </c>
      <c r="F881" t="s">
        <v>200</v>
      </c>
      <c r="G881" t="s">
        <v>201</v>
      </c>
      <c r="H881" t="s">
        <v>14</v>
      </c>
      <c r="I881" t="s">
        <v>202</v>
      </c>
      <c r="J881">
        <v>127.72319999999999</v>
      </c>
      <c r="K881">
        <v>6258.4367999999995</v>
      </c>
    </row>
    <row r="882" spans="1:11" x14ac:dyDescent="0.3">
      <c r="A882">
        <v>55</v>
      </c>
      <c r="B882">
        <v>100</v>
      </c>
      <c r="C882">
        <v>7695.6</v>
      </c>
      <c r="D882">
        <v>2005</v>
      </c>
      <c r="E882" t="s">
        <v>89</v>
      </c>
      <c r="F882" t="s">
        <v>71</v>
      </c>
      <c r="G882" t="s">
        <v>72</v>
      </c>
      <c r="H882" t="s">
        <v>73</v>
      </c>
      <c r="I882" t="s">
        <v>74</v>
      </c>
      <c r="J882">
        <v>153.91200000000001</v>
      </c>
      <c r="K882">
        <v>7541.6880000000001</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42</v>
      </c>
      <c r="B906">
        <v>100</v>
      </c>
      <c r="C906">
        <v>4581.3599999999997</v>
      </c>
      <c r="D906">
        <v>2005</v>
      </c>
      <c r="E906" t="s">
        <v>273</v>
      </c>
      <c r="F906" t="s">
        <v>142</v>
      </c>
      <c r="G906" t="s">
        <v>143</v>
      </c>
      <c r="H906" t="s">
        <v>14</v>
      </c>
      <c r="I906" t="s">
        <v>144</v>
      </c>
      <c r="J906">
        <v>91.627199999999988</v>
      </c>
      <c r="K906">
        <v>4489.7327999999998</v>
      </c>
    </row>
    <row r="907" spans="1:11" x14ac:dyDescent="0.3">
      <c r="A907">
        <v>41</v>
      </c>
      <c r="B907">
        <v>100</v>
      </c>
      <c r="C907">
        <v>4319.76</v>
      </c>
      <c r="D907">
        <v>2005</v>
      </c>
      <c r="E907" t="s">
        <v>273</v>
      </c>
      <c r="F907" t="s">
        <v>26</v>
      </c>
      <c r="G907" t="s">
        <v>27</v>
      </c>
      <c r="H907" t="s">
        <v>14</v>
      </c>
      <c r="I907" t="s">
        <v>28</v>
      </c>
      <c r="J907">
        <v>86.395200000000003</v>
      </c>
      <c r="K907">
        <v>4233.3648000000003</v>
      </c>
    </row>
    <row r="908" spans="1:11" x14ac:dyDescent="0.3">
      <c r="A908">
        <v>32</v>
      </c>
      <c r="B908">
        <v>45.25</v>
      </c>
      <c r="C908">
        <v>1448</v>
      </c>
      <c r="D908">
        <v>2005</v>
      </c>
      <c r="E908" t="s">
        <v>273</v>
      </c>
      <c r="F908" t="s">
        <v>145</v>
      </c>
      <c r="G908" t="s">
        <v>146</v>
      </c>
      <c r="H908" t="s">
        <v>45</v>
      </c>
      <c r="I908" t="s">
        <v>147</v>
      </c>
      <c r="J908">
        <v>28.96</v>
      </c>
      <c r="K908">
        <v>1419.04</v>
      </c>
    </row>
    <row r="909" spans="1:11" x14ac:dyDescent="0.3">
      <c r="A909">
        <v>10</v>
      </c>
      <c r="B909">
        <v>88.14</v>
      </c>
      <c r="C909">
        <v>881.4</v>
      </c>
      <c r="D909">
        <v>2005</v>
      </c>
      <c r="E909" t="s">
        <v>273</v>
      </c>
      <c r="F909" t="s">
        <v>184</v>
      </c>
      <c r="G909" t="s">
        <v>185</v>
      </c>
      <c r="H909" t="s">
        <v>186</v>
      </c>
      <c r="I909" t="s">
        <v>187</v>
      </c>
      <c r="J909">
        <v>17.628</v>
      </c>
      <c r="K909">
        <v>863.77199999999993</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28</v>
      </c>
      <c r="B933">
        <v>44.21</v>
      </c>
      <c r="C933">
        <v>1237.8800000000001</v>
      </c>
      <c r="D933">
        <v>2005</v>
      </c>
      <c r="E933" t="s">
        <v>273</v>
      </c>
      <c r="F933" t="s">
        <v>142</v>
      </c>
      <c r="G933" t="s">
        <v>143</v>
      </c>
      <c r="H933" t="s">
        <v>14</v>
      </c>
      <c r="I933" t="s">
        <v>144</v>
      </c>
      <c r="J933">
        <v>24.757600000000004</v>
      </c>
      <c r="K933">
        <v>1213.1224000000002</v>
      </c>
    </row>
    <row r="934" spans="1:11" x14ac:dyDescent="0.3">
      <c r="A934">
        <v>40</v>
      </c>
      <c r="B934">
        <v>68.08</v>
      </c>
      <c r="C934">
        <v>2723.2</v>
      </c>
      <c r="D934">
        <v>2005</v>
      </c>
      <c r="E934" t="s">
        <v>273</v>
      </c>
      <c r="F934" t="s">
        <v>26</v>
      </c>
      <c r="G934" t="s">
        <v>27</v>
      </c>
      <c r="H934" t="s">
        <v>14</v>
      </c>
      <c r="I934" t="s">
        <v>28</v>
      </c>
      <c r="J934">
        <v>54.463999999999999</v>
      </c>
      <c r="K934">
        <v>2668.7359999999999</v>
      </c>
    </row>
    <row r="935" spans="1:11" x14ac:dyDescent="0.3">
      <c r="A935">
        <v>37</v>
      </c>
      <c r="B935">
        <v>59.96</v>
      </c>
      <c r="C935">
        <v>2218.52</v>
      </c>
      <c r="D935">
        <v>2005</v>
      </c>
      <c r="E935" t="s">
        <v>273</v>
      </c>
      <c r="F935" t="s">
        <v>205</v>
      </c>
      <c r="G935" t="s">
        <v>206</v>
      </c>
      <c r="H935" t="s">
        <v>73</v>
      </c>
      <c r="I935" t="s">
        <v>207</v>
      </c>
      <c r="J935">
        <v>44.370399999999997</v>
      </c>
      <c r="K935">
        <v>2174.1496000000002</v>
      </c>
    </row>
    <row r="936" spans="1:11" x14ac:dyDescent="0.3">
      <c r="A936">
        <v>31</v>
      </c>
      <c r="B936">
        <v>53.72</v>
      </c>
      <c r="C936">
        <v>1665.32</v>
      </c>
      <c r="D936">
        <v>2005</v>
      </c>
      <c r="E936" t="s">
        <v>273</v>
      </c>
      <c r="F936" t="s">
        <v>184</v>
      </c>
      <c r="G936" t="s">
        <v>185</v>
      </c>
      <c r="H936" t="s">
        <v>186</v>
      </c>
      <c r="I936" t="s">
        <v>187</v>
      </c>
      <c r="J936">
        <v>33.306399999999996</v>
      </c>
      <c r="K936">
        <v>1632.0136</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22</v>
      </c>
      <c r="B958">
        <v>86.74</v>
      </c>
      <c r="C958">
        <v>1908.28</v>
      </c>
      <c r="D958">
        <v>2005</v>
      </c>
      <c r="E958" t="s">
        <v>289</v>
      </c>
      <c r="F958" t="s">
        <v>197</v>
      </c>
      <c r="G958" t="s">
        <v>198</v>
      </c>
      <c r="H958" t="s">
        <v>63</v>
      </c>
      <c r="I958" t="s">
        <v>199</v>
      </c>
      <c r="J958">
        <v>38.165599999999998</v>
      </c>
      <c r="K958">
        <v>1870.1143999999999</v>
      </c>
    </row>
    <row r="959" spans="1:11" x14ac:dyDescent="0.3">
      <c r="A959">
        <v>37</v>
      </c>
      <c r="B959">
        <v>93.01</v>
      </c>
      <c r="C959">
        <v>3441.37</v>
      </c>
      <c r="D959">
        <v>2005</v>
      </c>
      <c r="E959" t="s">
        <v>289</v>
      </c>
      <c r="F959" t="s">
        <v>85</v>
      </c>
      <c r="G959" t="s">
        <v>86</v>
      </c>
      <c r="H959" t="s">
        <v>87</v>
      </c>
      <c r="I959" t="s">
        <v>88</v>
      </c>
      <c r="J959">
        <v>68.827399999999997</v>
      </c>
      <c r="K959">
        <v>3372.5425999999998</v>
      </c>
    </row>
    <row r="960" spans="1:11" x14ac:dyDescent="0.3">
      <c r="A960">
        <v>28</v>
      </c>
      <c r="B960">
        <v>72.260000000000005</v>
      </c>
      <c r="C960">
        <v>2023.28</v>
      </c>
      <c r="D960">
        <v>2005</v>
      </c>
      <c r="E960" t="s">
        <v>289</v>
      </c>
      <c r="F960" t="s">
        <v>16</v>
      </c>
      <c r="G960" t="s">
        <v>17</v>
      </c>
      <c r="H960" t="s">
        <v>18</v>
      </c>
      <c r="I960" t="s">
        <v>19</v>
      </c>
      <c r="J960">
        <v>40.465600000000002</v>
      </c>
      <c r="K960">
        <v>1982.8144</v>
      </c>
    </row>
    <row r="961" spans="1:11" x14ac:dyDescent="0.3">
      <c r="A961">
        <v>30</v>
      </c>
      <c r="B961">
        <v>74.84</v>
      </c>
      <c r="C961">
        <v>2245.1999999999998</v>
      </c>
      <c r="D961">
        <v>2005</v>
      </c>
      <c r="E961" t="s">
        <v>289</v>
      </c>
      <c r="F961" t="s">
        <v>200</v>
      </c>
      <c r="G961" t="s">
        <v>201</v>
      </c>
      <c r="H961" t="s">
        <v>14</v>
      </c>
      <c r="I961" t="s">
        <v>202</v>
      </c>
      <c r="J961">
        <v>44.903999999999996</v>
      </c>
      <c r="K961">
        <v>2200.2959999999998</v>
      </c>
    </row>
    <row r="962" spans="1:11" x14ac:dyDescent="0.3">
      <c r="A962">
        <v>44</v>
      </c>
      <c r="B962">
        <v>73.98</v>
      </c>
      <c r="C962">
        <v>3255.12</v>
      </c>
      <c r="D962">
        <v>2005</v>
      </c>
      <c r="E962" t="s">
        <v>289</v>
      </c>
      <c r="F962" t="s">
        <v>191</v>
      </c>
      <c r="G962" t="s">
        <v>192</v>
      </c>
      <c r="H962" t="s">
        <v>14</v>
      </c>
      <c r="I962" t="s">
        <v>193</v>
      </c>
      <c r="J962">
        <v>65.102400000000003</v>
      </c>
      <c r="K962">
        <v>3190.0175999999997</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94.22</v>
      </c>
      <c r="C986">
        <v>1978.62</v>
      </c>
      <c r="D986">
        <v>2005</v>
      </c>
      <c r="E986" t="s">
        <v>273</v>
      </c>
      <c r="F986" t="s">
        <v>142</v>
      </c>
      <c r="G986" t="s">
        <v>143</v>
      </c>
      <c r="H986" t="s">
        <v>14</v>
      </c>
      <c r="I986" t="s">
        <v>144</v>
      </c>
      <c r="J986">
        <v>39.572399999999995</v>
      </c>
      <c r="K986">
        <v>1939.0475999999999</v>
      </c>
    </row>
    <row r="987" spans="1:11" x14ac:dyDescent="0.3">
      <c r="A987">
        <v>35</v>
      </c>
      <c r="B987">
        <v>100</v>
      </c>
      <c r="C987">
        <v>4288.2</v>
      </c>
      <c r="D987">
        <v>2005</v>
      </c>
      <c r="E987" t="s">
        <v>273</v>
      </c>
      <c r="F987" t="s">
        <v>26</v>
      </c>
      <c r="G987" t="s">
        <v>27</v>
      </c>
      <c r="H987" t="s">
        <v>14</v>
      </c>
      <c r="I987" t="s">
        <v>28</v>
      </c>
      <c r="J987">
        <v>85.763999999999996</v>
      </c>
      <c r="K987">
        <v>4202.4359999999997</v>
      </c>
    </row>
    <row r="988" spans="1:11" x14ac:dyDescent="0.3">
      <c r="A988">
        <v>29</v>
      </c>
      <c r="B988">
        <v>86.92</v>
      </c>
      <c r="C988">
        <v>2520.6799999999998</v>
      </c>
      <c r="D988">
        <v>2005</v>
      </c>
      <c r="E988" t="s">
        <v>273</v>
      </c>
      <c r="F988" t="s">
        <v>205</v>
      </c>
      <c r="G988" t="s">
        <v>206</v>
      </c>
      <c r="H988" t="s">
        <v>73</v>
      </c>
      <c r="I988" t="s">
        <v>207</v>
      </c>
      <c r="J988">
        <v>50.413599999999995</v>
      </c>
      <c r="K988">
        <v>2470.2664</v>
      </c>
    </row>
    <row r="989" spans="1:11" x14ac:dyDescent="0.3">
      <c r="A989">
        <v>21</v>
      </c>
      <c r="B989">
        <v>84.82</v>
      </c>
      <c r="C989">
        <v>1781.22</v>
      </c>
      <c r="D989">
        <v>2005</v>
      </c>
      <c r="E989" t="s">
        <v>273</v>
      </c>
      <c r="F989" t="s">
        <v>184</v>
      </c>
      <c r="G989" t="s">
        <v>185</v>
      </c>
      <c r="H989" t="s">
        <v>186</v>
      </c>
      <c r="I989" t="s">
        <v>187</v>
      </c>
      <c r="J989">
        <v>35.624400000000001</v>
      </c>
      <c r="K989">
        <v>1745.5956000000001</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28</v>
      </c>
      <c r="B1011">
        <v>100</v>
      </c>
      <c r="C1011">
        <v>3862.88</v>
      </c>
      <c r="D1011">
        <v>2005</v>
      </c>
      <c r="E1011" t="s">
        <v>273</v>
      </c>
      <c r="F1011" t="s">
        <v>122</v>
      </c>
      <c r="G1011" t="s">
        <v>123</v>
      </c>
      <c r="H1011" t="s">
        <v>124</v>
      </c>
      <c r="I1011" t="s">
        <v>125</v>
      </c>
      <c r="J1011">
        <v>77.257599999999996</v>
      </c>
      <c r="K1011">
        <v>3785.6224000000002</v>
      </c>
    </row>
    <row r="1012" spans="1:11" x14ac:dyDescent="0.3">
      <c r="A1012">
        <v>24</v>
      </c>
      <c r="B1012">
        <v>61.52</v>
      </c>
      <c r="C1012">
        <v>1476.48</v>
      </c>
      <c r="D1012">
        <v>2005</v>
      </c>
      <c r="E1012" t="s">
        <v>273</v>
      </c>
      <c r="F1012" t="s">
        <v>85</v>
      </c>
      <c r="G1012" t="s">
        <v>86</v>
      </c>
      <c r="H1012" t="s">
        <v>87</v>
      </c>
      <c r="I1012" t="s">
        <v>88</v>
      </c>
      <c r="J1012">
        <v>29.529600000000002</v>
      </c>
      <c r="K1012">
        <v>1446.9503999999999</v>
      </c>
    </row>
    <row r="1013" spans="1:11" x14ac:dyDescent="0.3">
      <c r="A1013">
        <v>33</v>
      </c>
      <c r="B1013">
        <v>100</v>
      </c>
      <c r="C1013">
        <v>5273.73</v>
      </c>
      <c r="D1013">
        <v>2005</v>
      </c>
      <c r="E1013" t="s">
        <v>273</v>
      </c>
      <c r="F1013" t="s">
        <v>136</v>
      </c>
      <c r="G1013" t="s">
        <v>137</v>
      </c>
      <c r="H1013" t="s">
        <v>14</v>
      </c>
      <c r="I1013" t="s">
        <v>138</v>
      </c>
      <c r="J1013">
        <v>105.4746</v>
      </c>
      <c r="K1013">
        <v>5168.2554</v>
      </c>
    </row>
    <row r="1014" spans="1:11" x14ac:dyDescent="0.3">
      <c r="A1014">
        <v>41</v>
      </c>
      <c r="B1014">
        <v>100</v>
      </c>
      <c r="C1014">
        <v>4872.03</v>
      </c>
      <c r="D1014">
        <v>2005</v>
      </c>
      <c r="E1014" t="s">
        <v>273</v>
      </c>
      <c r="F1014" t="s">
        <v>191</v>
      </c>
      <c r="G1014" t="s">
        <v>192</v>
      </c>
      <c r="H1014" t="s">
        <v>14</v>
      </c>
      <c r="I1014" t="s">
        <v>193</v>
      </c>
      <c r="J1014">
        <v>97.440599999999989</v>
      </c>
      <c r="K1014">
        <v>4774.5893999999998</v>
      </c>
    </row>
    <row r="1015" spans="1:11" x14ac:dyDescent="0.3">
      <c r="A1015">
        <v>23</v>
      </c>
      <c r="B1015">
        <v>100</v>
      </c>
      <c r="C1015">
        <v>4556.99</v>
      </c>
      <c r="D1015">
        <v>2003</v>
      </c>
      <c r="E1015" t="s">
        <v>89</v>
      </c>
      <c r="F1015" t="s">
        <v>85</v>
      </c>
      <c r="G1015" t="s">
        <v>86</v>
      </c>
      <c r="H1015" t="s">
        <v>87</v>
      </c>
      <c r="I1015" t="s">
        <v>88</v>
      </c>
      <c r="J1015">
        <v>91.139799999999994</v>
      </c>
      <c r="K1015">
        <v>4465.8501999999999</v>
      </c>
    </row>
    <row r="1016" spans="1:11" x14ac:dyDescent="0.3">
      <c r="A1016">
        <v>46</v>
      </c>
      <c r="B1016">
        <v>100</v>
      </c>
      <c r="C1016">
        <v>8257</v>
      </c>
      <c r="D1016">
        <v>2003</v>
      </c>
      <c r="E1016" t="s">
        <v>89</v>
      </c>
      <c r="F1016" t="s">
        <v>154</v>
      </c>
      <c r="G1016" t="s">
        <v>105</v>
      </c>
      <c r="H1016" t="s">
        <v>14</v>
      </c>
      <c r="I1016" t="s">
        <v>155</v>
      </c>
      <c r="J1016">
        <v>165.14</v>
      </c>
      <c r="K1016">
        <v>8091.86</v>
      </c>
    </row>
    <row r="1017" spans="1:11" x14ac:dyDescent="0.3">
      <c r="A1017">
        <v>48</v>
      </c>
      <c r="B1017">
        <v>100</v>
      </c>
      <c r="C1017">
        <v>8209.44</v>
      </c>
      <c r="D1017">
        <v>2003</v>
      </c>
      <c r="E1017" t="s">
        <v>89</v>
      </c>
      <c r="F1017" t="s">
        <v>203</v>
      </c>
      <c r="G1017" t="s">
        <v>21</v>
      </c>
      <c r="H1017" t="s">
        <v>18</v>
      </c>
      <c r="I1017" t="s">
        <v>204</v>
      </c>
      <c r="J1017">
        <v>164.18880000000001</v>
      </c>
      <c r="K1017">
        <v>8045.2512000000006</v>
      </c>
    </row>
    <row r="1018" spans="1:11" x14ac:dyDescent="0.3">
      <c r="A1018">
        <v>25</v>
      </c>
      <c r="B1018">
        <v>100</v>
      </c>
      <c r="C1018">
        <v>3598.5</v>
      </c>
      <c r="D1018">
        <v>2003</v>
      </c>
      <c r="E1018" t="s">
        <v>89</v>
      </c>
      <c r="F1018" t="s">
        <v>216</v>
      </c>
      <c r="G1018" t="s">
        <v>217</v>
      </c>
      <c r="H1018" t="s">
        <v>18</v>
      </c>
      <c r="I1018" t="s">
        <v>218</v>
      </c>
      <c r="J1018">
        <v>71.97</v>
      </c>
      <c r="K1018">
        <v>3526.53</v>
      </c>
    </row>
    <row r="1019" spans="1:11" x14ac:dyDescent="0.3">
      <c r="A1019">
        <v>22</v>
      </c>
      <c r="B1019">
        <v>100</v>
      </c>
      <c r="C1019">
        <v>3837.24</v>
      </c>
      <c r="D1019">
        <v>2003</v>
      </c>
      <c r="E1019" t="s">
        <v>89</v>
      </c>
      <c r="F1019" t="s">
        <v>238</v>
      </c>
      <c r="G1019" t="s">
        <v>13</v>
      </c>
      <c r="H1019" t="s">
        <v>14</v>
      </c>
      <c r="I1019" t="s">
        <v>239</v>
      </c>
      <c r="J1019">
        <v>76.744799999999998</v>
      </c>
      <c r="K1019">
        <v>3760.4951999999998</v>
      </c>
    </row>
    <row r="1020" spans="1:11" x14ac:dyDescent="0.3">
      <c r="A1020">
        <v>41</v>
      </c>
      <c r="B1020">
        <v>100</v>
      </c>
      <c r="C1020">
        <v>8331.61</v>
      </c>
      <c r="D1020">
        <v>2003</v>
      </c>
      <c r="E1020" t="s">
        <v>89</v>
      </c>
      <c r="F1020" t="s">
        <v>170</v>
      </c>
      <c r="G1020" t="s">
        <v>171</v>
      </c>
      <c r="H1020" t="s">
        <v>18</v>
      </c>
      <c r="I1020" t="s">
        <v>172</v>
      </c>
      <c r="J1020">
        <v>166.63220000000001</v>
      </c>
      <c r="K1020">
        <v>8164.9778000000006</v>
      </c>
    </row>
    <row r="1021" spans="1:11" x14ac:dyDescent="0.3">
      <c r="A1021">
        <v>34</v>
      </c>
      <c r="B1021">
        <v>100</v>
      </c>
      <c r="C1021">
        <v>4836.5</v>
      </c>
      <c r="D1021">
        <v>2003</v>
      </c>
      <c r="E1021" t="s">
        <v>89</v>
      </c>
      <c r="F1021" t="s">
        <v>235</v>
      </c>
      <c r="G1021" t="s">
        <v>236</v>
      </c>
      <c r="H1021" t="s">
        <v>63</v>
      </c>
      <c r="I1021" t="s">
        <v>237</v>
      </c>
      <c r="J1021">
        <v>96.73</v>
      </c>
      <c r="K1021">
        <v>4739.7700000000004</v>
      </c>
    </row>
    <row r="1022" spans="1:11" x14ac:dyDescent="0.3">
      <c r="A1022">
        <v>32</v>
      </c>
      <c r="B1022">
        <v>100</v>
      </c>
      <c r="C1022">
        <v>5418.88</v>
      </c>
      <c r="D1022">
        <v>2003</v>
      </c>
      <c r="E1022" t="s">
        <v>89</v>
      </c>
      <c r="F1022" t="s">
        <v>145</v>
      </c>
      <c r="G1022" t="s">
        <v>146</v>
      </c>
      <c r="H1022" t="s">
        <v>45</v>
      </c>
      <c r="I1022" t="s">
        <v>147</v>
      </c>
      <c r="J1022">
        <v>108.3776</v>
      </c>
      <c r="K1022">
        <v>5310.5024000000003</v>
      </c>
    </row>
    <row r="1023" spans="1:11" x14ac:dyDescent="0.3">
      <c r="A1023">
        <v>21</v>
      </c>
      <c r="B1023">
        <v>100</v>
      </c>
      <c r="C1023">
        <v>3734.01</v>
      </c>
      <c r="D1023">
        <v>2003</v>
      </c>
      <c r="E1023" t="s">
        <v>89</v>
      </c>
      <c r="F1023" t="s">
        <v>197</v>
      </c>
      <c r="G1023" t="s">
        <v>198</v>
      </c>
      <c r="H1023" t="s">
        <v>63</v>
      </c>
      <c r="I1023" t="s">
        <v>199</v>
      </c>
      <c r="J1023">
        <v>74.680199999999999</v>
      </c>
      <c r="K1023">
        <v>3659.3298000000004</v>
      </c>
    </row>
    <row r="1024" spans="1:11" x14ac:dyDescent="0.3">
      <c r="A1024">
        <v>20</v>
      </c>
      <c r="B1024">
        <v>100</v>
      </c>
      <c r="C1024">
        <v>3996.4</v>
      </c>
      <c r="D1024">
        <v>2003</v>
      </c>
      <c r="E1024" t="s">
        <v>89</v>
      </c>
      <c r="F1024" t="s">
        <v>178</v>
      </c>
      <c r="G1024" t="s">
        <v>179</v>
      </c>
      <c r="H1024" t="s">
        <v>14</v>
      </c>
      <c r="I1024" t="s">
        <v>180</v>
      </c>
      <c r="J1024">
        <v>79.927999999999997</v>
      </c>
      <c r="K1024">
        <v>3916.4720000000002</v>
      </c>
    </row>
    <row r="1025" spans="1:11" x14ac:dyDescent="0.3">
      <c r="A1025">
        <v>47</v>
      </c>
      <c r="B1025">
        <v>100</v>
      </c>
      <c r="C1025">
        <v>8754.69</v>
      </c>
      <c r="D1025">
        <v>2003</v>
      </c>
      <c r="E1025" t="s">
        <v>89</v>
      </c>
      <c r="F1025" t="s">
        <v>96</v>
      </c>
      <c r="G1025" t="s">
        <v>97</v>
      </c>
      <c r="H1025" t="s">
        <v>97</v>
      </c>
      <c r="I1025" t="s">
        <v>98</v>
      </c>
      <c r="J1025">
        <v>175.09380000000002</v>
      </c>
      <c r="K1025">
        <v>8579.5962</v>
      </c>
    </row>
    <row r="1026" spans="1:11" x14ac:dyDescent="0.3">
      <c r="A1026">
        <v>39</v>
      </c>
      <c r="B1026">
        <v>100</v>
      </c>
      <c r="C1026">
        <v>5481.45</v>
      </c>
      <c r="D1026">
        <v>2003</v>
      </c>
      <c r="E1026" t="s">
        <v>89</v>
      </c>
      <c r="F1026" t="s">
        <v>148</v>
      </c>
      <c r="G1026" t="s">
        <v>149</v>
      </c>
      <c r="H1026" t="s">
        <v>112</v>
      </c>
      <c r="I1026" t="s">
        <v>150</v>
      </c>
      <c r="J1026">
        <v>109.62899999999999</v>
      </c>
      <c r="K1026">
        <v>5371.8209999999999</v>
      </c>
    </row>
    <row r="1027" spans="1:11" x14ac:dyDescent="0.3">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3">
      <c r="A1028">
        <v>45</v>
      </c>
      <c r="B1028">
        <v>100</v>
      </c>
      <c r="C1028">
        <v>6324.75</v>
      </c>
      <c r="D1028">
        <v>2003</v>
      </c>
      <c r="E1028" t="s">
        <v>89</v>
      </c>
      <c r="F1028" t="s">
        <v>35</v>
      </c>
      <c r="G1028" t="s">
        <v>36</v>
      </c>
      <c r="H1028" t="s">
        <v>37</v>
      </c>
      <c r="I1028" t="s">
        <v>38</v>
      </c>
      <c r="J1028">
        <v>126.495</v>
      </c>
      <c r="K1028">
        <v>6198.2550000000001</v>
      </c>
    </row>
    <row r="1029" spans="1:11" x14ac:dyDescent="0.3">
      <c r="A1029">
        <v>28</v>
      </c>
      <c r="B1029">
        <v>100</v>
      </c>
      <c r="C1029">
        <v>4409.72</v>
      </c>
      <c r="D1029">
        <v>2003</v>
      </c>
      <c r="E1029" t="s">
        <v>89</v>
      </c>
      <c r="F1029" t="s">
        <v>258</v>
      </c>
      <c r="G1029" t="s">
        <v>259</v>
      </c>
      <c r="H1029" t="s">
        <v>87</v>
      </c>
      <c r="I1029" t="s">
        <v>260</v>
      </c>
      <c r="J1029">
        <v>88.194400000000002</v>
      </c>
      <c r="K1029">
        <v>4321.5255999999999</v>
      </c>
    </row>
    <row r="1030" spans="1:11" x14ac:dyDescent="0.3">
      <c r="A1030">
        <v>26</v>
      </c>
      <c r="B1030">
        <v>100</v>
      </c>
      <c r="C1030">
        <v>3918.46</v>
      </c>
      <c r="D1030">
        <v>2003</v>
      </c>
      <c r="E1030" t="s">
        <v>89</v>
      </c>
      <c r="F1030" t="s">
        <v>139</v>
      </c>
      <c r="G1030" t="s">
        <v>140</v>
      </c>
      <c r="H1030" t="s">
        <v>14</v>
      </c>
      <c r="I1030" t="s">
        <v>141</v>
      </c>
      <c r="J1030">
        <v>78.369200000000006</v>
      </c>
      <c r="K1030">
        <v>3840.0907999999999</v>
      </c>
    </row>
    <row r="1031" spans="1:11" x14ac:dyDescent="0.3">
      <c r="A1031">
        <v>50</v>
      </c>
      <c r="B1031">
        <v>100</v>
      </c>
      <c r="C1031">
        <v>7620.5</v>
      </c>
      <c r="D1031">
        <v>2003</v>
      </c>
      <c r="E1031" t="s">
        <v>89</v>
      </c>
      <c r="F1031" t="s">
        <v>158</v>
      </c>
      <c r="G1031" t="s">
        <v>159</v>
      </c>
      <c r="H1031" t="s">
        <v>14</v>
      </c>
      <c r="I1031" t="s">
        <v>160</v>
      </c>
      <c r="J1031">
        <v>152.41</v>
      </c>
      <c r="K1031">
        <v>7468.09</v>
      </c>
    </row>
    <row r="1032" spans="1:11" x14ac:dyDescent="0.3">
      <c r="A1032">
        <v>48</v>
      </c>
      <c r="B1032">
        <v>100</v>
      </c>
      <c r="C1032">
        <v>8291.0400000000009</v>
      </c>
      <c r="D1032">
        <v>2003</v>
      </c>
      <c r="E1032" t="s">
        <v>89</v>
      </c>
      <c r="F1032" t="s">
        <v>85</v>
      </c>
      <c r="G1032" t="s">
        <v>86</v>
      </c>
      <c r="H1032" t="s">
        <v>87</v>
      </c>
      <c r="I1032" t="s">
        <v>88</v>
      </c>
      <c r="J1032">
        <v>165.82080000000002</v>
      </c>
      <c r="K1032">
        <v>8125.2192000000005</v>
      </c>
    </row>
    <row r="1033" spans="1:11" x14ac:dyDescent="0.3">
      <c r="A1033">
        <v>25</v>
      </c>
      <c r="B1033">
        <v>100</v>
      </c>
      <c r="C1033">
        <v>3937.25</v>
      </c>
      <c r="D1033">
        <v>2003</v>
      </c>
      <c r="E1033" t="s">
        <v>89</v>
      </c>
      <c r="F1033" t="s">
        <v>208</v>
      </c>
      <c r="G1033" t="s">
        <v>192</v>
      </c>
      <c r="H1033" t="s">
        <v>14</v>
      </c>
      <c r="I1033" t="s">
        <v>209</v>
      </c>
      <c r="J1033">
        <v>78.745000000000005</v>
      </c>
      <c r="K1033">
        <v>3858.5050000000001</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23</v>
      </c>
      <c r="B1047">
        <v>100</v>
      </c>
      <c r="C1047">
        <v>4011.66</v>
      </c>
      <c r="D1047">
        <v>2003</v>
      </c>
      <c r="E1047" t="s">
        <v>89</v>
      </c>
      <c r="F1047" t="s">
        <v>270</v>
      </c>
      <c r="G1047" t="s">
        <v>271</v>
      </c>
      <c r="H1047" t="s">
        <v>37</v>
      </c>
      <c r="I1047" t="s">
        <v>272</v>
      </c>
      <c r="J1047">
        <v>80.233199999999997</v>
      </c>
      <c r="K1047">
        <v>3931.4267999999997</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34</v>
      </c>
      <c r="B1058">
        <v>100</v>
      </c>
      <c r="C1058">
        <v>6275.72</v>
      </c>
      <c r="D1058">
        <v>2005</v>
      </c>
      <c r="E1058" t="s">
        <v>89</v>
      </c>
      <c r="F1058" t="s">
        <v>286</v>
      </c>
      <c r="G1058" t="s">
        <v>287</v>
      </c>
      <c r="H1058" t="s">
        <v>186</v>
      </c>
      <c r="I1058" t="s">
        <v>288</v>
      </c>
      <c r="J1058">
        <v>125.51440000000001</v>
      </c>
      <c r="K1058">
        <v>6150.2056000000002</v>
      </c>
    </row>
    <row r="1059" spans="1:11" x14ac:dyDescent="0.3">
      <c r="A1059">
        <v>27</v>
      </c>
      <c r="B1059">
        <v>56.85</v>
      </c>
      <c r="C1059">
        <v>1534.95</v>
      </c>
      <c r="D1059">
        <v>2005</v>
      </c>
      <c r="E1059" t="s">
        <v>89</v>
      </c>
      <c r="F1059" t="s">
        <v>145</v>
      </c>
      <c r="G1059" t="s">
        <v>146</v>
      </c>
      <c r="H1059" t="s">
        <v>45</v>
      </c>
      <c r="I1059" t="s">
        <v>147</v>
      </c>
      <c r="J1059">
        <v>30.699000000000002</v>
      </c>
      <c r="K1059">
        <v>1504.251</v>
      </c>
    </row>
    <row r="1060" spans="1:11" x14ac:dyDescent="0.3">
      <c r="A1060">
        <v>39</v>
      </c>
      <c r="B1060">
        <v>100</v>
      </c>
      <c r="C1060">
        <v>7264.53</v>
      </c>
      <c r="D1060">
        <v>2005</v>
      </c>
      <c r="E1060" t="s">
        <v>89</v>
      </c>
      <c r="F1060" t="s">
        <v>61</v>
      </c>
      <c r="G1060" t="s">
        <v>62</v>
      </c>
      <c r="H1060" t="s">
        <v>63</v>
      </c>
      <c r="I1060" t="s">
        <v>64</v>
      </c>
      <c r="J1060">
        <v>145.29059999999998</v>
      </c>
      <c r="K1060">
        <v>7119.2393999999995</v>
      </c>
    </row>
    <row r="1061" spans="1:11" x14ac:dyDescent="0.3">
      <c r="A1061">
        <v>47</v>
      </c>
      <c r="B1061">
        <v>100</v>
      </c>
      <c r="C1061">
        <v>6869.05</v>
      </c>
      <c r="D1061">
        <v>2005</v>
      </c>
      <c r="E1061" t="s">
        <v>89</v>
      </c>
      <c r="F1061" t="s">
        <v>85</v>
      </c>
      <c r="G1061" t="s">
        <v>86</v>
      </c>
      <c r="H1061" t="s">
        <v>87</v>
      </c>
      <c r="I1061" t="s">
        <v>88</v>
      </c>
      <c r="J1061">
        <v>137.381</v>
      </c>
      <c r="K1061">
        <v>6731.6689999999999</v>
      </c>
    </row>
    <row r="1062" spans="1:11" x14ac:dyDescent="0.3">
      <c r="A1062">
        <v>22</v>
      </c>
      <c r="B1062">
        <v>100</v>
      </c>
      <c r="C1062">
        <v>3353.02</v>
      </c>
      <c r="D1062">
        <v>2005</v>
      </c>
      <c r="E1062" t="s">
        <v>89</v>
      </c>
      <c r="F1062" t="s">
        <v>85</v>
      </c>
      <c r="G1062" t="s">
        <v>86</v>
      </c>
      <c r="H1062" t="s">
        <v>87</v>
      </c>
      <c r="I1062" t="s">
        <v>88</v>
      </c>
      <c r="J1062">
        <v>67.060400000000001</v>
      </c>
      <c r="K1062">
        <v>3285.9596000000001</v>
      </c>
    </row>
    <row r="1063" spans="1:11" x14ac:dyDescent="0.3">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3">
      <c r="A1064">
        <v>60</v>
      </c>
      <c r="B1064">
        <v>100</v>
      </c>
      <c r="C1064">
        <v>11887.8</v>
      </c>
      <c r="D1064">
        <v>2005</v>
      </c>
      <c r="E1064" t="s">
        <v>89</v>
      </c>
      <c r="F1064" t="s">
        <v>85</v>
      </c>
      <c r="G1064" t="s">
        <v>86</v>
      </c>
      <c r="H1064" t="s">
        <v>87</v>
      </c>
      <c r="I1064" t="s">
        <v>88</v>
      </c>
      <c r="J1064">
        <v>237.75599999999997</v>
      </c>
      <c r="K1064">
        <v>11650.044</v>
      </c>
    </row>
    <row r="1065" spans="1:11" x14ac:dyDescent="0.3">
      <c r="A1065">
        <v>35</v>
      </c>
      <c r="B1065">
        <v>100</v>
      </c>
      <c r="C1065">
        <v>5926.9</v>
      </c>
      <c r="D1065">
        <v>2005</v>
      </c>
      <c r="E1065" t="s">
        <v>89</v>
      </c>
      <c r="F1065" t="s">
        <v>71</v>
      </c>
      <c r="G1065" t="s">
        <v>72</v>
      </c>
      <c r="H1065" t="s">
        <v>73</v>
      </c>
      <c r="I1065" t="s">
        <v>74</v>
      </c>
      <c r="J1065">
        <v>118.538</v>
      </c>
      <c r="K1065">
        <v>5808.3620000000001</v>
      </c>
    </row>
    <row r="1066" spans="1:11" x14ac:dyDescent="0.3">
      <c r="A1066">
        <v>28</v>
      </c>
      <c r="B1066">
        <v>100</v>
      </c>
      <c r="C1066">
        <v>3793.16</v>
      </c>
      <c r="D1066">
        <v>2005</v>
      </c>
      <c r="E1066" t="s">
        <v>89</v>
      </c>
      <c r="F1066" t="s">
        <v>55</v>
      </c>
      <c r="G1066" t="s">
        <v>56</v>
      </c>
      <c r="H1066" t="s">
        <v>18</v>
      </c>
      <c r="I1066" t="s">
        <v>57</v>
      </c>
      <c r="J1066">
        <v>75.863199999999992</v>
      </c>
      <c r="K1066">
        <v>3717.2968000000001</v>
      </c>
    </row>
    <row r="1067" spans="1:11" x14ac:dyDescent="0.3">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3">
      <c r="A1068">
        <v>21</v>
      </c>
      <c r="B1068">
        <v>95.8</v>
      </c>
      <c r="C1068">
        <v>2011.8</v>
      </c>
      <c r="D1068">
        <v>2003</v>
      </c>
      <c r="E1068" t="s">
        <v>292</v>
      </c>
      <c r="F1068" t="s">
        <v>96</v>
      </c>
      <c r="G1068" t="s">
        <v>97</v>
      </c>
      <c r="H1068" t="s">
        <v>97</v>
      </c>
      <c r="I1068" t="s">
        <v>98</v>
      </c>
      <c r="J1068">
        <v>40.235999999999997</v>
      </c>
      <c r="K1068">
        <v>1971.5639999999999</v>
      </c>
    </row>
    <row r="1069" spans="1:11" x14ac:dyDescent="0.3">
      <c r="A1069">
        <v>41</v>
      </c>
      <c r="B1069">
        <v>100</v>
      </c>
      <c r="C1069">
        <v>4837.18</v>
      </c>
      <c r="D1069">
        <v>2003</v>
      </c>
      <c r="E1069" t="s">
        <v>292</v>
      </c>
      <c r="F1069" t="s">
        <v>85</v>
      </c>
      <c r="G1069" t="s">
        <v>86</v>
      </c>
      <c r="H1069" t="s">
        <v>87</v>
      </c>
      <c r="I1069" t="s">
        <v>88</v>
      </c>
      <c r="J1069">
        <v>96.743600000000001</v>
      </c>
      <c r="K1069">
        <v>4740.4364000000005</v>
      </c>
    </row>
    <row r="1070" spans="1:11" x14ac:dyDescent="0.3">
      <c r="A1070">
        <v>22</v>
      </c>
      <c r="B1070">
        <v>97.81</v>
      </c>
      <c r="C1070">
        <v>2151.8200000000002</v>
      </c>
      <c r="D1070">
        <v>2003</v>
      </c>
      <c r="E1070" t="s">
        <v>292</v>
      </c>
      <c r="F1070" t="s">
        <v>136</v>
      </c>
      <c r="G1070" t="s">
        <v>137</v>
      </c>
      <c r="H1070" t="s">
        <v>14</v>
      </c>
      <c r="I1070" t="s">
        <v>138</v>
      </c>
      <c r="J1070">
        <v>43.0364</v>
      </c>
      <c r="K1070">
        <v>2108.7836000000002</v>
      </c>
    </row>
    <row r="1071" spans="1:11" x14ac:dyDescent="0.3">
      <c r="A1071">
        <v>29</v>
      </c>
      <c r="B1071">
        <v>88.74</v>
      </c>
      <c r="C1071">
        <v>2573.46</v>
      </c>
      <c r="D1071">
        <v>2003</v>
      </c>
      <c r="E1071" t="s">
        <v>292</v>
      </c>
      <c r="F1071" t="s">
        <v>85</v>
      </c>
      <c r="G1071" t="s">
        <v>86</v>
      </c>
      <c r="H1071" t="s">
        <v>87</v>
      </c>
      <c r="I1071" t="s">
        <v>88</v>
      </c>
      <c r="J1071">
        <v>51.469200000000001</v>
      </c>
      <c r="K1071">
        <v>2521.9908</v>
      </c>
    </row>
    <row r="1072" spans="1:11" x14ac:dyDescent="0.3">
      <c r="A1072">
        <v>50</v>
      </c>
      <c r="B1072">
        <v>100</v>
      </c>
      <c r="C1072">
        <v>5344.5</v>
      </c>
      <c r="D1072">
        <v>2003</v>
      </c>
      <c r="E1072" t="s">
        <v>292</v>
      </c>
      <c r="F1072" t="s">
        <v>96</v>
      </c>
      <c r="G1072" t="s">
        <v>97</v>
      </c>
      <c r="H1072" t="s">
        <v>97</v>
      </c>
      <c r="I1072" t="s">
        <v>98</v>
      </c>
      <c r="J1072">
        <v>106.89</v>
      </c>
      <c r="K1072">
        <v>5237.6099999999997</v>
      </c>
    </row>
    <row r="1073" spans="1:11" x14ac:dyDescent="0.3">
      <c r="A1073">
        <v>29</v>
      </c>
      <c r="B1073">
        <v>100</v>
      </c>
      <c r="C1073">
        <v>3070.52</v>
      </c>
      <c r="D1073">
        <v>2003</v>
      </c>
      <c r="E1073" t="s">
        <v>292</v>
      </c>
      <c r="F1073" t="s">
        <v>244</v>
      </c>
      <c r="G1073" t="s">
        <v>86</v>
      </c>
      <c r="H1073" t="s">
        <v>87</v>
      </c>
      <c r="I1073" t="s">
        <v>245</v>
      </c>
      <c r="J1073">
        <v>61.410400000000003</v>
      </c>
      <c r="K1073">
        <v>3009.1095999999998</v>
      </c>
    </row>
    <row r="1074" spans="1:11" x14ac:dyDescent="0.3">
      <c r="A1074">
        <v>49</v>
      </c>
      <c r="B1074">
        <v>80.67</v>
      </c>
      <c r="C1074">
        <v>3952.83</v>
      </c>
      <c r="D1074">
        <v>2003</v>
      </c>
      <c r="E1074" t="s">
        <v>292</v>
      </c>
      <c r="F1074" t="s">
        <v>168</v>
      </c>
      <c r="G1074" t="s">
        <v>79</v>
      </c>
      <c r="H1074" t="s">
        <v>14</v>
      </c>
      <c r="I1074" t="s">
        <v>169</v>
      </c>
      <c r="J1074">
        <v>79.056600000000003</v>
      </c>
      <c r="K1074">
        <v>3873.7734</v>
      </c>
    </row>
    <row r="1075" spans="1:11" x14ac:dyDescent="0.3">
      <c r="A1075">
        <v>35</v>
      </c>
      <c r="B1075">
        <v>100</v>
      </c>
      <c r="C1075">
        <v>3564.75</v>
      </c>
      <c r="D1075">
        <v>2003</v>
      </c>
      <c r="E1075" t="s">
        <v>292</v>
      </c>
      <c r="F1075" t="s">
        <v>119</v>
      </c>
      <c r="G1075" t="s">
        <v>120</v>
      </c>
      <c r="H1075" t="s">
        <v>14</v>
      </c>
      <c r="I1075" t="s">
        <v>121</v>
      </c>
      <c r="J1075">
        <v>71.295000000000002</v>
      </c>
      <c r="K1075">
        <v>3493.4549999999999</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25</v>
      </c>
      <c r="B1088">
        <v>84.71</v>
      </c>
      <c r="C1088">
        <v>2117.75</v>
      </c>
      <c r="D1088">
        <v>2005</v>
      </c>
      <c r="E1088" t="s">
        <v>292</v>
      </c>
      <c r="F1088" t="s">
        <v>122</v>
      </c>
      <c r="G1088" t="s">
        <v>123</v>
      </c>
      <c r="H1088" t="s">
        <v>124</v>
      </c>
      <c r="I1088" t="s">
        <v>125</v>
      </c>
      <c r="J1088">
        <v>42.354999999999997</v>
      </c>
      <c r="K1088">
        <v>2075.395</v>
      </c>
    </row>
    <row r="1089" spans="1:11" x14ac:dyDescent="0.3">
      <c r="A1089">
        <v>26</v>
      </c>
      <c r="B1089">
        <v>100</v>
      </c>
      <c r="C1089">
        <v>3340.48</v>
      </c>
      <c r="D1089">
        <v>2005</v>
      </c>
      <c r="E1089" t="s">
        <v>292</v>
      </c>
      <c r="F1089" t="s">
        <v>85</v>
      </c>
      <c r="G1089" t="s">
        <v>86</v>
      </c>
      <c r="H1089" t="s">
        <v>87</v>
      </c>
      <c r="I1089" t="s">
        <v>88</v>
      </c>
      <c r="J1089">
        <v>66.809600000000003</v>
      </c>
      <c r="K1089">
        <v>3273.6704</v>
      </c>
    </row>
    <row r="1090" spans="1:11" x14ac:dyDescent="0.3">
      <c r="A1090">
        <v>24</v>
      </c>
      <c r="B1090">
        <v>89.75</v>
      </c>
      <c r="C1090">
        <v>2154</v>
      </c>
      <c r="D1090">
        <v>2005</v>
      </c>
      <c r="E1090" t="s">
        <v>292</v>
      </c>
      <c r="F1090" t="s">
        <v>136</v>
      </c>
      <c r="G1090" t="s">
        <v>137</v>
      </c>
      <c r="H1090" t="s">
        <v>14</v>
      </c>
      <c r="I1090" t="s">
        <v>138</v>
      </c>
      <c r="J1090">
        <v>43.08</v>
      </c>
      <c r="K1090">
        <v>2110.92</v>
      </c>
    </row>
    <row r="1091" spans="1:11" x14ac:dyDescent="0.3">
      <c r="A1091">
        <v>48</v>
      </c>
      <c r="B1091">
        <v>100</v>
      </c>
      <c r="C1091">
        <v>5808.48</v>
      </c>
      <c r="D1091">
        <v>2005</v>
      </c>
      <c r="E1091" t="s">
        <v>292</v>
      </c>
      <c r="F1091" t="s">
        <v>191</v>
      </c>
      <c r="G1091" t="s">
        <v>192</v>
      </c>
      <c r="H1091" t="s">
        <v>14</v>
      </c>
      <c r="I1091" t="s">
        <v>193</v>
      </c>
      <c r="J1091">
        <v>116.16959999999999</v>
      </c>
      <c r="K1091">
        <v>5692.3103999999994</v>
      </c>
    </row>
    <row r="1092" spans="1:11" x14ac:dyDescent="0.3">
      <c r="A1092">
        <v>26</v>
      </c>
      <c r="B1092">
        <v>68.349999999999994</v>
      </c>
      <c r="C1092">
        <v>1777.1</v>
      </c>
      <c r="D1092">
        <v>2003</v>
      </c>
      <c r="E1092" t="s">
        <v>89</v>
      </c>
      <c r="F1092" t="s">
        <v>212</v>
      </c>
      <c r="G1092" t="s">
        <v>213</v>
      </c>
      <c r="H1092" t="s">
        <v>214</v>
      </c>
      <c r="I1092" t="s">
        <v>215</v>
      </c>
      <c r="J1092">
        <v>35.542000000000002</v>
      </c>
      <c r="K1092">
        <v>1741.558</v>
      </c>
    </row>
    <row r="1093" spans="1:11" x14ac:dyDescent="0.3">
      <c r="A1093">
        <v>21</v>
      </c>
      <c r="B1093">
        <v>73.17</v>
      </c>
      <c r="C1093">
        <v>1536.57</v>
      </c>
      <c r="D1093">
        <v>2003</v>
      </c>
      <c r="E1093" t="s">
        <v>89</v>
      </c>
      <c r="F1093" t="s">
        <v>216</v>
      </c>
      <c r="G1093" t="s">
        <v>217</v>
      </c>
      <c r="H1093" t="s">
        <v>18</v>
      </c>
      <c r="I1093" t="s">
        <v>218</v>
      </c>
      <c r="J1093">
        <v>30.731399999999997</v>
      </c>
      <c r="K1093">
        <v>1505.8386</v>
      </c>
    </row>
    <row r="1094" spans="1:11" x14ac:dyDescent="0.3">
      <c r="A1094">
        <v>45</v>
      </c>
      <c r="B1094">
        <v>78</v>
      </c>
      <c r="C1094">
        <v>3510</v>
      </c>
      <c r="D1094">
        <v>2003</v>
      </c>
      <c r="E1094" t="s">
        <v>89</v>
      </c>
      <c r="F1094" t="s">
        <v>136</v>
      </c>
      <c r="G1094" t="s">
        <v>137</v>
      </c>
      <c r="H1094" t="s">
        <v>14</v>
      </c>
      <c r="I1094" t="s">
        <v>138</v>
      </c>
      <c r="J1094">
        <v>70.2</v>
      </c>
      <c r="K1094">
        <v>3439.8</v>
      </c>
    </row>
    <row r="1095" spans="1:11" x14ac:dyDescent="0.3">
      <c r="A1095">
        <v>36</v>
      </c>
      <c r="B1095">
        <v>86.04</v>
      </c>
      <c r="C1095">
        <v>3097.44</v>
      </c>
      <c r="D1095">
        <v>2003</v>
      </c>
      <c r="E1095" t="s">
        <v>89</v>
      </c>
      <c r="F1095" t="s">
        <v>142</v>
      </c>
      <c r="G1095" t="s">
        <v>143</v>
      </c>
      <c r="H1095" t="s">
        <v>14</v>
      </c>
      <c r="I1095" t="s">
        <v>144</v>
      </c>
      <c r="J1095">
        <v>61.948799999999999</v>
      </c>
      <c r="K1095">
        <v>3035.4911999999999</v>
      </c>
    </row>
    <row r="1096" spans="1:11" x14ac:dyDescent="0.3">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3">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3">
      <c r="A1098">
        <v>30</v>
      </c>
      <c r="B1098">
        <v>82.82</v>
      </c>
      <c r="C1098">
        <v>2484.6</v>
      </c>
      <c r="D1098">
        <v>2003</v>
      </c>
      <c r="E1098" t="s">
        <v>89</v>
      </c>
      <c r="F1098" t="s">
        <v>35</v>
      </c>
      <c r="G1098" t="s">
        <v>36</v>
      </c>
      <c r="H1098" t="s">
        <v>37</v>
      </c>
      <c r="I1098" t="s">
        <v>38</v>
      </c>
      <c r="J1098">
        <v>49.692</v>
      </c>
      <c r="K1098">
        <v>2434.9079999999999</v>
      </c>
    </row>
    <row r="1099" spans="1:11" x14ac:dyDescent="0.3">
      <c r="A1099">
        <v>36</v>
      </c>
      <c r="B1099">
        <v>94.88</v>
      </c>
      <c r="C1099">
        <v>3415.68</v>
      </c>
      <c r="D1099">
        <v>2003</v>
      </c>
      <c r="E1099" t="s">
        <v>89</v>
      </c>
      <c r="F1099" t="s">
        <v>219</v>
      </c>
      <c r="G1099" t="s">
        <v>220</v>
      </c>
      <c r="H1099" t="s">
        <v>221</v>
      </c>
      <c r="I1099" t="s">
        <v>222</v>
      </c>
      <c r="J1099">
        <v>68.313599999999994</v>
      </c>
      <c r="K1099">
        <v>3347.3663999999999</v>
      </c>
    </row>
    <row r="1100" spans="1:11" x14ac:dyDescent="0.3">
      <c r="A1100">
        <v>33</v>
      </c>
      <c r="B1100">
        <v>86.04</v>
      </c>
      <c r="C1100">
        <v>2839.32</v>
      </c>
      <c r="D1100">
        <v>2003</v>
      </c>
      <c r="E1100" t="s">
        <v>89</v>
      </c>
      <c r="F1100" t="s">
        <v>85</v>
      </c>
      <c r="G1100" t="s">
        <v>86</v>
      </c>
      <c r="H1100" t="s">
        <v>87</v>
      </c>
      <c r="I1100" t="s">
        <v>88</v>
      </c>
      <c r="J1100">
        <v>56.7864</v>
      </c>
      <c r="K1100">
        <v>2782.5336000000002</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49</v>
      </c>
      <c r="B1108">
        <v>78.8</v>
      </c>
      <c r="C1108">
        <v>3861.2</v>
      </c>
      <c r="D1108">
        <v>2003</v>
      </c>
      <c r="E1108" t="s">
        <v>89</v>
      </c>
      <c r="F1108" t="s">
        <v>232</v>
      </c>
      <c r="G1108" t="s">
        <v>233</v>
      </c>
      <c r="H1108" t="s">
        <v>221</v>
      </c>
      <c r="I1108" t="s">
        <v>234</v>
      </c>
      <c r="J1108">
        <v>77.22399999999999</v>
      </c>
      <c r="K1108">
        <v>3783.9759999999997</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46</v>
      </c>
      <c r="B1113">
        <v>60.3</v>
      </c>
      <c r="C1113">
        <v>2773.8</v>
      </c>
      <c r="D1113">
        <v>2005</v>
      </c>
      <c r="E1113" t="s">
        <v>89</v>
      </c>
      <c r="F1113" t="s">
        <v>235</v>
      </c>
      <c r="G1113" t="s">
        <v>236</v>
      </c>
      <c r="H1113" t="s">
        <v>63</v>
      </c>
      <c r="I1113" t="s">
        <v>237</v>
      </c>
      <c r="J1113">
        <v>55.476000000000006</v>
      </c>
      <c r="K1113">
        <v>2718.3240000000001</v>
      </c>
    </row>
    <row r="1114" spans="1:11" x14ac:dyDescent="0.3">
      <c r="A1114">
        <v>22</v>
      </c>
      <c r="B1114">
        <v>100</v>
      </c>
      <c r="C1114">
        <v>2464</v>
      </c>
      <c r="D1114">
        <v>2005</v>
      </c>
      <c r="E1114" t="s">
        <v>89</v>
      </c>
      <c r="F1114" t="s">
        <v>85</v>
      </c>
      <c r="G1114" t="s">
        <v>86</v>
      </c>
      <c r="H1114" t="s">
        <v>87</v>
      </c>
      <c r="I1114" t="s">
        <v>88</v>
      </c>
      <c r="J1114">
        <v>49.28</v>
      </c>
      <c r="K1114">
        <v>2414.7199999999998</v>
      </c>
    </row>
    <row r="1115" spans="1:11" x14ac:dyDescent="0.3">
      <c r="A1115">
        <v>40</v>
      </c>
      <c r="B1115">
        <v>100</v>
      </c>
      <c r="C1115">
        <v>5491.6</v>
      </c>
      <c r="D1115">
        <v>2005</v>
      </c>
      <c r="E1115" t="s">
        <v>89</v>
      </c>
      <c r="F1115" t="s">
        <v>136</v>
      </c>
      <c r="G1115" t="s">
        <v>137</v>
      </c>
      <c r="H1115" t="s">
        <v>14</v>
      </c>
      <c r="I1115" t="s">
        <v>138</v>
      </c>
      <c r="J1115">
        <v>109.83200000000001</v>
      </c>
      <c r="K1115">
        <v>5381.768</v>
      </c>
    </row>
    <row r="1116" spans="1:11" x14ac:dyDescent="0.3">
      <c r="A1116">
        <v>46</v>
      </c>
      <c r="B1116">
        <v>100</v>
      </c>
      <c r="C1116">
        <v>4791.82</v>
      </c>
      <c r="D1116">
        <v>2003</v>
      </c>
      <c r="E1116" t="s">
        <v>273</v>
      </c>
      <c r="F1116" t="s">
        <v>65</v>
      </c>
      <c r="G1116" t="s">
        <v>66</v>
      </c>
      <c r="H1116" t="s">
        <v>37</v>
      </c>
      <c r="I1116" t="s">
        <v>67</v>
      </c>
      <c r="J1116">
        <v>95.836399999999998</v>
      </c>
      <c r="K1116">
        <v>4695.9835999999996</v>
      </c>
    </row>
    <row r="1117" spans="1:11" x14ac:dyDescent="0.3">
      <c r="A1117">
        <v>39</v>
      </c>
      <c r="B1117">
        <v>100</v>
      </c>
      <c r="C1117">
        <v>4178.8500000000004</v>
      </c>
      <c r="D1117">
        <v>2003</v>
      </c>
      <c r="E1117" t="s">
        <v>273</v>
      </c>
      <c r="F1117" t="s">
        <v>39</v>
      </c>
      <c r="G1117" t="s">
        <v>27</v>
      </c>
      <c r="H1117" t="s">
        <v>14</v>
      </c>
      <c r="I1117" t="s">
        <v>40</v>
      </c>
      <c r="J1117">
        <v>83.577000000000012</v>
      </c>
      <c r="K1117">
        <v>4095.2730000000001</v>
      </c>
    </row>
    <row r="1118" spans="1:11" x14ac:dyDescent="0.3">
      <c r="A1118">
        <v>38</v>
      </c>
      <c r="B1118">
        <v>82.34</v>
      </c>
      <c r="C1118">
        <v>3128.92</v>
      </c>
      <c r="D1118">
        <v>2003</v>
      </c>
      <c r="E1118" t="s">
        <v>273</v>
      </c>
      <c r="F1118" t="s">
        <v>94</v>
      </c>
      <c r="G1118" t="s">
        <v>86</v>
      </c>
      <c r="H1118" t="s">
        <v>87</v>
      </c>
      <c r="I1118" t="s">
        <v>95</v>
      </c>
      <c r="J1118">
        <v>62.578400000000002</v>
      </c>
      <c r="K1118">
        <v>3066.3416000000002</v>
      </c>
    </row>
    <row r="1119" spans="1:11" x14ac:dyDescent="0.3">
      <c r="A1119">
        <v>30</v>
      </c>
      <c r="B1119">
        <v>100</v>
      </c>
      <c r="C1119">
        <v>3095.4</v>
      </c>
      <c r="D1119">
        <v>2003</v>
      </c>
      <c r="E1119" t="s">
        <v>273</v>
      </c>
      <c r="F1119" t="s">
        <v>75</v>
      </c>
      <c r="G1119" t="s">
        <v>76</v>
      </c>
      <c r="H1119" t="s">
        <v>45</v>
      </c>
      <c r="I1119" t="s">
        <v>77</v>
      </c>
      <c r="J1119">
        <v>61.908000000000001</v>
      </c>
      <c r="K1119">
        <v>3033.4920000000002</v>
      </c>
    </row>
    <row r="1120" spans="1:11" x14ac:dyDescent="0.3">
      <c r="A1120">
        <v>42</v>
      </c>
      <c r="B1120">
        <v>94.25</v>
      </c>
      <c r="C1120">
        <v>3958.5</v>
      </c>
      <c r="D1120">
        <v>2003</v>
      </c>
      <c r="E1120" t="s">
        <v>273</v>
      </c>
      <c r="F1120" t="s">
        <v>261</v>
      </c>
      <c r="G1120" t="s">
        <v>262</v>
      </c>
      <c r="H1120" t="s">
        <v>14</v>
      </c>
      <c r="I1120" t="s">
        <v>263</v>
      </c>
      <c r="J1120">
        <v>79.17</v>
      </c>
      <c r="K1120">
        <v>3879.33</v>
      </c>
    </row>
    <row r="1121" spans="1:11" x14ac:dyDescent="0.3">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3">
      <c r="A1122">
        <v>29</v>
      </c>
      <c r="B1122">
        <v>95.24</v>
      </c>
      <c r="C1122">
        <v>2761.96</v>
      </c>
      <c r="D1122">
        <v>2003</v>
      </c>
      <c r="E1122" t="s">
        <v>273</v>
      </c>
      <c r="F1122" t="s">
        <v>274</v>
      </c>
      <c r="G1122" t="s">
        <v>275</v>
      </c>
      <c r="H1122" t="s">
        <v>128</v>
      </c>
      <c r="I1122" t="s">
        <v>276</v>
      </c>
      <c r="J1122">
        <v>55.239200000000004</v>
      </c>
      <c r="K1122">
        <v>2706.7208000000001</v>
      </c>
    </row>
    <row r="1123" spans="1:11" x14ac:dyDescent="0.3">
      <c r="A1123">
        <v>33</v>
      </c>
      <c r="B1123">
        <v>86.31</v>
      </c>
      <c r="C1123">
        <v>2848.23</v>
      </c>
      <c r="D1123">
        <v>2003</v>
      </c>
      <c r="E1123" t="s">
        <v>273</v>
      </c>
      <c r="F1123" t="s">
        <v>136</v>
      </c>
      <c r="G1123" t="s">
        <v>137</v>
      </c>
      <c r="H1123" t="s">
        <v>14</v>
      </c>
      <c r="I1123" t="s">
        <v>138</v>
      </c>
      <c r="J1123">
        <v>56.964599999999997</v>
      </c>
      <c r="K1123">
        <v>2791.2654000000002</v>
      </c>
    </row>
    <row r="1124" spans="1:11" x14ac:dyDescent="0.3">
      <c r="A1124">
        <v>32</v>
      </c>
      <c r="B1124">
        <v>79.37</v>
      </c>
      <c r="C1124">
        <v>2539.84</v>
      </c>
      <c r="D1124">
        <v>2003</v>
      </c>
      <c r="E1124" t="s">
        <v>273</v>
      </c>
      <c r="F1124" t="s">
        <v>277</v>
      </c>
      <c r="G1124" t="s">
        <v>278</v>
      </c>
      <c r="H1124" t="s">
        <v>45</v>
      </c>
      <c r="I1124" t="s">
        <v>279</v>
      </c>
      <c r="J1124">
        <v>50.796800000000005</v>
      </c>
      <c r="K1124">
        <v>2489.0432000000001</v>
      </c>
    </row>
    <row r="1125" spans="1:11" x14ac:dyDescent="0.3">
      <c r="A1125">
        <v>28</v>
      </c>
      <c r="B1125">
        <v>87.3</v>
      </c>
      <c r="C1125">
        <v>2444.4</v>
      </c>
      <c r="D1125">
        <v>2003</v>
      </c>
      <c r="E1125" t="s">
        <v>273</v>
      </c>
      <c r="F1125" t="s">
        <v>110</v>
      </c>
      <c r="G1125" t="s">
        <v>111</v>
      </c>
      <c r="H1125" t="s">
        <v>112</v>
      </c>
      <c r="I1125" t="s">
        <v>113</v>
      </c>
      <c r="J1125">
        <v>48.888000000000005</v>
      </c>
      <c r="K1125">
        <v>2395.5120000000002</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45</v>
      </c>
      <c r="B1138">
        <v>73.08</v>
      </c>
      <c r="C1138">
        <v>3288.6</v>
      </c>
      <c r="D1138">
        <v>2005</v>
      </c>
      <c r="E1138" t="s">
        <v>273</v>
      </c>
      <c r="F1138" t="s">
        <v>142</v>
      </c>
      <c r="G1138" t="s">
        <v>143</v>
      </c>
      <c r="H1138" t="s">
        <v>14</v>
      </c>
      <c r="I1138" t="s">
        <v>144</v>
      </c>
      <c r="J1138">
        <v>65.771999999999991</v>
      </c>
      <c r="K1138">
        <v>3222.828</v>
      </c>
    </row>
    <row r="1139" spans="1:11" x14ac:dyDescent="0.3">
      <c r="A1139">
        <v>50</v>
      </c>
      <c r="B1139">
        <v>100</v>
      </c>
      <c r="C1139">
        <v>8935.5</v>
      </c>
      <c r="D1139">
        <v>2005</v>
      </c>
      <c r="E1139" t="s">
        <v>273</v>
      </c>
      <c r="F1139" t="s">
        <v>136</v>
      </c>
      <c r="G1139" t="s">
        <v>137</v>
      </c>
      <c r="H1139" t="s">
        <v>14</v>
      </c>
      <c r="I1139" t="s">
        <v>138</v>
      </c>
      <c r="J1139">
        <v>178.71</v>
      </c>
      <c r="K1139">
        <v>8756.7900000000009</v>
      </c>
    </row>
    <row r="1140" spans="1:11" x14ac:dyDescent="0.3">
      <c r="A1140">
        <v>36</v>
      </c>
      <c r="B1140">
        <v>100</v>
      </c>
      <c r="C1140">
        <v>4035.96</v>
      </c>
      <c r="D1140">
        <v>2005</v>
      </c>
      <c r="E1140" t="s">
        <v>273</v>
      </c>
      <c r="F1140" t="s">
        <v>205</v>
      </c>
      <c r="G1140" t="s">
        <v>206</v>
      </c>
      <c r="H1140" t="s">
        <v>73</v>
      </c>
      <c r="I1140" t="s">
        <v>207</v>
      </c>
      <c r="J1140">
        <v>80.719200000000001</v>
      </c>
      <c r="K1140">
        <v>3955.2408</v>
      </c>
    </row>
    <row r="1141" spans="1:11" x14ac:dyDescent="0.3">
      <c r="A1141">
        <v>21</v>
      </c>
      <c r="B1141">
        <v>89.29</v>
      </c>
      <c r="C1141">
        <v>1875.09</v>
      </c>
      <c r="D1141">
        <v>2005</v>
      </c>
      <c r="E1141" t="s">
        <v>273</v>
      </c>
      <c r="F1141" t="s">
        <v>184</v>
      </c>
      <c r="G1141" t="s">
        <v>185</v>
      </c>
      <c r="H1141" t="s">
        <v>186</v>
      </c>
      <c r="I1141" t="s">
        <v>187</v>
      </c>
      <c r="J1141">
        <v>37.501799999999996</v>
      </c>
      <c r="K1141">
        <v>1837.5881999999999</v>
      </c>
    </row>
    <row r="1142" spans="1:11" x14ac:dyDescent="0.3">
      <c r="A1142">
        <v>29</v>
      </c>
      <c r="B1142">
        <v>100</v>
      </c>
      <c r="C1142">
        <v>4049.56</v>
      </c>
      <c r="D1142">
        <v>2003</v>
      </c>
      <c r="E1142" t="s">
        <v>89</v>
      </c>
      <c r="F1142" t="s">
        <v>212</v>
      </c>
      <c r="G1142" t="s">
        <v>213</v>
      </c>
      <c r="H1142" t="s">
        <v>214</v>
      </c>
      <c r="I1142" t="s">
        <v>215</v>
      </c>
      <c r="J1142">
        <v>80.991199999999992</v>
      </c>
      <c r="K1142">
        <v>3968.5688</v>
      </c>
    </row>
    <row r="1143" spans="1:11" x14ac:dyDescent="0.3">
      <c r="A1143">
        <v>21</v>
      </c>
      <c r="B1143">
        <v>100</v>
      </c>
      <c r="C1143">
        <v>2469.39</v>
      </c>
      <c r="D1143">
        <v>2003</v>
      </c>
      <c r="E1143" t="s">
        <v>89</v>
      </c>
      <c r="F1143" t="s">
        <v>216</v>
      </c>
      <c r="G1143" t="s">
        <v>217</v>
      </c>
      <c r="H1143" t="s">
        <v>18</v>
      </c>
      <c r="I1143" t="s">
        <v>218</v>
      </c>
      <c r="J1143">
        <v>49.387799999999999</v>
      </c>
      <c r="K1143">
        <v>2420.0021999999999</v>
      </c>
    </row>
    <row r="1144" spans="1:11" x14ac:dyDescent="0.3">
      <c r="A1144">
        <v>42</v>
      </c>
      <c r="B1144">
        <v>100</v>
      </c>
      <c r="C1144">
        <v>5432.7</v>
      </c>
      <c r="D1144">
        <v>2003</v>
      </c>
      <c r="E1144" t="s">
        <v>89</v>
      </c>
      <c r="F1144" t="s">
        <v>136</v>
      </c>
      <c r="G1144" t="s">
        <v>137</v>
      </c>
      <c r="H1144" t="s">
        <v>14</v>
      </c>
      <c r="I1144" t="s">
        <v>138</v>
      </c>
      <c r="J1144">
        <v>108.654</v>
      </c>
      <c r="K1144">
        <v>5324.0460000000003</v>
      </c>
    </row>
    <row r="1145" spans="1:11" x14ac:dyDescent="0.3">
      <c r="A1145">
        <v>37</v>
      </c>
      <c r="B1145">
        <v>100</v>
      </c>
      <c r="C1145">
        <v>4405.22</v>
      </c>
      <c r="D1145">
        <v>2003</v>
      </c>
      <c r="E1145" t="s">
        <v>89</v>
      </c>
      <c r="F1145" t="s">
        <v>142</v>
      </c>
      <c r="G1145" t="s">
        <v>143</v>
      </c>
      <c r="H1145" t="s">
        <v>14</v>
      </c>
      <c r="I1145" t="s">
        <v>144</v>
      </c>
      <c r="J1145">
        <v>88.104399999999998</v>
      </c>
      <c r="K1145">
        <v>4317.1156000000001</v>
      </c>
    </row>
    <row r="1146" spans="1:11" x14ac:dyDescent="0.3">
      <c r="A1146">
        <v>25</v>
      </c>
      <c r="B1146">
        <v>100</v>
      </c>
      <c r="C1146">
        <v>3638</v>
      </c>
      <c r="D1146">
        <v>2003</v>
      </c>
      <c r="E1146" t="s">
        <v>89</v>
      </c>
      <c r="F1146" t="s">
        <v>26</v>
      </c>
      <c r="G1146" t="s">
        <v>27</v>
      </c>
      <c r="H1146" t="s">
        <v>14</v>
      </c>
      <c r="I1146" t="s">
        <v>28</v>
      </c>
      <c r="J1146">
        <v>72.760000000000005</v>
      </c>
      <c r="K1146">
        <v>3565.24</v>
      </c>
    </row>
    <row r="1147" spans="1:11" x14ac:dyDescent="0.3">
      <c r="A1147">
        <v>36</v>
      </c>
      <c r="B1147">
        <v>100</v>
      </c>
      <c r="C1147">
        <v>4444.92</v>
      </c>
      <c r="D1147">
        <v>2003</v>
      </c>
      <c r="E1147" t="s">
        <v>89</v>
      </c>
      <c r="F1147" t="s">
        <v>145</v>
      </c>
      <c r="G1147" t="s">
        <v>146</v>
      </c>
      <c r="H1147" t="s">
        <v>45</v>
      </c>
      <c r="I1147" t="s">
        <v>147</v>
      </c>
      <c r="J1147">
        <v>88.898399999999995</v>
      </c>
      <c r="K1147">
        <v>4356.0216</v>
      </c>
    </row>
    <row r="1148" spans="1:11" x14ac:dyDescent="0.3">
      <c r="A1148">
        <v>22</v>
      </c>
      <c r="B1148">
        <v>100</v>
      </c>
      <c r="C1148">
        <v>3395.48</v>
      </c>
      <c r="D1148">
        <v>2003</v>
      </c>
      <c r="E1148" t="s">
        <v>89</v>
      </c>
      <c r="F1148" t="s">
        <v>35</v>
      </c>
      <c r="G1148" t="s">
        <v>36</v>
      </c>
      <c r="H1148" t="s">
        <v>37</v>
      </c>
      <c r="I1148" t="s">
        <v>38</v>
      </c>
      <c r="J1148">
        <v>67.909599999999998</v>
      </c>
      <c r="K1148">
        <v>3327.5704000000001</v>
      </c>
    </row>
    <row r="1149" spans="1:11" x14ac:dyDescent="0.3">
      <c r="A1149">
        <v>23</v>
      </c>
      <c r="B1149">
        <v>100</v>
      </c>
      <c r="C1149">
        <v>3414.58</v>
      </c>
      <c r="D1149">
        <v>2003</v>
      </c>
      <c r="E1149" t="s">
        <v>89</v>
      </c>
      <c r="F1149" t="s">
        <v>219</v>
      </c>
      <c r="G1149" t="s">
        <v>220</v>
      </c>
      <c r="H1149" t="s">
        <v>221</v>
      </c>
      <c r="I1149" t="s">
        <v>222</v>
      </c>
      <c r="J1149">
        <v>68.291600000000003</v>
      </c>
      <c r="K1149">
        <v>3346.2883999999999</v>
      </c>
    </row>
    <row r="1150" spans="1:11" x14ac:dyDescent="0.3">
      <c r="A1150">
        <v>32</v>
      </c>
      <c r="B1150">
        <v>100</v>
      </c>
      <c r="C1150">
        <v>5127.04</v>
      </c>
      <c r="D1150">
        <v>2003</v>
      </c>
      <c r="E1150" t="s">
        <v>89</v>
      </c>
      <c r="F1150" t="s">
        <v>85</v>
      </c>
      <c r="G1150" t="s">
        <v>86</v>
      </c>
      <c r="H1150" t="s">
        <v>87</v>
      </c>
      <c r="I1150" t="s">
        <v>88</v>
      </c>
      <c r="J1150">
        <v>102.5408</v>
      </c>
      <c r="K1150">
        <v>5024.4992000000002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23</v>
      </c>
      <c r="B1158">
        <v>100</v>
      </c>
      <c r="C1158">
        <v>3786.49</v>
      </c>
      <c r="D1158">
        <v>2003</v>
      </c>
      <c r="E1158" t="s">
        <v>89</v>
      </c>
      <c r="F1158" t="s">
        <v>232</v>
      </c>
      <c r="G1158" t="s">
        <v>233</v>
      </c>
      <c r="H1158" t="s">
        <v>221</v>
      </c>
      <c r="I1158" t="s">
        <v>234</v>
      </c>
      <c r="J1158">
        <v>75.729799999999997</v>
      </c>
      <c r="K1158">
        <v>3710.7601999999997</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3">
      <c r="A1165">
        <v>43</v>
      </c>
      <c r="B1165">
        <v>96.49</v>
      </c>
      <c r="C1165">
        <v>4149.07</v>
      </c>
      <c r="D1165">
        <v>2005</v>
      </c>
      <c r="E1165" t="s">
        <v>89</v>
      </c>
      <c r="F1165" t="s">
        <v>85</v>
      </c>
      <c r="G1165" t="s">
        <v>86</v>
      </c>
      <c r="H1165" t="s">
        <v>87</v>
      </c>
      <c r="I1165" t="s">
        <v>88</v>
      </c>
      <c r="J1165">
        <v>82.981399999999994</v>
      </c>
      <c r="K1165">
        <v>4066.0885999999996</v>
      </c>
    </row>
    <row r="1166" spans="1:11" x14ac:dyDescent="0.3">
      <c r="A1166">
        <v>50</v>
      </c>
      <c r="B1166">
        <v>100</v>
      </c>
      <c r="C1166">
        <v>7397</v>
      </c>
      <c r="D1166">
        <v>2005</v>
      </c>
      <c r="E1166" t="s">
        <v>89</v>
      </c>
      <c r="F1166" t="s">
        <v>136</v>
      </c>
      <c r="G1166" t="s">
        <v>137</v>
      </c>
      <c r="H1166" t="s">
        <v>14</v>
      </c>
      <c r="I1166" t="s">
        <v>138</v>
      </c>
      <c r="J1166">
        <v>147.94</v>
      </c>
      <c r="K1166">
        <v>7249.06</v>
      </c>
    </row>
    <row r="1167" spans="1:11" x14ac:dyDescent="0.3">
      <c r="A1167">
        <v>47</v>
      </c>
      <c r="B1167">
        <v>100</v>
      </c>
      <c r="C1167">
        <v>6241.6</v>
      </c>
      <c r="D1167">
        <v>2003</v>
      </c>
      <c r="E1167" t="s">
        <v>89</v>
      </c>
      <c r="F1167" t="s">
        <v>154</v>
      </c>
      <c r="G1167" t="s">
        <v>105</v>
      </c>
      <c r="H1167" t="s">
        <v>14</v>
      </c>
      <c r="I1167" t="s">
        <v>155</v>
      </c>
      <c r="J1167">
        <v>124.83200000000001</v>
      </c>
      <c r="K1167">
        <v>6116.768</v>
      </c>
    </row>
    <row r="1168" spans="1:11" x14ac:dyDescent="0.3">
      <c r="A1168">
        <v>34</v>
      </c>
      <c r="B1168">
        <v>100</v>
      </c>
      <c r="C1168">
        <v>5331.88</v>
      </c>
      <c r="D1168">
        <v>2003</v>
      </c>
      <c r="E1168" t="s">
        <v>89</v>
      </c>
      <c r="F1168" t="s">
        <v>156</v>
      </c>
      <c r="G1168" t="s">
        <v>56</v>
      </c>
      <c r="H1168" t="s">
        <v>18</v>
      </c>
      <c r="I1168" t="s">
        <v>157</v>
      </c>
      <c r="J1168">
        <v>106.63760000000001</v>
      </c>
      <c r="K1168">
        <v>5225.2424000000001</v>
      </c>
    </row>
    <row r="1169" spans="1:11" x14ac:dyDescent="0.3">
      <c r="A1169">
        <v>31</v>
      </c>
      <c r="B1169">
        <v>100</v>
      </c>
      <c r="C1169">
        <v>5124.3</v>
      </c>
      <c r="D1169">
        <v>2003</v>
      </c>
      <c r="E1169" t="s">
        <v>89</v>
      </c>
      <c r="F1169" t="s">
        <v>16</v>
      </c>
      <c r="G1169" t="s">
        <v>17</v>
      </c>
      <c r="H1169" t="s">
        <v>18</v>
      </c>
      <c r="I1169" t="s">
        <v>19</v>
      </c>
      <c r="J1169">
        <v>102.486</v>
      </c>
      <c r="K1169">
        <v>5021.8140000000003</v>
      </c>
    </row>
    <row r="1170" spans="1:11" x14ac:dyDescent="0.3">
      <c r="A1170">
        <v>28</v>
      </c>
      <c r="B1170">
        <v>100</v>
      </c>
      <c r="C1170">
        <v>3639.44</v>
      </c>
      <c r="D1170">
        <v>2003</v>
      </c>
      <c r="E1170" t="s">
        <v>89</v>
      </c>
      <c r="F1170" t="s">
        <v>145</v>
      </c>
      <c r="G1170" t="s">
        <v>146</v>
      </c>
      <c r="H1170" t="s">
        <v>45</v>
      </c>
      <c r="I1170" t="s">
        <v>147</v>
      </c>
      <c r="J1170">
        <v>72.788799999999995</v>
      </c>
      <c r="K1170">
        <v>3566.6512000000002</v>
      </c>
    </row>
    <row r="1171" spans="1:11" x14ac:dyDescent="0.3">
      <c r="A1171">
        <v>36</v>
      </c>
      <c r="B1171">
        <v>100</v>
      </c>
      <c r="C1171">
        <v>5544</v>
      </c>
      <c r="D1171">
        <v>2003</v>
      </c>
      <c r="E1171" t="s">
        <v>89</v>
      </c>
      <c r="F1171" t="s">
        <v>249</v>
      </c>
      <c r="G1171" t="s">
        <v>250</v>
      </c>
      <c r="H1171" t="s">
        <v>163</v>
      </c>
      <c r="I1171" t="s">
        <v>251</v>
      </c>
      <c r="J1171">
        <v>110.88</v>
      </c>
      <c r="K1171">
        <v>5433.12</v>
      </c>
    </row>
    <row r="1172" spans="1:11" x14ac:dyDescent="0.3">
      <c r="A1172">
        <v>48</v>
      </c>
      <c r="B1172">
        <v>100</v>
      </c>
      <c r="C1172">
        <v>5493.12</v>
      </c>
      <c r="D1172">
        <v>2003</v>
      </c>
      <c r="E1172" t="s">
        <v>89</v>
      </c>
      <c r="F1172" t="s">
        <v>52</v>
      </c>
      <c r="G1172" t="s">
        <v>53</v>
      </c>
      <c r="H1172" t="s">
        <v>14</v>
      </c>
      <c r="I1172" t="s">
        <v>54</v>
      </c>
      <c r="J1172">
        <v>109.86239999999999</v>
      </c>
      <c r="K1172">
        <v>5383.2575999999999</v>
      </c>
    </row>
    <row r="1173" spans="1:11" x14ac:dyDescent="0.3">
      <c r="A1173">
        <v>39</v>
      </c>
      <c r="B1173">
        <v>100</v>
      </c>
      <c r="C1173">
        <v>5785.26</v>
      </c>
      <c r="D1173">
        <v>2003</v>
      </c>
      <c r="E1173" t="s">
        <v>89</v>
      </c>
      <c r="F1173" t="s">
        <v>35</v>
      </c>
      <c r="G1173" t="s">
        <v>36</v>
      </c>
      <c r="H1173" t="s">
        <v>37</v>
      </c>
      <c r="I1173" t="s">
        <v>38</v>
      </c>
      <c r="J1173">
        <v>115.7052</v>
      </c>
      <c r="K1173">
        <v>5669.5547999999999</v>
      </c>
    </row>
    <row r="1174" spans="1:11" x14ac:dyDescent="0.3">
      <c r="A1174">
        <v>45</v>
      </c>
      <c r="B1174">
        <v>100</v>
      </c>
      <c r="C1174">
        <v>5340.6</v>
      </c>
      <c r="D1174">
        <v>2003</v>
      </c>
      <c r="E1174" t="s">
        <v>89</v>
      </c>
      <c r="F1174" t="s">
        <v>139</v>
      </c>
      <c r="G1174" t="s">
        <v>140</v>
      </c>
      <c r="H1174" t="s">
        <v>14</v>
      </c>
      <c r="I1174" t="s">
        <v>141</v>
      </c>
      <c r="J1174">
        <v>106.81200000000001</v>
      </c>
      <c r="K1174">
        <v>5233.7880000000005</v>
      </c>
    </row>
    <row r="1175" spans="1:11" x14ac:dyDescent="0.3">
      <c r="A1175">
        <v>35</v>
      </c>
      <c r="B1175">
        <v>100</v>
      </c>
      <c r="C1175">
        <v>5735.8</v>
      </c>
      <c r="D1175">
        <v>2003</v>
      </c>
      <c r="E1175" t="s">
        <v>89</v>
      </c>
      <c r="F1175" t="s">
        <v>238</v>
      </c>
      <c r="G1175" t="s">
        <v>13</v>
      </c>
      <c r="H1175" t="s">
        <v>14</v>
      </c>
      <c r="I1175" t="s">
        <v>239</v>
      </c>
      <c r="J1175">
        <v>114.71600000000001</v>
      </c>
      <c r="K1175">
        <v>5621.0839999999998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39</v>
      </c>
      <c r="B1183">
        <v>100</v>
      </c>
      <c r="C1183">
        <v>6446.7</v>
      </c>
      <c r="D1183">
        <v>2003</v>
      </c>
      <c r="E1183" t="s">
        <v>89</v>
      </c>
      <c r="F1183" t="s">
        <v>270</v>
      </c>
      <c r="G1183" t="s">
        <v>271</v>
      </c>
      <c r="H1183" t="s">
        <v>37</v>
      </c>
      <c r="I1183" t="s">
        <v>272</v>
      </c>
      <c r="J1183">
        <v>128.934</v>
      </c>
      <c r="K1183">
        <v>6317.7659999999996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46</v>
      </c>
      <c r="B1188">
        <v>100</v>
      </c>
      <c r="C1188">
        <v>4808.38</v>
      </c>
      <c r="D1188">
        <v>2005</v>
      </c>
      <c r="E1188" t="s">
        <v>89</v>
      </c>
      <c r="F1188" t="s">
        <v>23</v>
      </c>
      <c r="G1188" t="s">
        <v>24</v>
      </c>
      <c r="H1188" t="s">
        <v>14</v>
      </c>
      <c r="I1188" t="s">
        <v>25</v>
      </c>
      <c r="J1188">
        <v>96.167600000000007</v>
      </c>
      <c r="K1188">
        <v>4712.2124000000003</v>
      </c>
    </row>
    <row r="1189" spans="1:11" x14ac:dyDescent="0.3">
      <c r="A1189">
        <v>32</v>
      </c>
      <c r="B1189">
        <v>70.83</v>
      </c>
      <c r="C1189">
        <v>2266.56</v>
      </c>
      <c r="D1189">
        <v>2005</v>
      </c>
      <c r="E1189" t="s">
        <v>89</v>
      </c>
      <c r="F1189" t="s">
        <v>85</v>
      </c>
      <c r="G1189" t="s">
        <v>86</v>
      </c>
      <c r="H1189" t="s">
        <v>87</v>
      </c>
      <c r="I1189" t="s">
        <v>88</v>
      </c>
      <c r="J1189">
        <v>45.331199999999995</v>
      </c>
      <c r="K1189">
        <v>2221.2287999999999</v>
      </c>
    </row>
    <row r="1190" spans="1:11" x14ac:dyDescent="0.3">
      <c r="A1190">
        <v>65</v>
      </c>
      <c r="B1190">
        <v>100</v>
      </c>
      <c r="C1190">
        <v>10468.9</v>
      </c>
      <c r="D1190">
        <v>2005</v>
      </c>
      <c r="E1190" t="s">
        <v>89</v>
      </c>
      <c r="F1190" t="s">
        <v>161</v>
      </c>
      <c r="G1190" t="s">
        <v>162</v>
      </c>
      <c r="H1190" t="s">
        <v>163</v>
      </c>
      <c r="I1190" t="s">
        <v>164</v>
      </c>
      <c r="J1190">
        <v>209.37799999999999</v>
      </c>
      <c r="K1190">
        <v>10259.521999999999</v>
      </c>
    </row>
    <row r="1191" spans="1:11" x14ac:dyDescent="0.3">
      <c r="A1191">
        <v>43</v>
      </c>
      <c r="B1191">
        <v>100</v>
      </c>
      <c r="C1191">
        <v>5589.14</v>
      </c>
      <c r="D1191">
        <v>2005</v>
      </c>
      <c r="E1191" t="s">
        <v>89</v>
      </c>
      <c r="F1191" t="s">
        <v>71</v>
      </c>
      <c r="G1191" t="s">
        <v>72</v>
      </c>
      <c r="H1191" t="s">
        <v>73</v>
      </c>
      <c r="I1191" t="s">
        <v>74</v>
      </c>
      <c r="J1191">
        <v>111.78280000000001</v>
      </c>
      <c r="K1191">
        <v>5477.3572000000004</v>
      </c>
    </row>
    <row r="1192" spans="1:11" x14ac:dyDescent="0.3">
      <c r="A1192">
        <v>43</v>
      </c>
      <c r="B1192">
        <v>67.77</v>
      </c>
      <c r="C1192">
        <v>2914.11</v>
      </c>
      <c r="D1192">
        <v>2003</v>
      </c>
      <c r="E1192" t="s">
        <v>11</v>
      </c>
      <c r="F1192" t="s">
        <v>212</v>
      </c>
      <c r="G1192" t="s">
        <v>213</v>
      </c>
      <c r="H1192" t="s">
        <v>214</v>
      </c>
      <c r="I1192" t="s">
        <v>215</v>
      </c>
      <c r="J1192">
        <v>58.282200000000003</v>
      </c>
      <c r="K1192">
        <v>2855.8278</v>
      </c>
    </row>
    <row r="1193" spans="1:11" x14ac:dyDescent="0.3">
      <c r="A1193">
        <v>35</v>
      </c>
      <c r="B1193">
        <v>49.74</v>
      </c>
      <c r="C1193">
        <v>1740.9</v>
      </c>
      <c r="D1193">
        <v>2003</v>
      </c>
      <c r="E1193" t="s">
        <v>11</v>
      </c>
      <c r="F1193" t="s">
        <v>216</v>
      </c>
      <c r="G1193" t="s">
        <v>217</v>
      </c>
      <c r="H1193" t="s">
        <v>18</v>
      </c>
      <c r="I1193" t="s">
        <v>218</v>
      </c>
      <c r="J1193">
        <v>34.818000000000005</v>
      </c>
      <c r="K1193">
        <v>1706.0820000000001</v>
      </c>
    </row>
    <row r="1194" spans="1:11" x14ac:dyDescent="0.3">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3">
      <c r="A1195">
        <v>47</v>
      </c>
      <c r="B1195">
        <v>67.14</v>
      </c>
      <c r="C1195">
        <v>3155.58</v>
      </c>
      <c r="D1195">
        <v>2003</v>
      </c>
      <c r="E1195" t="s">
        <v>11</v>
      </c>
      <c r="F1195" t="s">
        <v>281</v>
      </c>
      <c r="G1195" t="s">
        <v>256</v>
      </c>
      <c r="H1195" t="s">
        <v>14</v>
      </c>
      <c r="I1195" t="s">
        <v>282</v>
      </c>
      <c r="J1195">
        <v>63.111599999999996</v>
      </c>
      <c r="K1195">
        <v>3092.4683999999997</v>
      </c>
    </row>
    <row r="1196" spans="1:11" x14ac:dyDescent="0.3">
      <c r="A1196">
        <v>21</v>
      </c>
      <c r="B1196">
        <v>64.66</v>
      </c>
      <c r="C1196">
        <v>1357.86</v>
      </c>
      <c r="D1196">
        <v>2003</v>
      </c>
      <c r="E1196" t="s">
        <v>11</v>
      </c>
      <c r="F1196" t="s">
        <v>26</v>
      </c>
      <c r="G1196" t="s">
        <v>27</v>
      </c>
      <c r="H1196" t="s">
        <v>14</v>
      </c>
      <c r="I1196" t="s">
        <v>28</v>
      </c>
      <c r="J1196">
        <v>27.1572</v>
      </c>
      <c r="K1196">
        <v>1330.7027999999998</v>
      </c>
    </row>
    <row r="1197" spans="1:11" x14ac:dyDescent="0.3">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3">
      <c r="A1198">
        <v>21</v>
      </c>
      <c r="B1198">
        <v>50.36</v>
      </c>
      <c r="C1198">
        <v>1057.56</v>
      </c>
      <c r="D1198">
        <v>2003</v>
      </c>
      <c r="E1198" t="s">
        <v>11</v>
      </c>
      <c r="F1198" t="s">
        <v>32</v>
      </c>
      <c r="G1198" t="s">
        <v>33</v>
      </c>
      <c r="H1198" t="s">
        <v>18</v>
      </c>
      <c r="I1198" t="s">
        <v>34</v>
      </c>
      <c r="J1198">
        <v>21.151199999999999</v>
      </c>
      <c r="K1198">
        <v>1036.4087999999999</v>
      </c>
    </row>
    <row r="1199" spans="1:11" x14ac:dyDescent="0.3">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32</v>
      </c>
      <c r="B1213">
        <v>89.12</v>
      </c>
      <c r="C1213">
        <v>2851.84</v>
      </c>
      <c r="D1213">
        <v>2005</v>
      </c>
      <c r="E1213" t="s">
        <v>11</v>
      </c>
      <c r="F1213" t="s">
        <v>235</v>
      </c>
      <c r="G1213" t="s">
        <v>236</v>
      </c>
      <c r="H1213" t="s">
        <v>63</v>
      </c>
      <c r="I1213" t="s">
        <v>237</v>
      </c>
      <c r="J1213">
        <v>57.036799999999999</v>
      </c>
      <c r="K1213">
        <v>2794.8032000000003</v>
      </c>
    </row>
    <row r="1214" spans="1:11" x14ac:dyDescent="0.3">
      <c r="A1214">
        <v>28</v>
      </c>
      <c r="B1214">
        <v>100</v>
      </c>
      <c r="C1214">
        <v>4609.6400000000003</v>
      </c>
      <c r="D1214">
        <v>2005</v>
      </c>
      <c r="E1214" t="s">
        <v>11</v>
      </c>
      <c r="F1214" t="s">
        <v>85</v>
      </c>
      <c r="G1214" t="s">
        <v>86</v>
      </c>
      <c r="H1214" t="s">
        <v>87</v>
      </c>
      <c r="I1214" t="s">
        <v>88</v>
      </c>
      <c r="J1214">
        <v>92.192800000000005</v>
      </c>
      <c r="K1214">
        <v>4517.4472000000005</v>
      </c>
    </row>
    <row r="1215" spans="1:11" x14ac:dyDescent="0.3">
      <c r="A1215">
        <v>36</v>
      </c>
      <c r="B1215">
        <v>100</v>
      </c>
      <c r="C1215">
        <v>5079.96</v>
      </c>
      <c r="D1215">
        <v>2005</v>
      </c>
      <c r="E1215" t="s">
        <v>11</v>
      </c>
      <c r="F1215" t="s">
        <v>136</v>
      </c>
      <c r="G1215" t="s">
        <v>137</v>
      </c>
      <c r="H1215" t="s">
        <v>14</v>
      </c>
      <c r="I1215" t="s">
        <v>138</v>
      </c>
      <c r="J1215">
        <v>101.5992</v>
      </c>
      <c r="K1215">
        <v>4978.3608000000004</v>
      </c>
    </row>
    <row r="1216" spans="1:11" x14ac:dyDescent="0.3">
      <c r="A1216">
        <v>36</v>
      </c>
      <c r="B1216">
        <v>52.22</v>
      </c>
      <c r="C1216">
        <v>1879.92</v>
      </c>
      <c r="D1216">
        <v>2005</v>
      </c>
      <c r="E1216" t="s">
        <v>11</v>
      </c>
      <c r="F1216" t="s">
        <v>81</v>
      </c>
      <c r="G1216" t="s">
        <v>82</v>
      </c>
      <c r="H1216" t="s">
        <v>83</v>
      </c>
      <c r="I1216" t="s">
        <v>84</v>
      </c>
      <c r="J1216">
        <v>37.598399999999998</v>
      </c>
      <c r="K1216">
        <v>1842.3216</v>
      </c>
    </row>
    <row r="1217" spans="1:11" x14ac:dyDescent="0.3">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3">
      <c r="A1218">
        <v>27</v>
      </c>
      <c r="B1218">
        <v>99.52</v>
      </c>
      <c r="C1218">
        <v>2687.04</v>
      </c>
      <c r="D1218">
        <v>2003</v>
      </c>
      <c r="E1218" t="s">
        <v>273</v>
      </c>
      <c r="F1218" t="s">
        <v>71</v>
      </c>
      <c r="G1218" t="s">
        <v>72</v>
      </c>
      <c r="H1218" t="s">
        <v>73</v>
      </c>
      <c r="I1218" t="s">
        <v>74</v>
      </c>
      <c r="J1218">
        <v>53.7408</v>
      </c>
      <c r="K1218">
        <v>2633.2991999999999</v>
      </c>
    </row>
    <row r="1219" spans="1:11" x14ac:dyDescent="0.3">
      <c r="A1219">
        <v>33</v>
      </c>
      <c r="B1219">
        <v>100</v>
      </c>
      <c r="C1219">
        <v>3423.75</v>
      </c>
      <c r="D1219">
        <v>2003</v>
      </c>
      <c r="E1219" t="s">
        <v>273</v>
      </c>
      <c r="F1219" t="s">
        <v>290</v>
      </c>
      <c r="G1219" t="s">
        <v>143</v>
      </c>
      <c r="H1219" t="s">
        <v>14</v>
      </c>
      <c r="I1219" t="s">
        <v>291</v>
      </c>
      <c r="J1219">
        <v>68.474999999999994</v>
      </c>
      <c r="K1219">
        <v>3355.2750000000001</v>
      </c>
    </row>
    <row r="1220" spans="1:11" x14ac:dyDescent="0.3">
      <c r="A1220">
        <v>34</v>
      </c>
      <c r="B1220">
        <v>100</v>
      </c>
      <c r="C1220">
        <v>3455.76</v>
      </c>
      <c r="D1220">
        <v>2003</v>
      </c>
      <c r="E1220" t="s">
        <v>273</v>
      </c>
      <c r="F1220" t="s">
        <v>168</v>
      </c>
      <c r="G1220" t="s">
        <v>79</v>
      </c>
      <c r="H1220" t="s">
        <v>14</v>
      </c>
      <c r="I1220" t="s">
        <v>169</v>
      </c>
      <c r="J1220">
        <v>69.115200000000002</v>
      </c>
      <c r="K1220">
        <v>3386.6448</v>
      </c>
    </row>
    <row r="1221" spans="1:11" x14ac:dyDescent="0.3">
      <c r="A1221">
        <v>29</v>
      </c>
      <c r="B1221">
        <v>100</v>
      </c>
      <c r="C1221">
        <v>3622.97</v>
      </c>
      <c r="D1221">
        <v>2003</v>
      </c>
      <c r="E1221" t="s">
        <v>273</v>
      </c>
      <c r="F1221" t="s">
        <v>61</v>
      </c>
      <c r="G1221" t="s">
        <v>62</v>
      </c>
      <c r="H1221" t="s">
        <v>63</v>
      </c>
      <c r="I1221" t="s">
        <v>64</v>
      </c>
      <c r="J1221">
        <v>72.459400000000002</v>
      </c>
      <c r="K1221">
        <v>3550.5105999999996</v>
      </c>
    </row>
    <row r="1222" spans="1:11" x14ac:dyDescent="0.3">
      <c r="A1222">
        <v>34</v>
      </c>
      <c r="B1222">
        <v>100</v>
      </c>
      <c r="C1222">
        <v>3599.58</v>
      </c>
      <c r="D1222">
        <v>2003</v>
      </c>
      <c r="E1222" t="s">
        <v>273</v>
      </c>
      <c r="F1222" t="s">
        <v>130</v>
      </c>
      <c r="G1222" t="s">
        <v>131</v>
      </c>
      <c r="H1222" t="s">
        <v>92</v>
      </c>
      <c r="I1222" t="s">
        <v>132</v>
      </c>
      <c r="J1222">
        <v>71.991600000000005</v>
      </c>
      <c r="K1222">
        <v>3527.5884000000001</v>
      </c>
    </row>
    <row r="1223" spans="1:11" x14ac:dyDescent="0.3">
      <c r="A1223">
        <v>48</v>
      </c>
      <c r="B1223">
        <v>100</v>
      </c>
      <c r="C1223">
        <v>5386.56</v>
      </c>
      <c r="D1223">
        <v>2003</v>
      </c>
      <c r="E1223" t="s">
        <v>273</v>
      </c>
      <c r="F1223" t="s">
        <v>170</v>
      </c>
      <c r="G1223" t="s">
        <v>171</v>
      </c>
      <c r="H1223" t="s">
        <v>18</v>
      </c>
      <c r="I1223" t="s">
        <v>172</v>
      </c>
      <c r="J1223">
        <v>107.7312</v>
      </c>
      <c r="K1223">
        <v>5278.8288000000002</v>
      </c>
    </row>
    <row r="1224" spans="1:11" x14ac:dyDescent="0.3">
      <c r="A1224">
        <v>46</v>
      </c>
      <c r="B1224">
        <v>100</v>
      </c>
      <c r="C1224">
        <v>4918.78</v>
      </c>
      <c r="D1224">
        <v>2003</v>
      </c>
      <c r="E1224" t="s">
        <v>273</v>
      </c>
      <c r="F1224" t="s">
        <v>173</v>
      </c>
      <c r="G1224" t="s">
        <v>166</v>
      </c>
      <c r="H1224" t="s">
        <v>83</v>
      </c>
      <c r="I1224" t="s">
        <v>174</v>
      </c>
      <c r="J1224">
        <v>98.375599999999991</v>
      </c>
      <c r="K1224">
        <v>4820.4043999999994</v>
      </c>
    </row>
    <row r="1225" spans="1:11" x14ac:dyDescent="0.3">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50</v>
      </c>
      <c r="B1238">
        <v>60.49</v>
      </c>
      <c r="C1238">
        <v>3024.5</v>
      </c>
      <c r="D1238">
        <v>2005</v>
      </c>
      <c r="E1238" t="s">
        <v>273</v>
      </c>
      <c r="F1238" t="s">
        <v>197</v>
      </c>
      <c r="G1238" t="s">
        <v>198</v>
      </c>
      <c r="H1238" t="s">
        <v>63</v>
      </c>
      <c r="I1238" t="s">
        <v>199</v>
      </c>
      <c r="J1238">
        <v>60.49</v>
      </c>
      <c r="K1238">
        <v>2964.01</v>
      </c>
    </row>
    <row r="1239" spans="1:11" x14ac:dyDescent="0.3">
      <c r="A1239">
        <v>22</v>
      </c>
      <c r="B1239">
        <v>57.55</v>
      </c>
      <c r="C1239">
        <v>1266.0999999999999</v>
      </c>
      <c r="D1239">
        <v>2005</v>
      </c>
      <c r="E1239" t="s">
        <v>273</v>
      </c>
      <c r="F1239" t="s">
        <v>85</v>
      </c>
      <c r="G1239" t="s">
        <v>86</v>
      </c>
      <c r="H1239" t="s">
        <v>87</v>
      </c>
      <c r="I1239" t="s">
        <v>88</v>
      </c>
      <c r="J1239">
        <v>25.321999999999999</v>
      </c>
      <c r="K1239">
        <v>1240.778</v>
      </c>
    </row>
    <row r="1240" spans="1:11" x14ac:dyDescent="0.3">
      <c r="A1240">
        <v>45</v>
      </c>
      <c r="B1240">
        <v>100</v>
      </c>
      <c r="C1240">
        <v>4811.8500000000004</v>
      </c>
      <c r="D1240">
        <v>2005</v>
      </c>
      <c r="E1240" t="s">
        <v>273</v>
      </c>
      <c r="F1240" t="s">
        <v>16</v>
      </c>
      <c r="G1240" t="s">
        <v>17</v>
      </c>
      <c r="H1240" t="s">
        <v>18</v>
      </c>
      <c r="I1240" t="s">
        <v>19</v>
      </c>
      <c r="J1240">
        <v>96.237000000000009</v>
      </c>
      <c r="K1240">
        <v>4715.6130000000003</v>
      </c>
    </row>
    <row r="1241" spans="1:11" x14ac:dyDescent="0.3">
      <c r="A1241">
        <v>58</v>
      </c>
      <c r="B1241">
        <v>100</v>
      </c>
      <c r="C1241">
        <v>7307.42</v>
      </c>
      <c r="D1241">
        <v>2005</v>
      </c>
      <c r="E1241" t="s">
        <v>273</v>
      </c>
      <c r="F1241" t="s">
        <v>200</v>
      </c>
      <c r="G1241" t="s">
        <v>201</v>
      </c>
      <c r="H1241" t="s">
        <v>14</v>
      </c>
      <c r="I1241" t="s">
        <v>202</v>
      </c>
      <c r="J1241">
        <v>146.14840000000001</v>
      </c>
      <c r="K1241">
        <v>7161.2716</v>
      </c>
    </row>
    <row r="1242" spans="1:11" x14ac:dyDescent="0.3">
      <c r="A1242">
        <v>51</v>
      </c>
      <c r="B1242">
        <v>100</v>
      </c>
      <c r="C1242">
        <v>6209.25</v>
      </c>
      <c r="D1242">
        <v>2005</v>
      </c>
      <c r="E1242" t="s">
        <v>273</v>
      </c>
      <c r="F1242" t="s">
        <v>277</v>
      </c>
      <c r="G1242" t="s">
        <v>278</v>
      </c>
      <c r="H1242" t="s">
        <v>45</v>
      </c>
      <c r="I1242" t="s">
        <v>279</v>
      </c>
      <c r="J1242">
        <v>124.185</v>
      </c>
      <c r="K1242">
        <v>6085.0649999999996</v>
      </c>
    </row>
    <row r="1243" spans="1:11" x14ac:dyDescent="0.3">
      <c r="A1243">
        <v>38</v>
      </c>
      <c r="B1243">
        <v>100</v>
      </c>
      <c r="C1243">
        <v>5348.5</v>
      </c>
      <c r="D1243">
        <v>2003</v>
      </c>
      <c r="E1243" t="s">
        <v>89</v>
      </c>
      <c r="F1243" t="s">
        <v>85</v>
      </c>
      <c r="G1243" t="s">
        <v>86</v>
      </c>
      <c r="H1243" t="s">
        <v>87</v>
      </c>
      <c r="I1243" t="s">
        <v>88</v>
      </c>
      <c r="J1243">
        <v>106.97</v>
      </c>
      <c r="K1243">
        <v>5241.53</v>
      </c>
    </row>
    <row r="1244" spans="1:11" x14ac:dyDescent="0.3">
      <c r="A1244">
        <v>22</v>
      </c>
      <c r="B1244">
        <v>100</v>
      </c>
      <c r="C1244">
        <v>2780.58</v>
      </c>
      <c r="D1244">
        <v>2003</v>
      </c>
      <c r="E1244" t="s">
        <v>89</v>
      </c>
      <c r="F1244" t="s">
        <v>96</v>
      </c>
      <c r="G1244" t="s">
        <v>97</v>
      </c>
      <c r="H1244" t="s">
        <v>97</v>
      </c>
      <c r="I1244" t="s">
        <v>98</v>
      </c>
      <c r="J1244">
        <v>55.611599999999996</v>
      </c>
      <c r="K1244">
        <v>2724.9683999999997</v>
      </c>
    </row>
    <row r="1245" spans="1:11" x14ac:dyDescent="0.3">
      <c r="A1245">
        <v>25</v>
      </c>
      <c r="B1245">
        <v>100</v>
      </c>
      <c r="C1245">
        <v>3447</v>
      </c>
      <c r="D1245">
        <v>2003</v>
      </c>
      <c r="E1245" t="s">
        <v>89</v>
      </c>
      <c r="F1245" t="s">
        <v>238</v>
      </c>
      <c r="G1245" t="s">
        <v>13</v>
      </c>
      <c r="H1245" t="s">
        <v>14</v>
      </c>
      <c r="I1245" t="s">
        <v>239</v>
      </c>
      <c r="J1245">
        <v>68.94</v>
      </c>
      <c r="K1245">
        <v>3378.06</v>
      </c>
    </row>
    <row r="1246" spans="1:11" x14ac:dyDescent="0.3">
      <c r="A1246">
        <v>24</v>
      </c>
      <c r="B1246">
        <v>100</v>
      </c>
      <c r="C1246">
        <v>3791.52</v>
      </c>
      <c r="D1246">
        <v>2003</v>
      </c>
      <c r="E1246" t="s">
        <v>89</v>
      </c>
      <c r="F1246" t="s">
        <v>136</v>
      </c>
      <c r="G1246" t="s">
        <v>137</v>
      </c>
      <c r="H1246" t="s">
        <v>14</v>
      </c>
      <c r="I1246" t="s">
        <v>138</v>
      </c>
      <c r="J1246">
        <v>75.830399999999997</v>
      </c>
      <c r="K1246">
        <v>3715.6896000000002</v>
      </c>
    </row>
    <row r="1247" spans="1:11" x14ac:dyDescent="0.3">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3">
      <c r="A1248">
        <v>28</v>
      </c>
      <c r="B1248">
        <v>100</v>
      </c>
      <c r="C1248">
        <v>3337.6</v>
      </c>
      <c r="D1248">
        <v>2003</v>
      </c>
      <c r="E1248" t="s">
        <v>89</v>
      </c>
      <c r="F1248" t="s">
        <v>96</v>
      </c>
      <c r="G1248" t="s">
        <v>97</v>
      </c>
      <c r="H1248" t="s">
        <v>97</v>
      </c>
      <c r="I1248" t="s">
        <v>98</v>
      </c>
      <c r="J1248">
        <v>66.751999999999995</v>
      </c>
      <c r="K1248">
        <v>3270.848</v>
      </c>
    </row>
    <row r="1249" spans="1:11" x14ac:dyDescent="0.3">
      <c r="A1249">
        <v>36</v>
      </c>
      <c r="B1249">
        <v>100</v>
      </c>
      <c r="C1249">
        <v>5532.12</v>
      </c>
      <c r="D1249">
        <v>2003</v>
      </c>
      <c r="E1249" t="s">
        <v>89</v>
      </c>
      <c r="F1249" t="s">
        <v>227</v>
      </c>
      <c r="G1249" t="s">
        <v>228</v>
      </c>
      <c r="H1249" t="s">
        <v>128</v>
      </c>
      <c r="I1249" t="s">
        <v>229</v>
      </c>
      <c r="J1249">
        <v>110.64239999999999</v>
      </c>
      <c r="K1249">
        <v>5421.4776000000002</v>
      </c>
    </row>
    <row r="1250" spans="1:11" x14ac:dyDescent="0.3">
      <c r="A1250">
        <v>39</v>
      </c>
      <c r="B1250">
        <v>100</v>
      </c>
      <c r="C1250">
        <v>5096.91</v>
      </c>
      <c r="D1250">
        <v>2003</v>
      </c>
      <c r="E1250" t="s">
        <v>89</v>
      </c>
      <c r="F1250" t="s">
        <v>168</v>
      </c>
      <c r="G1250" t="s">
        <v>79</v>
      </c>
      <c r="H1250" t="s">
        <v>14</v>
      </c>
      <c r="I1250" t="s">
        <v>169</v>
      </c>
      <c r="J1250">
        <v>101.93819999999999</v>
      </c>
      <c r="K1250">
        <v>4994.9718000000003</v>
      </c>
    </row>
    <row r="1251" spans="1:11" x14ac:dyDescent="0.3">
      <c r="A1251">
        <v>27</v>
      </c>
      <c r="B1251">
        <v>100</v>
      </c>
      <c r="C1251">
        <v>4537.08</v>
      </c>
      <c r="D1251">
        <v>2003</v>
      </c>
      <c r="E1251" t="s">
        <v>89</v>
      </c>
      <c r="F1251" t="s">
        <v>119</v>
      </c>
      <c r="G1251" t="s">
        <v>120</v>
      </c>
      <c r="H1251" t="s">
        <v>14</v>
      </c>
      <c r="I1251" t="s">
        <v>121</v>
      </c>
      <c r="J1251">
        <v>90.741600000000005</v>
      </c>
      <c r="K1251">
        <v>4446.3383999999996</v>
      </c>
    </row>
    <row r="1252" spans="1:11" x14ac:dyDescent="0.3">
      <c r="A1252">
        <v>40</v>
      </c>
      <c r="B1252">
        <v>100</v>
      </c>
      <c r="C1252">
        <v>6146.8</v>
      </c>
      <c r="D1252">
        <v>2003</v>
      </c>
      <c r="E1252" t="s">
        <v>89</v>
      </c>
      <c r="F1252" t="s">
        <v>208</v>
      </c>
      <c r="G1252" t="s">
        <v>192</v>
      </c>
      <c r="H1252" t="s">
        <v>14</v>
      </c>
      <c r="I1252" t="s">
        <v>209</v>
      </c>
      <c r="J1252">
        <v>122.93600000000001</v>
      </c>
      <c r="K1252">
        <v>6023.8640000000005</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48</v>
      </c>
      <c r="B1265">
        <v>100</v>
      </c>
      <c r="C1265">
        <v>7031.52</v>
      </c>
      <c r="D1265">
        <v>2005</v>
      </c>
      <c r="E1265" t="s">
        <v>89</v>
      </c>
      <c r="F1265" t="s">
        <v>122</v>
      </c>
      <c r="G1265" t="s">
        <v>123</v>
      </c>
      <c r="H1265" t="s">
        <v>124</v>
      </c>
      <c r="I1265" t="s">
        <v>125</v>
      </c>
      <c r="J1265">
        <v>140.63040000000001</v>
      </c>
      <c r="K1265">
        <v>6890.8896000000004</v>
      </c>
    </row>
    <row r="1266" spans="1:11" x14ac:dyDescent="0.3">
      <c r="A1266">
        <v>38</v>
      </c>
      <c r="B1266">
        <v>100</v>
      </c>
      <c r="C1266">
        <v>5340.9</v>
      </c>
      <c r="D1266">
        <v>2005</v>
      </c>
      <c r="E1266" t="s">
        <v>89</v>
      </c>
      <c r="F1266" t="s">
        <v>85</v>
      </c>
      <c r="G1266" t="s">
        <v>86</v>
      </c>
      <c r="H1266" t="s">
        <v>87</v>
      </c>
      <c r="I1266" t="s">
        <v>88</v>
      </c>
      <c r="J1266">
        <v>106.818</v>
      </c>
      <c r="K1266">
        <v>5234.0819999999994</v>
      </c>
    </row>
    <row r="1267" spans="1:11" x14ac:dyDescent="0.3">
      <c r="A1267">
        <v>37</v>
      </c>
      <c r="B1267">
        <v>100</v>
      </c>
      <c r="C1267">
        <v>6376.58</v>
      </c>
      <c r="D1267">
        <v>2005</v>
      </c>
      <c r="E1267" t="s">
        <v>89</v>
      </c>
      <c r="F1267" t="s">
        <v>85</v>
      </c>
      <c r="G1267" t="s">
        <v>86</v>
      </c>
      <c r="H1267" t="s">
        <v>87</v>
      </c>
      <c r="I1267" t="s">
        <v>88</v>
      </c>
      <c r="J1267">
        <v>127.5316</v>
      </c>
      <c r="K1267">
        <v>6249.0483999999997</v>
      </c>
    </row>
    <row r="1268" spans="1:11" x14ac:dyDescent="0.3">
      <c r="A1268">
        <v>49</v>
      </c>
      <c r="B1268">
        <v>100</v>
      </c>
      <c r="C1268">
        <v>6896.75</v>
      </c>
      <c r="D1268">
        <v>2005</v>
      </c>
      <c r="E1268" t="s">
        <v>89</v>
      </c>
      <c r="F1268" t="s">
        <v>52</v>
      </c>
      <c r="G1268" t="s">
        <v>53</v>
      </c>
      <c r="H1268" t="s">
        <v>14</v>
      </c>
      <c r="I1268" t="s">
        <v>54</v>
      </c>
      <c r="J1268">
        <v>137.935</v>
      </c>
      <c r="K1268">
        <v>6758.8149999999996</v>
      </c>
    </row>
    <row r="1269" spans="1:11" x14ac:dyDescent="0.3">
      <c r="A1269">
        <v>22</v>
      </c>
      <c r="B1269">
        <v>86.51</v>
      </c>
      <c r="C1269">
        <v>1903.22</v>
      </c>
      <c r="D1269">
        <v>2003</v>
      </c>
      <c r="E1269" t="s">
        <v>273</v>
      </c>
      <c r="F1269" t="s">
        <v>139</v>
      </c>
      <c r="G1269" t="s">
        <v>140</v>
      </c>
      <c r="H1269" t="s">
        <v>14</v>
      </c>
      <c r="I1269" t="s">
        <v>141</v>
      </c>
      <c r="J1269">
        <v>38.064399999999999</v>
      </c>
      <c r="K1269">
        <v>1865.1556</v>
      </c>
    </row>
    <row r="1270" spans="1:11" x14ac:dyDescent="0.3">
      <c r="A1270">
        <v>28</v>
      </c>
      <c r="B1270">
        <v>89.27</v>
      </c>
      <c r="C1270">
        <v>2499.56</v>
      </c>
      <c r="D1270">
        <v>2003</v>
      </c>
      <c r="E1270" t="s">
        <v>273</v>
      </c>
      <c r="F1270" t="s">
        <v>246</v>
      </c>
      <c r="G1270" t="s">
        <v>247</v>
      </c>
      <c r="H1270" t="s">
        <v>83</v>
      </c>
      <c r="I1270" t="s">
        <v>248</v>
      </c>
      <c r="J1270">
        <v>49.991199999999999</v>
      </c>
      <c r="K1270">
        <v>2449.5688</v>
      </c>
    </row>
    <row r="1271" spans="1:11" x14ac:dyDescent="0.3">
      <c r="A1271">
        <v>36</v>
      </c>
      <c r="B1271">
        <v>85.59</v>
      </c>
      <c r="C1271">
        <v>3081.24</v>
      </c>
      <c r="D1271">
        <v>2003</v>
      </c>
      <c r="E1271" t="s">
        <v>273</v>
      </c>
      <c r="F1271" t="s">
        <v>267</v>
      </c>
      <c r="G1271" t="s">
        <v>268</v>
      </c>
      <c r="H1271" t="s">
        <v>14</v>
      </c>
      <c r="I1271" t="s">
        <v>269</v>
      </c>
      <c r="J1271">
        <v>61.624799999999993</v>
      </c>
      <c r="K1271">
        <v>3019.6151999999997</v>
      </c>
    </row>
    <row r="1272" spans="1:11" x14ac:dyDescent="0.3">
      <c r="A1272">
        <v>34</v>
      </c>
      <c r="B1272">
        <v>100</v>
      </c>
      <c r="C1272">
        <v>3598.22</v>
      </c>
      <c r="D1272">
        <v>2003</v>
      </c>
      <c r="E1272" t="s">
        <v>273</v>
      </c>
      <c r="F1272" t="s">
        <v>145</v>
      </c>
      <c r="G1272" t="s">
        <v>146</v>
      </c>
      <c r="H1272" t="s">
        <v>45</v>
      </c>
      <c r="I1272" t="s">
        <v>147</v>
      </c>
      <c r="J1272">
        <v>71.964399999999998</v>
      </c>
      <c r="K1272">
        <v>3526.2556</v>
      </c>
    </row>
    <row r="1273" spans="1:11" x14ac:dyDescent="0.3">
      <c r="A1273">
        <v>39</v>
      </c>
      <c r="B1273">
        <v>100</v>
      </c>
      <c r="C1273">
        <v>3912.09</v>
      </c>
      <c r="D1273">
        <v>2003</v>
      </c>
      <c r="E1273" t="s">
        <v>273</v>
      </c>
      <c r="F1273" t="s">
        <v>26</v>
      </c>
      <c r="G1273" t="s">
        <v>27</v>
      </c>
      <c r="H1273" t="s">
        <v>14</v>
      </c>
      <c r="I1273" t="s">
        <v>28</v>
      </c>
      <c r="J1273">
        <v>78.241799999999998</v>
      </c>
      <c r="K1273">
        <v>3833.8482000000004</v>
      </c>
    </row>
    <row r="1274" spans="1:11" x14ac:dyDescent="0.3">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3">
      <c r="A1275">
        <v>36</v>
      </c>
      <c r="B1275">
        <v>100</v>
      </c>
      <c r="C1275">
        <v>3942.72</v>
      </c>
      <c r="D1275">
        <v>2003</v>
      </c>
      <c r="E1275" t="s">
        <v>273</v>
      </c>
      <c r="F1275" t="s">
        <v>136</v>
      </c>
      <c r="G1275" t="s">
        <v>137</v>
      </c>
      <c r="H1275" t="s">
        <v>14</v>
      </c>
      <c r="I1275" t="s">
        <v>138</v>
      </c>
      <c r="J1275">
        <v>78.854399999999998</v>
      </c>
      <c r="K1275">
        <v>3863.8655999999996</v>
      </c>
    </row>
    <row r="1276" spans="1:11" x14ac:dyDescent="0.3">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3">
      <c r="A1277">
        <v>29</v>
      </c>
      <c r="B1277">
        <v>85.59</v>
      </c>
      <c r="C1277">
        <v>2482.11</v>
      </c>
      <c r="D1277">
        <v>2003</v>
      </c>
      <c r="E1277" t="s">
        <v>273</v>
      </c>
      <c r="F1277" t="s">
        <v>238</v>
      </c>
      <c r="G1277" t="s">
        <v>13</v>
      </c>
      <c r="H1277" t="s">
        <v>14</v>
      </c>
      <c r="I1277" t="s">
        <v>239</v>
      </c>
      <c r="J1277">
        <v>49.642200000000003</v>
      </c>
      <c r="K1277">
        <v>2432.4678000000004</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38</v>
      </c>
      <c r="B1283">
        <v>89.27</v>
      </c>
      <c r="C1283">
        <v>3392.26</v>
      </c>
      <c r="D1283">
        <v>2003</v>
      </c>
      <c r="E1283" t="s">
        <v>273</v>
      </c>
      <c r="F1283" t="s">
        <v>81</v>
      </c>
      <c r="G1283" t="s">
        <v>82</v>
      </c>
      <c r="H1283" t="s">
        <v>83</v>
      </c>
      <c r="I1283" t="s">
        <v>84</v>
      </c>
      <c r="J1283">
        <v>67.845200000000006</v>
      </c>
      <c r="K1283">
        <v>3324.4148</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43</v>
      </c>
      <c r="B1287">
        <v>62.72</v>
      </c>
      <c r="C1287">
        <v>2696.96</v>
      </c>
      <c r="D1287">
        <v>2005</v>
      </c>
      <c r="E1287" t="s">
        <v>273</v>
      </c>
      <c r="F1287" t="s">
        <v>23</v>
      </c>
      <c r="G1287" t="s">
        <v>24</v>
      </c>
      <c r="H1287" t="s">
        <v>14</v>
      </c>
      <c r="I1287" t="s">
        <v>25</v>
      </c>
      <c r="J1287">
        <v>53.9392</v>
      </c>
      <c r="K1287">
        <v>2643.0208000000002</v>
      </c>
    </row>
    <row r="1288" spans="1:11" x14ac:dyDescent="0.3">
      <c r="A1288">
        <v>32</v>
      </c>
      <c r="B1288">
        <v>100</v>
      </c>
      <c r="C1288">
        <v>3376.64</v>
      </c>
      <c r="D1288">
        <v>2005</v>
      </c>
      <c r="E1288" t="s">
        <v>273</v>
      </c>
      <c r="F1288" t="s">
        <v>85</v>
      </c>
      <c r="G1288" t="s">
        <v>86</v>
      </c>
      <c r="H1288" t="s">
        <v>87</v>
      </c>
      <c r="I1288" t="s">
        <v>88</v>
      </c>
      <c r="J1288">
        <v>67.532799999999995</v>
      </c>
      <c r="K1288">
        <v>3309.1071999999999</v>
      </c>
    </row>
    <row r="1289" spans="1:11" x14ac:dyDescent="0.3">
      <c r="A1289">
        <v>6</v>
      </c>
      <c r="B1289">
        <v>90.19</v>
      </c>
      <c r="C1289">
        <v>541.14</v>
      </c>
      <c r="D1289">
        <v>2005</v>
      </c>
      <c r="E1289" t="s">
        <v>273</v>
      </c>
      <c r="F1289" t="s">
        <v>200</v>
      </c>
      <c r="G1289" t="s">
        <v>201</v>
      </c>
      <c r="H1289" t="s">
        <v>14</v>
      </c>
      <c r="I1289" t="s">
        <v>202</v>
      </c>
      <c r="J1289">
        <v>10.822799999999999</v>
      </c>
      <c r="K1289">
        <v>530.31719999999996</v>
      </c>
    </row>
    <row r="1290" spans="1:11" x14ac:dyDescent="0.3">
      <c r="A1290">
        <v>66</v>
      </c>
      <c r="B1290">
        <v>92.95</v>
      </c>
      <c r="C1290">
        <v>6134.7</v>
      </c>
      <c r="D1290">
        <v>2005</v>
      </c>
      <c r="E1290" t="s">
        <v>273</v>
      </c>
      <c r="F1290" t="s">
        <v>75</v>
      </c>
      <c r="G1290" t="s">
        <v>76</v>
      </c>
      <c r="H1290" t="s">
        <v>45</v>
      </c>
      <c r="I1290" t="s">
        <v>77</v>
      </c>
      <c r="J1290">
        <v>122.694</v>
      </c>
      <c r="K1290">
        <v>6012.0059999999994</v>
      </c>
    </row>
    <row r="1291" spans="1:11" x14ac:dyDescent="0.3">
      <c r="A1291">
        <v>41</v>
      </c>
      <c r="B1291">
        <v>82.5</v>
      </c>
      <c r="C1291">
        <v>3382.5</v>
      </c>
      <c r="D1291">
        <v>2003</v>
      </c>
      <c r="E1291" t="s">
        <v>273</v>
      </c>
      <c r="F1291" t="s">
        <v>161</v>
      </c>
      <c r="G1291" t="s">
        <v>162</v>
      </c>
      <c r="H1291" t="s">
        <v>163</v>
      </c>
      <c r="I1291" t="s">
        <v>164</v>
      </c>
      <c r="J1291">
        <v>67.650000000000006</v>
      </c>
      <c r="K1291">
        <v>3314.85</v>
      </c>
    </row>
    <row r="1292" spans="1:11" x14ac:dyDescent="0.3">
      <c r="A1292">
        <v>23</v>
      </c>
      <c r="B1292">
        <v>97.42</v>
      </c>
      <c r="C1292">
        <v>2240.66</v>
      </c>
      <c r="D1292">
        <v>2003</v>
      </c>
      <c r="E1292" t="s">
        <v>273</v>
      </c>
      <c r="F1292" t="s">
        <v>96</v>
      </c>
      <c r="G1292" t="s">
        <v>97</v>
      </c>
      <c r="H1292" t="s">
        <v>97</v>
      </c>
      <c r="I1292" t="s">
        <v>98</v>
      </c>
      <c r="J1292">
        <v>44.813199999999995</v>
      </c>
      <c r="K1292">
        <v>2195.8467999999998</v>
      </c>
    </row>
    <row r="1293" spans="1:11" x14ac:dyDescent="0.3">
      <c r="A1293">
        <v>43</v>
      </c>
      <c r="B1293">
        <v>92.16</v>
      </c>
      <c r="C1293">
        <v>3962.88</v>
      </c>
      <c r="D1293">
        <v>2003</v>
      </c>
      <c r="E1293" t="s">
        <v>273</v>
      </c>
      <c r="F1293" t="s">
        <v>85</v>
      </c>
      <c r="G1293" t="s">
        <v>86</v>
      </c>
      <c r="H1293" t="s">
        <v>87</v>
      </c>
      <c r="I1293" t="s">
        <v>88</v>
      </c>
      <c r="J1293">
        <v>79.257599999999996</v>
      </c>
      <c r="K1293">
        <v>3883.6224000000002</v>
      </c>
    </row>
    <row r="1294" spans="1:11" x14ac:dyDescent="0.3">
      <c r="A1294">
        <v>24</v>
      </c>
      <c r="B1294">
        <v>70.22</v>
      </c>
      <c r="C1294">
        <v>1685.28</v>
      </c>
      <c r="D1294">
        <v>2003</v>
      </c>
      <c r="E1294" t="s">
        <v>273</v>
      </c>
      <c r="F1294" t="s">
        <v>136</v>
      </c>
      <c r="G1294" t="s">
        <v>137</v>
      </c>
      <c r="H1294" t="s">
        <v>14</v>
      </c>
      <c r="I1294" t="s">
        <v>138</v>
      </c>
      <c r="J1294">
        <v>33.705599999999997</v>
      </c>
      <c r="K1294">
        <v>1651.5744</v>
      </c>
    </row>
    <row r="1295" spans="1:11" x14ac:dyDescent="0.3">
      <c r="A1295">
        <v>22</v>
      </c>
      <c r="B1295">
        <v>83.38</v>
      </c>
      <c r="C1295">
        <v>1834.36</v>
      </c>
      <c r="D1295">
        <v>2003</v>
      </c>
      <c r="E1295" t="s">
        <v>273</v>
      </c>
      <c r="F1295" t="s">
        <v>85</v>
      </c>
      <c r="G1295" t="s">
        <v>86</v>
      </c>
      <c r="H1295" t="s">
        <v>87</v>
      </c>
      <c r="I1295" t="s">
        <v>88</v>
      </c>
      <c r="J1295">
        <v>36.687199999999997</v>
      </c>
      <c r="K1295">
        <v>1797.6727999999998</v>
      </c>
    </row>
    <row r="1296" spans="1:11" x14ac:dyDescent="0.3">
      <c r="A1296">
        <v>26</v>
      </c>
      <c r="B1296">
        <v>73.73</v>
      </c>
      <c r="C1296">
        <v>1916.98</v>
      </c>
      <c r="D1296">
        <v>2003</v>
      </c>
      <c r="E1296" t="s">
        <v>273</v>
      </c>
      <c r="F1296" t="s">
        <v>78</v>
      </c>
      <c r="G1296" t="s">
        <v>79</v>
      </c>
      <c r="H1296" t="s">
        <v>14</v>
      </c>
      <c r="I1296" t="s">
        <v>80</v>
      </c>
      <c r="J1296">
        <v>38.339599999999997</v>
      </c>
      <c r="K1296">
        <v>1878.6404</v>
      </c>
    </row>
    <row r="1297" spans="1:11" x14ac:dyDescent="0.3">
      <c r="A1297">
        <v>35</v>
      </c>
      <c r="B1297">
        <v>74.599999999999994</v>
      </c>
      <c r="C1297">
        <v>2611</v>
      </c>
      <c r="D1297">
        <v>2003</v>
      </c>
      <c r="E1297" t="s">
        <v>273</v>
      </c>
      <c r="F1297" t="s">
        <v>244</v>
      </c>
      <c r="G1297" t="s">
        <v>86</v>
      </c>
      <c r="H1297" t="s">
        <v>87</v>
      </c>
      <c r="I1297" t="s">
        <v>245</v>
      </c>
      <c r="J1297">
        <v>52.22</v>
      </c>
      <c r="K1297">
        <v>2558.7800000000002</v>
      </c>
    </row>
    <row r="1298" spans="1:11" x14ac:dyDescent="0.3">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3">
      <c r="A1299">
        <v>50</v>
      </c>
      <c r="B1299">
        <v>100</v>
      </c>
      <c r="C1299">
        <v>5090.5</v>
      </c>
      <c r="D1299">
        <v>2003</v>
      </c>
      <c r="E1299" t="s">
        <v>273</v>
      </c>
      <c r="F1299" t="s">
        <v>175</v>
      </c>
      <c r="G1299" t="s">
        <v>176</v>
      </c>
      <c r="H1299" t="s">
        <v>87</v>
      </c>
      <c r="I1299" t="s">
        <v>177</v>
      </c>
      <c r="J1299">
        <v>101.81</v>
      </c>
      <c r="K1299">
        <v>4988.6899999999996</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41</v>
      </c>
      <c r="B1313">
        <v>86.89</v>
      </c>
      <c r="C1313">
        <v>3562.49</v>
      </c>
      <c r="D1313">
        <v>2005</v>
      </c>
      <c r="E1313" t="s">
        <v>273</v>
      </c>
      <c r="F1313" t="s">
        <v>122</v>
      </c>
      <c r="G1313" t="s">
        <v>123</v>
      </c>
      <c r="H1313" t="s">
        <v>124</v>
      </c>
      <c r="I1313" t="s">
        <v>125</v>
      </c>
      <c r="J1313">
        <v>71.249799999999993</v>
      </c>
      <c r="K1313">
        <v>3491.2401999999997</v>
      </c>
    </row>
    <row r="1314" spans="1:11" x14ac:dyDescent="0.3">
      <c r="A1314">
        <v>28</v>
      </c>
      <c r="B1314">
        <v>58.58</v>
      </c>
      <c r="C1314">
        <v>1640.24</v>
      </c>
      <c r="D1314">
        <v>2005</v>
      </c>
      <c r="E1314" t="s">
        <v>273</v>
      </c>
      <c r="F1314" t="s">
        <v>85</v>
      </c>
      <c r="G1314" t="s">
        <v>86</v>
      </c>
      <c r="H1314" t="s">
        <v>87</v>
      </c>
      <c r="I1314" t="s">
        <v>88</v>
      </c>
      <c r="J1314">
        <v>32.8048</v>
      </c>
      <c r="K1314">
        <v>1607.4351999999999</v>
      </c>
    </row>
    <row r="1315" spans="1:11" x14ac:dyDescent="0.3">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3">
      <c r="A1316">
        <v>16</v>
      </c>
      <c r="B1316">
        <v>75.48</v>
      </c>
      <c r="C1316">
        <v>1207.68</v>
      </c>
      <c r="D1316">
        <v>2005</v>
      </c>
      <c r="E1316" t="s">
        <v>273</v>
      </c>
      <c r="F1316" t="s">
        <v>191</v>
      </c>
      <c r="G1316" t="s">
        <v>192</v>
      </c>
      <c r="H1316" t="s">
        <v>14</v>
      </c>
      <c r="I1316" t="s">
        <v>193</v>
      </c>
      <c r="J1316">
        <v>24.153600000000001</v>
      </c>
      <c r="K1316">
        <v>1183.5264</v>
      </c>
    </row>
    <row r="1317" spans="1:11" x14ac:dyDescent="0.3">
      <c r="A1317">
        <v>36</v>
      </c>
      <c r="B1317">
        <v>100</v>
      </c>
      <c r="C1317">
        <v>4228.2</v>
      </c>
      <c r="D1317">
        <v>2003</v>
      </c>
      <c r="E1317" t="s">
        <v>252</v>
      </c>
      <c r="F1317" t="s">
        <v>65</v>
      </c>
      <c r="G1317" t="s">
        <v>66</v>
      </c>
      <c r="H1317" t="s">
        <v>37</v>
      </c>
      <c r="I1317" t="s">
        <v>67</v>
      </c>
      <c r="J1317">
        <v>84.563999999999993</v>
      </c>
      <c r="K1317">
        <v>4143.6359999999995</v>
      </c>
    </row>
    <row r="1318" spans="1:11" x14ac:dyDescent="0.3">
      <c r="A1318">
        <v>41</v>
      </c>
      <c r="B1318">
        <v>100</v>
      </c>
      <c r="C1318">
        <v>4815.45</v>
      </c>
      <c r="D1318">
        <v>2003</v>
      </c>
      <c r="E1318" t="s">
        <v>252</v>
      </c>
      <c r="F1318" t="s">
        <v>203</v>
      </c>
      <c r="G1318" t="s">
        <v>21</v>
      </c>
      <c r="H1318" t="s">
        <v>18</v>
      </c>
      <c r="I1318" t="s">
        <v>204</v>
      </c>
      <c r="J1318">
        <v>96.308999999999997</v>
      </c>
      <c r="K1318">
        <v>4719.1409999999996</v>
      </c>
    </row>
    <row r="1319" spans="1:11" x14ac:dyDescent="0.3">
      <c r="A1319">
        <v>50</v>
      </c>
      <c r="B1319">
        <v>100</v>
      </c>
      <c r="C1319">
        <v>7083</v>
      </c>
      <c r="D1319">
        <v>2003</v>
      </c>
      <c r="E1319" t="s">
        <v>252</v>
      </c>
      <c r="F1319" t="s">
        <v>94</v>
      </c>
      <c r="G1319" t="s">
        <v>86</v>
      </c>
      <c r="H1319" t="s">
        <v>87</v>
      </c>
      <c r="I1319" t="s">
        <v>95</v>
      </c>
      <c r="J1319">
        <v>141.66</v>
      </c>
      <c r="K1319">
        <v>6941.34</v>
      </c>
    </row>
    <row r="1320" spans="1:11" x14ac:dyDescent="0.3">
      <c r="A1320">
        <v>40</v>
      </c>
      <c r="B1320">
        <v>100</v>
      </c>
      <c r="C1320">
        <v>4601.2</v>
      </c>
      <c r="D1320">
        <v>2003</v>
      </c>
      <c r="E1320" t="s">
        <v>252</v>
      </c>
      <c r="F1320" t="s">
        <v>29</v>
      </c>
      <c r="G1320" t="s">
        <v>30</v>
      </c>
      <c r="H1320" t="s">
        <v>14</v>
      </c>
      <c r="I1320" t="s">
        <v>31</v>
      </c>
      <c r="J1320">
        <v>92.024000000000001</v>
      </c>
      <c r="K1320">
        <v>4509.1759999999995</v>
      </c>
    </row>
    <row r="1321" spans="1:11" x14ac:dyDescent="0.3">
      <c r="A1321">
        <v>49</v>
      </c>
      <c r="B1321">
        <v>100</v>
      </c>
      <c r="C1321">
        <v>6467.02</v>
      </c>
      <c r="D1321">
        <v>2003</v>
      </c>
      <c r="E1321" t="s">
        <v>252</v>
      </c>
      <c r="F1321" t="s">
        <v>96</v>
      </c>
      <c r="G1321" t="s">
        <v>97</v>
      </c>
      <c r="H1321" t="s">
        <v>97</v>
      </c>
      <c r="I1321" t="s">
        <v>98</v>
      </c>
      <c r="J1321">
        <v>129.34040000000002</v>
      </c>
      <c r="K1321">
        <v>6337.6796000000004</v>
      </c>
    </row>
    <row r="1322" spans="1:11" x14ac:dyDescent="0.3">
      <c r="A1322">
        <v>45</v>
      </c>
      <c r="B1322">
        <v>100</v>
      </c>
      <c r="C1322">
        <v>5012.55</v>
      </c>
      <c r="D1322">
        <v>2003</v>
      </c>
      <c r="E1322" t="s">
        <v>252</v>
      </c>
      <c r="F1322" t="s">
        <v>205</v>
      </c>
      <c r="G1322" t="s">
        <v>206</v>
      </c>
      <c r="H1322" t="s">
        <v>73</v>
      </c>
      <c r="I1322" t="s">
        <v>207</v>
      </c>
      <c r="J1322">
        <v>100.251</v>
      </c>
      <c r="K1322">
        <v>4912.299</v>
      </c>
    </row>
    <row r="1323" spans="1:11" x14ac:dyDescent="0.3">
      <c r="A1323">
        <v>47</v>
      </c>
      <c r="B1323">
        <v>100</v>
      </c>
      <c r="C1323">
        <v>5121.59</v>
      </c>
      <c r="D1323">
        <v>2003</v>
      </c>
      <c r="E1323" t="s">
        <v>252</v>
      </c>
      <c r="F1323" t="s">
        <v>165</v>
      </c>
      <c r="G1323" t="s">
        <v>166</v>
      </c>
      <c r="H1323" t="s">
        <v>83</v>
      </c>
      <c r="I1323" t="s">
        <v>167</v>
      </c>
      <c r="J1323">
        <v>102.43180000000001</v>
      </c>
      <c r="K1323">
        <v>5019.1581999999999</v>
      </c>
    </row>
    <row r="1324" spans="1:11" x14ac:dyDescent="0.3">
      <c r="A1324">
        <v>21</v>
      </c>
      <c r="B1324">
        <v>100</v>
      </c>
      <c r="C1324">
        <v>2441.04</v>
      </c>
      <c r="D1324">
        <v>2003</v>
      </c>
      <c r="E1324" t="s">
        <v>252</v>
      </c>
      <c r="F1324" t="s">
        <v>104</v>
      </c>
      <c r="G1324" t="s">
        <v>105</v>
      </c>
      <c r="H1324" t="s">
        <v>14</v>
      </c>
      <c r="I1324" t="s">
        <v>106</v>
      </c>
      <c r="J1324">
        <v>48.820799999999998</v>
      </c>
      <c r="K1324">
        <v>2392.2192</v>
      </c>
    </row>
    <row r="1325" spans="1:11" x14ac:dyDescent="0.3">
      <c r="A1325">
        <v>32</v>
      </c>
      <c r="B1325">
        <v>100</v>
      </c>
      <c r="C1325">
        <v>4262.08</v>
      </c>
      <c r="D1325">
        <v>2003</v>
      </c>
      <c r="E1325" t="s">
        <v>252</v>
      </c>
      <c r="F1325" t="s">
        <v>107</v>
      </c>
      <c r="G1325" t="s">
        <v>108</v>
      </c>
      <c r="H1325" t="s">
        <v>18</v>
      </c>
      <c r="I1325" t="s">
        <v>109</v>
      </c>
      <c r="J1325">
        <v>85.241600000000005</v>
      </c>
      <c r="K1325">
        <v>4176.8383999999996</v>
      </c>
    </row>
    <row r="1326" spans="1:11" x14ac:dyDescent="0.3">
      <c r="A1326">
        <v>47</v>
      </c>
      <c r="B1326">
        <v>100</v>
      </c>
      <c r="C1326">
        <v>6658.02</v>
      </c>
      <c r="D1326">
        <v>2003</v>
      </c>
      <c r="E1326" t="s">
        <v>252</v>
      </c>
      <c r="F1326" t="s">
        <v>208</v>
      </c>
      <c r="G1326" t="s">
        <v>192</v>
      </c>
      <c r="H1326" t="s">
        <v>14</v>
      </c>
      <c r="I1326" t="s">
        <v>209</v>
      </c>
      <c r="J1326">
        <v>133.16040000000001</v>
      </c>
      <c r="K1326">
        <v>6524.8596000000007</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57.53</v>
      </c>
      <c r="C1340">
        <v>1668.37</v>
      </c>
      <c r="D1340">
        <v>2005</v>
      </c>
      <c r="E1340" t="s">
        <v>252</v>
      </c>
      <c r="F1340" t="s">
        <v>145</v>
      </c>
      <c r="G1340" t="s">
        <v>146</v>
      </c>
      <c r="H1340" t="s">
        <v>45</v>
      </c>
      <c r="I1340" t="s">
        <v>147</v>
      </c>
      <c r="J1340">
        <v>33.367399999999996</v>
      </c>
      <c r="K1340">
        <v>1635.0025999999998</v>
      </c>
    </row>
    <row r="1341" spans="1:11" x14ac:dyDescent="0.3">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3">
      <c r="A1342">
        <v>46</v>
      </c>
      <c r="B1342">
        <v>100</v>
      </c>
      <c r="C1342">
        <v>5235.72</v>
      </c>
      <c r="D1342">
        <v>2005</v>
      </c>
      <c r="E1342" t="s">
        <v>252</v>
      </c>
      <c r="F1342" t="s">
        <v>148</v>
      </c>
      <c r="G1342" t="s">
        <v>149</v>
      </c>
      <c r="H1342" t="s">
        <v>112</v>
      </c>
      <c r="I1342" t="s">
        <v>150</v>
      </c>
      <c r="J1342">
        <v>104.71440000000001</v>
      </c>
      <c r="K1342">
        <v>5131.0056000000004</v>
      </c>
    </row>
    <row r="1343" spans="1:11" x14ac:dyDescent="0.3">
      <c r="A1343">
        <v>38</v>
      </c>
      <c r="B1343">
        <v>100</v>
      </c>
      <c r="C1343">
        <v>4325.16</v>
      </c>
      <c r="D1343">
        <v>2005</v>
      </c>
      <c r="E1343" t="s">
        <v>252</v>
      </c>
      <c r="F1343" t="s">
        <v>55</v>
      </c>
      <c r="G1343" t="s">
        <v>56</v>
      </c>
      <c r="H1343" t="s">
        <v>18</v>
      </c>
      <c r="I1343" t="s">
        <v>57</v>
      </c>
      <c r="J1343">
        <v>86.503199999999993</v>
      </c>
      <c r="K1343">
        <v>4238.6567999999997</v>
      </c>
    </row>
    <row r="1344" spans="1:11" x14ac:dyDescent="0.3">
      <c r="A1344">
        <v>41</v>
      </c>
      <c r="B1344">
        <v>47.29</v>
      </c>
      <c r="C1344">
        <v>1938.89</v>
      </c>
      <c r="D1344">
        <v>2003</v>
      </c>
      <c r="E1344" t="s">
        <v>273</v>
      </c>
      <c r="F1344" t="s">
        <v>65</v>
      </c>
      <c r="G1344" t="s">
        <v>66</v>
      </c>
      <c r="H1344" t="s">
        <v>37</v>
      </c>
      <c r="I1344" t="s">
        <v>67</v>
      </c>
      <c r="J1344">
        <v>38.777799999999999</v>
      </c>
      <c r="K1344">
        <v>1900.1122</v>
      </c>
    </row>
    <row r="1345" spans="1:11" x14ac:dyDescent="0.3">
      <c r="A1345">
        <v>50</v>
      </c>
      <c r="B1345">
        <v>49.81</v>
      </c>
      <c r="C1345">
        <v>2490.5</v>
      </c>
      <c r="D1345">
        <v>2003</v>
      </c>
      <c r="E1345" t="s">
        <v>273</v>
      </c>
      <c r="F1345" t="s">
        <v>136</v>
      </c>
      <c r="G1345" t="s">
        <v>137</v>
      </c>
      <c r="H1345" t="s">
        <v>14</v>
      </c>
      <c r="I1345" t="s">
        <v>138</v>
      </c>
      <c r="J1345">
        <v>49.81</v>
      </c>
      <c r="K1345">
        <v>2440.69</v>
      </c>
    </row>
    <row r="1346" spans="1:11" x14ac:dyDescent="0.3">
      <c r="A1346">
        <v>43</v>
      </c>
      <c r="B1346">
        <v>53.83</v>
      </c>
      <c r="C1346">
        <v>2314.69</v>
      </c>
      <c r="D1346">
        <v>2003</v>
      </c>
      <c r="E1346" t="s">
        <v>273</v>
      </c>
      <c r="F1346" t="s">
        <v>94</v>
      </c>
      <c r="G1346" t="s">
        <v>86</v>
      </c>
      <c r="H1346" t="s">
        <v>87</v>
      </c>
      <c r="I1346" t="s">
        <v>95</v>
      </c>
      <c r="J1346">
        <v>46.293800000000005</v>
      </c>
      <c r="K1346">
        <v>2268.3962000000001</v>
      </c>
    </row>
    <row r="1347" spans="1:11" x14ac:dyDescent="0.3">
      <c r="A1347">
        <v>29</v>
      </c>
      <c r="B1347">
        <v>43.27</v>
      </c>
      <c r="C1347">
        <v>1254.83</v>
      </c>
      <c r="D1347">
        <v>2003</v>
      </c>
      <c r="E1347" t="s">
        <v>273</v>
      </c>
      <c r="F1347" t="s">
        <v>29</v>
      </c>
      <c r="G1347" t="s">
        <v>30</v>
      </c>
      <c r="H1347" t="s">
        <v>14</v>
      </c>
      <c r="I1347" t="s">
        <v>31</v>
      </c>
      <c r="J1347">
        <v>25.096599999999999</v>
      </c>
      <c r="K1347">
        <v>1229.7333999999998</v>
      </c>
    </row>
    <row r="1348" spans="1:11" x14ac:dyDescent="0.3">
      <c r="A1348">
        <v>30</v>
      </c>
      <c r="B1348">
        <v>42.76</v>
      </c>
      <c r="C1348">
        <v>1282.8</v>
      </c>
      <c r="D1348">
        <v>2003</v>
      </c>
      <c r="E1348" t="s">
        <v>273</v>
      </c>
      <c r="F1348" t="s">
        <v>96</v>
      </c>
      <c r="G1348" t="s">
        <v>97</v>
      </c>
      <c r="H1348" t="s">
        <v>97</v>
      </c>
      <c r="I1348" t="s">
        <v>98</v>
      </c>
      <c r="J1348">
        <v>25.655999999999999</v>
      </c>
      <c r="K1348">
        <v>1257.144</v>
      </c>
    </row>
    <row r="1349" spans="1:11" x14ac:dyDescent="0.3">
      <c r="A1349">
        <v>25</v>
      </c>
      <c r="B1349">
        <v>53.83</v>
      </c>
      <c r="C1349">
        <v>1345.75</v>
      </c>
      <c r="D1349">
        <v>2003</v>
      </c>
      <c r="E1349" t="s">
        <v>273</v>
      </c>
      <c r="F1349" t="s">
        <v>205</v>
      </c>
      <c r="G1349" t="s">
        <v>206</v>
      </c>
      <c r="H1349" t="s">
        <v>73</v>
      </c>
      <c r="I1349" t="s">
        <v>207</v>
      </c>
      <c r="J1349">
        <v>26.914999999999999</v>
      </c>
      <c r="K1349">
        <v>1318.835</v>
      </c>
    </row>
    <row r="1350" spans="1:11" x14ac:dyDescent="0.3">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3">
      <c r="A1351">
        <v>40</v>
      </c>
      <c r="B1351">
        <v>49.3</v>
      </c>
      <c r="C1351">
        <v>1972</v>
      </c>
      <c r="D1351">
        <v>2003</v>
      </c>
      <c r="E1351" t="s">
        <v>273</v>
      </c>
      <c r="F1351" t="s">
        <v>104</v>
      </c>
      <c r="G1351" t="s">
        <v>105</v>
      </c>
      <c r="H1351" t="s">
        <v>14</v>
      </c>
      <c r="I1351" t="s">
        <v>106</v>
      </c>
      <c r="J1351">
        <v>39.44</v>
      </c>
      <c r="K1351">
        <v>1932.56</v>
      </c>
    </row>
    <row r="1352" spans="1:11" x14ac:dyDescent="0.3">
      <c r="A1352">
        <v>41</v>
      </c>
      <c r="B1352">
        <v>44.78</v>
      </c>
      <c r="C1352">
        <v>1835.98</v>
      </c>
      <c r="D1352">
        <v>2003</v>
      </c>
      <c r="E1352" t="s">
        <v>273</v>
      </c>
      <c r="F1352" t="s">
        <v>107</v>
      </c>
      <c r="G1352" t="s">
        <v>108</v>
      </c>
      <c r="H1352" t="s">
        <v>18</v>
      </c>
      <c r="I1352" t="s">
        <v>109</v>
      </c>
      <c r="J1352">
        <v>36.7196</v>
      </c>
      <c r="K1352">
        <v>1799.2604000000001</v>
      </c>
    </row>
    <row r="1353" spans="1:11" x14ac:dyDescent="0.3">
      <c r="A1353">
        <v>21</v>
      </c>
      <c r="B1353">
        <v>53.33</v>
      </c>
      <c r="C1353">
        <v>1119.93</v>
      </c>
      <c r="D1353">
        <v>2003</v>
      </c>
      <c r="E1353" t="s">
        <v>273</v>
      </c>
      <c r="F1353" t="s">
        <v>110</v>
      </c>
      <c r="G1353" t="s">
        <v>111</v>
      </c>
      <c r="H1353" t="s">
        <v>112</v>
      </c>
      <c r="I1353" t="s">
        <v>113</v>
      </c>
      <c r="J1353">
        <v>22.398600000000002</v>
      </c>
      <c r="K1353">
        <v>1097.5314000000001</v>
      </c>
    </row>
    <row r="1354" spans="1:11" x14ac:dyDescent="0.3">
      <c r="A1354">
        <v>46</v>
      </c>
      <c r="B1354">
        <v>45.28</v>
      </c>
      <c r="C1354">
        <v>2082.88</v>
      </c>
      <c r="D1354">
        <v>2004</v>
      </c>
      <c r="E1354" t="s">
        <v>273</v>
      </c>
      <c r="F1354" t="s">
        <v>114</v>
      </c>
      <c r="G1354" t="s">
        <v>115</v>
      </c>
      <c r="H1354" t="s">
        <v>14</v>
      </c>
      <c r="I1354" t="s">
        <v>116</v>
      </c>
      <c r="J1354">
        <v>41.657600000000002</v>
      </c>
      <c r="K1354">
        <v>2041.2224000000001</v>
      </c>
    </row>
    <row r="1355" spans="1:11" x14ac:dyDescent="0.3">
      <c r="A1355">
        <v>39</v>
      </c>
      <c r="B1355">
        <v>40.25</v>
      </c>
      <c r="C1355">
        <v>1569.75</v>
      </c>
      <c r="D1355">
        <v>2004</v>
      </c>
      <c r="E1355" t="s">
        <v>273</v>
      </c>
      <c r="F1355" t="s">
        <v>136</v>
      </c>
      <c r="G1355" t="s">
        <v>137</v>
      </c>
      <c r="H1355" t="s">
        <v>14</v>
      </c>
      <c r="I1355" t="s">
        <v>138</v>
      </c>
      <c r="J1355">
        <v>31.395</v>
      </c>
      <c r="K1355">
        <v>1538.355</v>
      </c>
    </row>
    <row r="1356" spans="1:11" x14ac:dyDescent="0.3">
      <c r="A1356">
        <v>45</v>
      </c>
      <c r="B1356">
        <v>59.87</v>
      </c>
      <c r="C1356">
        <v>2694.15</v>
      </c>
      <c r="D1356">
        <v>2004</v>
      </c>
      <c r="E1356" t="s">
        <v>273</v>
      </c>
      <c r="F1356" t="s">
        <v>119</v>
      </c>
      <c r="G1356" t="s">
        <v>120</v>
      </c>
      <c r="H1356" t="s">
        <v>14</v>
      </c>
      <c r="I1356" t="s">
        <v>121</v>
      </c>
      <c r="J1356">
        <v>53.883000000000003</v>
      </c>
      <c r="K1356">
        <v>2640.2670000000003</v>
      </c>
    </row>
    <row r="1357" spans="1:11" x14ac:dyDescent="0.3">
      <c r="A1357">
        <v>21</v>
      </c>
      <c r="B1357">
        <v>59.87</v>
      </c>
      <c r="C1357">
        <v>1257.27</v>
      </c>
      <c r="D1357">
        <v>2004</v>
      </c>
      <c r="E1357" t="s">
        <v>273</v>
      </c>
      <c r="F1357" t="s">
        <v>122</v>
      </c>
      <c r="G1357" t="s">
        <v>123</v>
      </c>
      <c r="H1357" t="s">
        <v>124</v>
      </c>
      <c r="I1357" t="s">
        <v>125</v>
      </c>
      <c r="J1357">
        <v>25.145399999999999</v>
      </c>
      <c r="K1357">
        <v>1232.1245999999999</v>
      </c>
    </row>
    <row r="1358" spans="1:11" x14ac:dyDescent="0.3">
      <c r="A1358">
        <v>44</v>
      </c>
      <c r="B1358">
        <v>58.36</v>
      </c>
      <c r="C1358">
        <v>2567.84</v>
      </c>
      <c r="D1358">
        <v>2004</v>
      </c>
      <c r="E1358" t="s">
        <v>273</v>
      </c>
      <c r="F1358" t="s">
        <v>75</v>
      </c>
      <c r="G1358" t="s">
        <v>76</v>
      </c>
      <c r="H1358" t="s">
        <v>45</v>
      </c>
      <c r="I1358" t="s">
        <v>77</v>
      </c>
      <c r="J1358">
        <v>51.3568</v>
      </c>
      <c r="K1358">
        <v>2516.4832000000001</v>
      </c>
    </row>
    <row r="1359" spans="1:11" x14ac:dyDescent="0.3">
      <c r="A1359">
        <v>44</v>
      </c>
      <c r="B1359">
        <v>59.87</v>
      </c>
      <c r="C1359">
        <v>2634.28</v>
      </c>
      <c r="D1359">
        <v>2004</v>
      </c>
      <c r="E1359" t="s">
        <v>273</v>
      </c>
      <c r="F1359" t="s">
        <v>68</v>
      </c>
      <c r="G1359" t="s">
        <v>69</v>
      </c>
      <c r="H1359" t="s">
        <v>14</v>
      </c>
      <c r="I1359" t="s">
        <v>70</v>
      </c>
      <c r="J1359">
        <v>52.685600000000001</v>
      </c>
      <c r="K1359">
        <v>2581.5944000000004</v>
      </c>
    </row>
    <row r="1360" spans="1:11" x14ac:dyDescent="0.3">
      <c r="A1360">
        <v>29</v>
      </c>
      <c r="B1360">
        <v>51.82</v>
      </c>
      <c r="C1360">
        <v>1502.78</v>
      </c>
      <c r="D1360">
        <v>2004</v>
      </c>
      <c r="E1360" t="s">
        <v>273</v>
      </c>
      <c r="F1360" t="s">
        <v>130</v>
      </c>
      <c r="G1360" t="s">
        <v>131</v>
      </c>
      <c r="H1360" t="s">
        <v>92</v>
      </c>
      <c r="I1360" t="s">
        <v>132</v>
      </c>
      <c r="J1360">
        <v>30.055599999999998</v>
      </c>
      <c r="K1360">
        <v>1472.7244000000001</v>
      </c>
    </row>
    <row r="1361" spans="1:11" x14ac:dyDescent="0.3">
      <c r="A1361">
        <v>34</v>
      </c>
      <c r="B1361">
        <v>49.3</v>
      </c>
      <c r="C1361">
        <v>1676.2</v>
      </c>
      <c r="D1361">
        <v>2004</v>
      </c>
      <c r="E1361" t="s">
        <v>273</v>
      </c>
      <c r="F1361" t="s">
        <v>133</v>
      </c>
      <c r="G1361" t="s">
        <v>134</v>
      </c>
      <c r="H1361" t="s">
        <v>18</v>
      </c>
      <c r="I1361" t="s">
        <v>135</v>
      </c>
      <c r="J1361">
        <v>33.524000000000001</v>
      </c>
      <c r="K1361">
        <v>1642.6759999999999</v>
      </c>
    </row>
    <row r="1362" spans="1:11" x14ac:dyDescent="0.3">
      <c r="A1362">
        <v>39</v>
      </c>
      <c r="B1362">
        <v>56.85</v>
      </c>
      <c r="C1362">
        <v>2217.15</v>
      </c>
      <c r="D1362">
        <v>2004</v>
      </c>
      <c r="E1362" t="s">
        <v>273</v>
      </c>
      <c r="F1362" t="s">
        <v>136</v>
      </c>
      <c r="G1362" t="s">
        <v>137</v>
      </c>
      <c r="H1362" t="s">
        <v>14</v>
      </c>
      <c r="I1362" t="s">
        <v>138</v>
      </c>
      <c r="J1362">
        <v>44.343000000000004</v>
      </c>
      <c r="K1362">
        <v>2172.8070000000002</v>
      </c>
    </row>
    <row r="1363" spans="1:11" x14ac:dyDescent="0.3">
      <c r="A1363">
        <v>38</v>
      </c>
      <c r="B1363">
        <v>100</v>
      </c>
      <c r="C1363">
        <v>6832.02</v>
      </c>
      <c r="D1363">
        <v>2004</v>
      </c>
      <c r="E1363" t="s">
        <v>273</v>
      </c>
      <c r="F1363" t="s">
        <v>47</v>
      </c>
      <c r="G1363" t="s">
        <v>13</v>
      </c>
      <c r="H1363" t="s">
        <v>14</v>
      </c>
      <c r="I1363" t="s">
        <v>48</v>
      </c>
      <c r="J1363">
        <v>136.6404</v>
      </c>
      <c r="K1363">
        <v>6695.3796000000002</v>
      </c>
    </row>
    <row r="1364" spans="1:11" x14ac:dyDescent="0.3">
      <c r="A1364">
        <v>24</v>
      </c>
      <c r="B1364">
        <v>79.86</v>
      </c>
      <c r="C1364">
        <v>1916.64</v>
      </c>
      <c r="D1364">
        <v>2004</v>
      </c>
      <c r="E1364" t="s">
        <v>273</v>
      </c>
      <c r="F1364" t="s">
        <v>39</v>
      </c>
      <c r="G1364" t="s">
        <v>27</v>
      </c>
      <c r="H1364" t="s">
        <v>14</v>
      </c>
      <c r="I1364" t="s">
        <v>40</v>
      </c>
      <c r="J1364">
        <v>38.332799999999999</v>
      </c>
      <c r="K1364">
        <v>1878.3072000000002</v>
      </c>
    </row>
    <row r="1365" spans="1:11" x14ac:dyDescent="0.3">
      <c r="A1365">
        <v>29</v>
      </c>
      <c r="B1365">
        <v>100</v>
      </c>
      <c r="C1365">
        <v>7110.8</v>
      </c>
      <c r="D1365">
        <v>2004</v>
      </c>
      <c r="E1365" t="s">
        <v>273</v>
      </c>
      <c r="F1365" t="s">
        <v>94</v>
      </c>
      <c r="G1365" t="s">
        <v>86</v>
      </c>
      <c r="H1365" t="s">
        <v>87</v>
      </c>
      <c r="I1365" t="s">
        <v>95</v>
      </c>
      <c r="J1365">
        <v>142.21600000000001</v>
      </c>
      <c r="K1365">
        <v>6968.5839999999998</v>
      </c>
    </row>
    <row r="1366" spans="1:11" x14ac:dyDescent="0.3">
      <c r="A1366">
        <v>30</v>
      </c>
      <c r="B1366">
        <v>100</v>
      </c>
      <c r="C1366">
        <v>5302.8</v>
      </c>
      <c r="D1366">
        <v>2004</v>
      </c>
      <c r="E1366" t="s">
        <v>273</v>
      </c>
      <c r="F1366" t="s">
        <v>85</v>
      </c>
      <c r="G1366" t="s">
        <v>86</v>
      </c>
      <c r="H1366" t="s">
        <v>87</v>
      </c>
      <c r="I1366" t="s">
        <v>88</v>
      </c>
      <c r="J1366">
        <v>106.056</v>
      </c>
      <c r="K1366">
        <v>5196.7440000000006</v>
      </c>
    </row>
    <row r="1367" spans="1:11" x14ac:dyDescent="0.3">
      <c r="A1367">
        <v>20</v>
      </c>
      <c r="B1367">
        <v>100</v>
      </c>
      <c r="C1367">
        <v>2730</v>
      </c>
      <c r="D1367">
        <v>2005</v>
      </c>
      <c r="E1367" t="s">
        <v>273</v>
      </c>
      <c r="F1367" t="s">
        <v>145</v>
      </c>
      <c r="G1367" t="s">
        <v>146</v>
      </c>
      <c r="H1367" t="s">
        <v>45</v>
      </c>
      <c r="I1367" t="s">
        <v>147</v>
      </c>
      <c r="J1367">
        <v>54.6</v>
      </c>
      <c r="K1367">
        <v>2675.4</v>
      </c>
    </row>
    <row r="1368" spans="1:11" x14ac:dyDescent="0.3">
      <c r="A1368">
        <v>39</v>
      </c>
      <c r="B1368">
        <v>100</v>
      </c>
      <c r="C1368">
        <v>7827.3</v>
      </c>
      <c r="D1368">
        <v>2005</v>
      </c>
      <c r="E1368" t="s">
        <v>273</v>
      </c>
      <c r="F1368" t="s">
        <v>136</v>
      </c>
      <c r="G1368" t="s">
        <v>137</v>
      </c>
      <c r="H1368" t="s">
        <v>14</v>
      </c>
      <c r="I1368" t="s">
        <v>138</v>
      </c>
      <c r="J1368">
        <v>156.54599999999999</v>
      </c>
      <c r="K1368">
        <v>7670.7539999999999</v>
      </c>
    </row>
    <row r="1369" spans="1:11" x14ac:dyDescent="0.3">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3">
      <c r="A1370">
        <v>26</v>
      </c>
      <c r="B1370">
        <v>59.87</v>
      </c>
      <c r="C1370">
        <v>1556.62</v>
      </c>
      <c r="D1370">
        <v>2005</v>
      </c>
      <c r="E1370" t="s">
        <v>273</v>
      </c>
      <c r="F1370" t="s">
        <v>85</v>
      </c>
      <c r="G1370" t="s">
        <v>86</v>
      </c>
      <c r="H1370" t="s">
        <v>87</v>
      </c>
      <c r="I1370" t="s">
        <v>88</v>
      </c>
      <c r="J1370">
        <v>31.132399999999997</v>
      </c>
      <c r="K1370">
        <v>1525.4875999999999</v>
      </c>
    </row>
    <row r="1371" spans="1:11" x14ac:dyDescent="0.3">
      <c r="A1371">
        <v>44</v>
      </c>
      <c r="B1371">
        <v>100</v>
      </c>
      <c r="C1371">
        <v>5565.12</v>
      </c>
      <c r="D1371">
        <v>2003</v>
      </c>
      <c r="E1371" t="s">
        <v>89</v>
      </c>
      <c r="F1371" t="s">
        <v>212</v>
      </c>
      <c r="G1371" t="s">
        <v>213</v>
      </c>
      <c r="H1371" t="s">
        <v>214</v>
      </c>
      <c r="I1371" t="s">
        <v>215</v>
      </c>
      <c r="J1371">
        <v>111.30239999999999</v>
      </c>
      <c r="K1371">
        <v>5453.8176000000003</v>
      </c>
    </row>
    <row r="1372" spans="1:11" x14ac:dyDescent="0.3">
      <c r="A1372">
        <v>28</v>
      </c>
      <c r="B1372">
        <v>100</v>
      </c>
      <c r="C1372">
        <v>3583.16</v>
      </c>
      <c r="D1372">
        <v>2003</v>
      </c>
      <c r="E1372" t="s">
        <v>89</v>
      </c>
      <c r="F1372" t="s">
        <v>216</v>
      </c>
      <c r="G1372" t="s">
        <v>217</v>
      </c>
      <c r="H1372" t="s">
        <v>18</v>
      </c>
      <c r="I1372" t="s">
        <v>218</v>
      </c>
      <c r="J1372">
        <v>71.663200000000003</v>
      </c>
      <c r="K1372">
        <v>3511.4967999999999</v>
      </c>
    </row>
    <row r="1373" spans="1:11" x14ac:dyDescent="0.3">
      <c r="A1373">
        <v>31</v>
      </c>
      <c r="B1373">
        <v>100</v>
      </c>
      <c r="C1373">
        <v>4705.18</v>
      </c>
      <c r="D1373">
        <v>2003</v>
      </c>
      <c r="E1373" t="s">
        <v>89</v>
      </c>
      <c r="F1373" t="s">
        <v>136</v>
      </c>
      <c r="G1373" t="s">
        <v>137</v>
      </c>
      <c r="H1373" t="s">
        <v>14</v>
      </c>
      <c r="I1373" t="s">
        <v>138</v>
      </c>
      <c r="J1373">
        <v>94.1036</v>
      </c>
      <c r="K1373">
        <v>4611.0763999999999</v>
      </c>
    </row>
    <row r="1374" spans="1:11" x14ac:dyDescent="0.3">
      <c r="A1374">
        <v>29</v>
      </c>
      <c r="B1374">
        <v>100</v>
      </c>
      <c r="C1374">
        <v>4444.54</v>
      </c>
      <c r="D1374">
        <v>2003</v>
      </c>
      <c r="E1374" t="s">
        <v>89</v>
      </c>
      <c r="F1374" t="s">
        <v>281</v>
      </c>
      <c r="G1374" t="s">
        <v>256</v>
      </c>
      <c r="H1374" t="s">
        <v>14</v>
      </c>
      <c r="I1374" t="s">
        <v>282</v>
      </c>
      <c r="J1374">
        <v>88.890799999999999</v>
      </c>
      <c r="K1374">
        <v>4355.6491999999998</v>
      </c>
    </row>
    <row r="1375" spans="1:11" x14ac:dyDescent="0.3">
      <c r="A1375">
        <v>32</v>
      </c>
      <c r="B1375">
        <v>100</v>
      </c>
      <c r="C1375">
        <v>4618.88</v>
      </c>
      <c r="D1375">
        <v>2003</v>
      </c>
      <c r="E1375" t="s">
        <v>89</v>
      </c>
      <c r="F1375" t="s">
        <v>26</v>
      </c>
      <c r="G1375" t="s">
        <v>27</v>
      </c>
      <c r="H1375" t="s">
        <v>14</v>
      </c>
      <c r="I1375" t="s">
        <v>28</v>
      </c>
      <c r="J1375">
        <v>92.377600000000001</v>
      </c>
      <c r="K1375">
        <v>4526.5024000000003</v>
      </c>
    </row>
    <row r="1376" spans="1:11" x14ac:dyDescent="0.3">
      <c r="A1376">
        <v>33</v>
      </c>
      <c r="B1376">
        <v>100</v>
      </c>
      <c r="C1376">
        <v>4910.3999999999996</v>
      </c>
      <c r="D1376">
        <v>2003</v>
      </c>
      <c r="E1376" t="s">
        <v>89</v>
      </c>
      <c r="F1376" t="s">
        <v>145</v>
      </c>
      <c r="G1376" t="s">
        <v>146</v>
      </c>
      <c r="H1376" t="s">
        <v>45</v>
      </c>
      <c r="I1376" t="s">
        <v>147</v>
      </c>
      <c r="J1376">
        <v>98.207999999999998</v>
      </c>
      <c r="K1376">
        <v>4812.192</v>
      </c>
    </row>
    <row r="1377" spans="1:11" x14ac:dyDescent="0.3">
      <c r="A1377">
        <v>44</v>
      </c>
      <c r="B1377">
        <v>100</v>
      </c>
      <c r="C1377">
        <v>5565.12</v>
      </c>
      <c r="D1377">
        <v>2003</v>
      </c>
      <c r="E1377" t="s">
        <v>89</v>
      </c>
      <c r="F1377" t="s">
        <v>32</v>
      </c>
      <c r="G1377" t="s">
        <v>33</v>
      </c>
      <c r="H1377" t="s">
        <v>18</v>
      </c>
      <c r="I1377" t="s">
        <v>34</v>
      </c>
      <c r="J1377">
        <v>111.30239999999999</v>
      </c>
      <c r="K1377">
        <v>5453.8176000000003</v>
      </c>
    </row>
    <row r="1378" spans="1:11" x14ac:dyDescent="0.3">
      <c r="A1378">
        <v>32</v>
      </c>
      <c r="B1378">
        <v>100</v>
      </c>
      <c r="C1378">
        <v>4237.76</v>
      </c>
      <c r="D1378">
        <v>2003</v>
      </c>
      <c r="E1378" t="s">
        <v>89</v>
      </c>
      <c r="F1378" t="s">
        <v>219</v>
      </c>
      <c r="G1378" t="s">
        <v>220</v>
      </c>
      <c r="H1378" t="s">
        <v>221</v>
      </c>
      <c r="I1378" t="s">
        <v>222</v>
      </c>
      <c r="J1378">
        <v>84.755200000000002</v>
      </c>
      <c r="K1378">
        <v>4153.0048000000006</v>
      </c>
    </row>
    <row r="1379" spans="1:11" x14ac:dyDescent="0.3">
      <c r="A1379">
        <v>41</v>
      </c>
      <c r="B1379">
        <v>100</v>
      </c>
      <c r="C1379">
        <v>5673.58</v>
      </c>
      <c r="D1379">
        <v>2004</v>
      </c>
      <c r="E1379" t="s">
        <v>89</v>
      </c>
      <c r="F1379" t="s">
        <v>41</v>
      </c>
      <c r="G1379" t="s">
        <v>21</v>
      </c>
      <c r="H1379" t="s">
        <v>18</v>
      </c>
      <c r="I1379" t="s">
        <v>42</v>
      </c>
      <c r="J1379">
        <v>113.4716</v>
      </c>
      <c r="K1379">
        <v>5560.1084000000001</v>
      </c>
    </row>
    <row r="1380" spans="1:11" x14ac:dyDescent="0.3">
      <c r="A1380">
        <v>35</v>
      </c>
      <c r="B1380">
        <v>100</v>
      </c>
      <c r="C1380">
        <v>5260.15</v>
      </c>
      <c r="D1380">
        <v>2004</v>
      </c>
      <c r="E1380" t="s">
        <v>89</v>
      </c>
      <c r="F1380" t="s">
        <v>223</v>
      </c>
      <c r="G1380" t="s">
        <v>224</v>
      </c>
      <c r="H1380" t="s">
        <v>225</v>
      </c>
      <c r="I1380" t="s">
        <v>226</v>
      </c>
      <c r="J1380">
        <v>105.20299999999999</v>
      </c>
      <c r="K1380">
        <v>5154.9469999999992</v>
      </c>
    </row>
    <row r="1381" spans="1:11" x14ac:dyDescent="0.3">
      <c r="A1381">
        <v>44</v>
      </c>
      <c r="B1381">
        <v>100</v>
      </c>
      <c r="C1381">
        <v>6350.96</v>
      </c>
      <c r="D1381">
        <v>2004</v>
      </c>
      <c r="E1381" t="s">
        <v>89</v>
      </c>
      <c r="F1381" t="s">
        <v>161</v>
      </c>
      <c r="G1381" t="s">
        <v>162</v>
      </c>
      <c r="H1381" t="s">
        <v>163</v>
      </c>
      <c r="I1381" t="s">
        <v>164</v>
      </c>
      <c r="J1381">
        <v>127.0192</v>
      </c>
      <c r="K1381">
        <v>6223.9408000000003</v>
      </c>
    </row>
    <row r="1382" spans="1:11" x14ac:dyDescent="0.3">
      <c r="A1382">
        <v>26</v>
      </c>
      <c r="B1382">
        <v>100</v>
      </c>
      <c r="C1382">
        <v>3559.4</v>
      </c>
      <c r="D1382">
        <v>2004</v>
      </c>
      <c r="E1382" t="s">
        <v>89</v>
      </c>
      <c r="F1382" t="s">
        <v>41</v>
      </c>
      <c r="G1382" t="s">
        <v>21</v>
      </c>
      <c r="H1382" t="s">
        <v>18</v>
      </c>
      <c r="I1382" t="s">
        <v>42</v>
      </c>
      <c r="J1382">
        <v>71.188000000000002</v>
      </c>
      <c r="K1382">
        <v>3488.212</v>
      </c>
    </row>
    <row r="1383" spans="1:11" x14ac:dyDescent="0.3">
      <c r="A1383">
        <v>20</v>
      </c>
      <c r="B1383">
        <v>100</v>
      </c>
      <c r="C1383">
        <v>2410.6</v>
      </c>
      <c r="D1383">
        <v>2004</v>
      </c>
      <c r="E1383" t="s">
        <v>89</v>
      </c>
      <c r="F1383" t="s">
        <v>191</v>
      </c>
      <c r="G1383" t="s">
        <v>192</v>
      </c>
      <c r="H1383" t="s">
        <v>14</v>
      </c>
      <c r="I1383" t="s">
        <v>193</v>
      </c>
      <c r="J1383">
        <v>48.211999999999996</v>
      </c>
      <c r="K1383">
        <v>2362.3879999999999</v>
      </c>
    </row>
    <row r="1384" spans="1:11" x14ac:dyDescent="0.3">
      <c r="A1384">
        <v>48</v>
      </c>
      <c r="B1384">
        <v>100</v>
      </c>
      <c r="C1384">
        <v>5713.92</v>
      </c>
      <c r="D1384">
        <v>2004</v>
      </c>
      <c r="E1384" t="s">
        <v>89</v>
      </c>
      <c r="F1384" t="s">
        <v>230</v>
      </c>
      <c r="G1384" t="s">
        <v>143</v>
      </c>
      <c r="H1384" t="s">
        <v>14</v>
      </c>
      <c r="I1384" t="s">
        <v>231</v>
      </c>
      <c r="J1384">
        <v>114.2784</v>
      </c>
      <c r="K1384">
        <v>5599.6415999999999</v>
      </c>
    </row>
    <row r="1385" spans="1:11" x14ac:dyDescent="0.3">
      <c r="A1385">
        <v>34</v>
      </c>
      <c r="B1385">
        <v>100</v>
      </c>
      <c r="C1385">
        <v>4300.32</v>
      </c>
      <c r="D1385">
        <v>2004</v>
      </c>
      <c r="E1385" t="s">
        <v>89</v>
      </c>
      <c r="F1385" t="s">
        <v>223</v>
      </c>
      <c r="G1385" t="s">
        <v>224</v>
      </c>
      <c r="H1385" t="s">
        <v>225</v>
      </c>
      <c r="I1385" t="s">
        <v>226</v>
      </c>
      <c r="J1385">
        <v>86.006399999999999</v>
      </c>
      <c r="K1385">
        <v>4214.3135999999995</v>
      </c>
    </row>
    <row r="1386" spans="1:11" x14ac:dyDescent="0.3">
      <c r="A1386">
        <v>49</v>
      </c>
      <c r="B1386">
        <v>100</v>
      </c>
      <c r="C1386">
        <v>7947.31</v>
      </c>
      <c r="D1386">
        <v>2004</v>
      </c>
      <c r="E1386" t="s">
        <v>89</v>
      </c>
      <c r="F1386" t="s">
        <v>61</v>
      </c>
      <c r="G1386" t="s">
        <v>62</v>
      </c>
      <c r="H1386" t="s">
        <v>63</v>
      </c>
      <c r="I1386" t="s">
        <v>64</v>
      </c>
      <c r="J1386">
        <v>158.9462</v>
      </c>
      <c r="K1386">
        <v>7788.3638000000001</v>
      </c>
    </row>
    <row r="1387" spans="1:11" x14ac:dyDescent="0.3">
      <c r="A1387">
        <v>40</v>
      </c>
      <c r="B1387">
        <v>100</v>
      </c>
      <c r="C1387">
        <v>5356.8</v>
      </c>
      <c r="D1387">
        <v>2004</v>
      </c>
      <c r="E1387" t="s">
        <v>89</v>
      </c>
      <c r="F1387" t="s">
        <v>219</v>
      </c>
      <c r="G1387" t="s">
        <v>220</v>
      </c>
      <c r="H1387" t="s">
        <v>221</v>
      </c>
      <c r="I1387" t="s">
        <v>222</v>
      </c>
      <c r="J1387">
        <v>107.13600000000001</v>
      </c>
      <c r="K1387">
        <v>5249.6639999999998</v>
      </c>
    </row>
    <row r="1388" spans="1:11" x14ac:dyDescent="0.3">
      <c r="A1388">
        <v>45</v>
      </c>
      <c r="B1388">
        <v>100</v>
      </c>
      <c r="C1388">
        <v>7901.1</v>
      </c>
      <c r="D1388">
        <v>2004</v>
      </c>
      <c r="E1388" t="s">
        <v>89</v>
      </c>
      <c r="F1388" t="s">
        <v>253</v>
      </c>
      <c r="G1388" t="s">
        <v>13</v>
      </c>
      <c r="H1388" t="s">
        <v>14</v>
      </c>
      <c r="I1388" t="s">
        <v>254</v>
      </c>
      <c r="J1388">
        <v>158.02200000000002</v>
      </c>
      <c r="K1388">
        <v>7743.0780000000004</v>
      </c>
    </row>
    <row r="1389" spans="1:11" x14ac:dyDescent="0.3">
      <c r="A1389">
        <v>50</v>
      </c>
      <c r="B1389">
        <v>100</v>
      </c>
      <c r="C1389">
        <v>6101</v>
      </c>
      <c r="D1389">
        <v>2004</v>
      </c>
      <c r="E1389" t="s">
        <v>89</v>
      </c>
      <c r="F1389" t="s">
        <v>212</v>
      </c>
      <c r="G1389" t="s">
        <v>213</v>
      </c>
      <c r="H1389" t="s">
        <v>214</v>
      </c>
      <c r="I1389" t="s">
        <v>215</v>
      </c>
      <c r="J1389">
        <v>122.02</v>
      </c>
      <c r="K1389">
        <v>5978.98</v>
      </c>
    </row>
    <row r="1390" spans="1:11" x14ac:dyDescent="0.3">
      <c r="A1390">
        <v>38</v>
      </c>
      <c r="B1390">
        <v>100</v>
      </c>
      <c r="C1390">
        <v>6276.46</v>
      </c>
      <c r="D1390">
        <v>2004</v>
      </c>
      <c r="E1390" t="s">
        <v>89</v>
      </c>
      <c r="F1390" t="s">
        <v>43</v>
      </c>
      <c r="G1390" t="s">
        <v>44</v>
      </c>
      <c r="H1390" t="s">
        <v>45</v>
      </c>
      <c r="I1390" t="s">
        <v>46</v>
      </c>
      <c r="J1390">
        <v>125.5292</v>
      </c>
      <c r="K1390">
        <v>6150.9308000000001</v>
      </c>
    </row>
    <row r="1391" spans="1:11" x14ac:dyDescent="0.3">
      <c r="A1391">
        <v>25</v>
      </c>
      <c r="B1391">
        <v>100</v>
      </c>
      <c r="C1391">
        <v>4203.5</v>
      </c>
      <c r="D1391">
        <v>2004</v>
      </c>
      <c r="E1391" t="s">
        <v>89</v>
      </c>
      <c r="F1391" t="s">
        <v>85</v>
      </c>
      <c r="G1391" t="s">
        <v>86</v>
      </c>
      <c r="H1391" t="s">
        <v>87</v>
      </c>
      <c r="I1391" t="s">
        <v>88</v>
      </c>
      <c r="J1391">
        <v>84.07</v>
      </c>
      <c r="K1391">
        <v>4119.43</v>
      </c>
    </row>
    <row r="1392" spans="1:11" x14ac:dyDescent="0.3">
      <c r="A1392">
        <v>28</v>
      </c>
      <c r="B1392">
        <v>58.18</v>
      </c>
      <c r="C1392">
        <v>1629.04</v>
      </c>
      <c r="D1392">
        <v>2005</v>
      </c>
      <c r="E1392" t="s">
        <v>89</v>
      </c>
      <c r="F1392" t="s">
        <v>235</v>
      </c>
      <c r="G1392" t="s">
        <v>236</v>
      </c>
      <c r="H1392" t="s">
        <v>63</v>
      </c>
      <c r="I1392" t="s">
        <v>237</v>
      </c>
      <c r="J1392">
        <v>32.580799999999996</v>
      </c>
      <c r="K1392">
        <v>1596.4592</v>
      </c>
    </row>
    <row r="1393" spans="1:11" x14ac:dyDescent="0.3">
      <c r="A1393">
        <v>49</v>
      </c>
      <c r="B1393">
        <v>67.14</v>
      </c>
      <c r="C1393">
        <v>3289.86</v>
      </c>
      <c r="D1393">
        <v>2005</v>
      </c>
      <c r="E1393" t="s">
        <v>89</v>
      </c>
      <c r="F1393" t="s">
        <v>85</v>
      </c>
      <c r="G1393" t="s">
        <v>86</v>
      </c>
      <c r="H1393" t="s">
        <v>87</v>
      </c>
      <c r="I1393" t="s">
        <v>88</v>
      </c>
      <c r="J1393">
        <v>65.797200000000004</v>
      </c>
      <c r="K1393">
        <v>3224.0628000000002</v>
      </c>
    </row>
    <row r="1394" spans="1:11" x14ac:dyDescent="0.3">
      <c r="A1394">
        <v>49</v>
      </c>
      <c r="B1394">
        <v>100</v>
      </c>
      <c r="C1394">
        <v>6862.94</v>
      </c>
      <c r="D1394">
        <v>2005</v>
      </c>
      <c r="E1394" t="s">
        <v>89</v>
      </c>
      <c r="F1394" t="s">
        <v>136</v>
      </c>
      <c r="G1394" t="s">
        <v>137</v>
      </c>
      <c r="H1394" t="s">
        <v>14</v>
      </c>
      <c r="I1394" t="s">
        <v>138</v>
      </c>
      <c r="J1394">
        <v>137.25879999999998</v>
      </c>
      <c r="K1394">
        <v>6725.6812</v>
      </c>
    </row>
    <row r="1395" spans="1:11" x14ac:dyDescent="0.3">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3">
      <c r="A1396">
        <v>23</v>
      </c>
      <c r="B1396">
        <v>57.73</v>
      </c>
      <c r="C1396">
        <v>1327.79</v>
      </c>
      <c r="D1396">
        <v>2003</v>
      </c>
      <c r="E1396" t="s">
        <v>89</v>
      </c>
      <c r="F1396" t="s">
        <v>267</v>
      </c>
      <c r="G1396" t="s">
        <v>268</v>
      </c>
      <c r="H1396" t="s">
        <v>14</v>
      </c>
      <c r="I1396" t="s">
        <v>269</v>
      </c>
      <c r="J1396">
        <v>26.555799999999998</v>
      </c>
      <c r="K1396">
        <v>1301.2341999999999</v>
      </c>
    </row>
    <row r="1397" spans="1:11" x14ac:dyDescent="0.3">
      <c r="A1397">
        <v>29</v>
      </c>
      <c r="B1397">
        <v>81.25</v>
      </c>
      <c r="C1397">
        <v>2356.25</v>
      </c>
      <c r="D1397">
        <v>2003</v>
      </c>
      <c r="E1397" t="s">
        <v>89</v>
      </c>
      <c r="F1397" t="s">
        <v>145</v>
      </c>
      <c r="G1397" t="s">
        <v>146</v>
      </c>
      <c r="H1397" t="s">
        <v>45</v>
      </c>
      <c r="I1397" t="s">
        <v>147</v>
      </c>
      <c r="J1397">
        <v>47.125</v>
      </c>
      <c r="K1397">
        <v>2309.125</v>
      </c>
    </row>
    <row r="1398" spans="1:11" x14ac:dyDescent="0.3">
      <c r="A1398">
        <v>25</v>
      </c>
      <c r="B1398">
        <v>80.540000000000006</v>
      </c>
      <c r="C1398">
        <v>2013.5</v>
      </c>
      <c r="D1398">
        <v>2003</v>
      </c>
      <c r="E1398" t="s">
        <v>89</v>
      </c>
      <c r="F1398" t="s">
        <v>249</v>
      </c>
      <c r="G1398" t="s">
        <v>250</v>
      </c>
      <c r="H1398" t="s">
        <v>163</v>
      </c>
      <c r="I1398" t="s">
        <v>251</v>
      </c>
      <c r="J1398">
        <v>40.270000000000003</v>
      </c>
      <c r="K1398">
        <v>1973.23</v>
      </c>
    </row>
    <row r="1399" spans="1:11" x14ac:dyDescent="0.3">
      <c r="A1399">
        <v>39</v>
      </c>
      <c r="B1399">
        <v>71.98</v>
      </c>
      <c r="C1399">
        <v>2807.22</v>
      </c>
      <c r="D1399">
        <v>2003</v>
      </c>
      <c r="E1399" t="s">
        <v>89</v>
      </c>
      <c r="F1399" t="s">
        <v>274</v>
      </c>
      <c r="G1399" t="s">
        <v>275</v>
      </c>
      <c r="H1399" t="s">
        <v>128</v>
      </c>
      <c r="I1399" t="s">
        <v>276</v>
      </c>
      <c r="J1399">
        <v>56.144399999999997</v>
      </c>
      <c r="K1399">
        <v>2751.0755999999997</v>
      </c>
    </row>
    <row r="1400" spans="1:11" x14ac:dyDescent="0.3">
      <c r="A1400">
        <v>44</v>
      </c>
      <c r="B1400">
        <v>69.84</v>
      </c>
      <c r="C1400">
        <v>3072.96</v>
      </c>
      <c r="D1400">
        <v>2003</v>
      </c>
      <c r="E1400" t="s">
        <v>89</v>
      </c>
      <c r="F1400" t="s">
        <v>136</v>
      </c>
      <c r="G1400" t="s">
        <v>137</v>
      </c>
      <c r="H1400" t="s">
        <v>14</v>
      </c>
      <c r="I1400" t="s">
        <v>138</v>
      </c>
      <c r="J1400">
        <v>61.459200000000003</v>
      </c>
      <c r="K1400">
        <v>3011.5008000000003</v>
      </c>
    </row>
    <row r="1401" spans="1:11" x14ac:dyDescent="0.3">
      <c r="A1401">
        <v>25</v>
      </c>
      <c r="B1401">
        <v>76.260000000000005</v>
      </c>
      <c r="C1401">
        <v>1906.5</v>
      </c>
      <c r="D1401">
        <v>2003</v>
      </c>
      <c r="E1401" t="s">
        <v>89</v>
      </c>
      <c r="F1401" t="s">
        <v>277</v>
      </c>
      <c r="G1401" t="s">
        <v>278</v>
      </c>
      <c r="H1401" t="s">
        <v>45</v>
      </c>
      <c r="I1401" t="s">
        <v>279</v>
      </c>
      <c r="J1401">
        <v>38.130000000000003</v>
      </c>
      <c r="K1401">
        <v>1868.37</v>
      </c>
    </row>
    <row r="1402" spans="1:11" x14ac:dyDescent="0.3">
      <c r="A1402">
        <v>45</v>
      </c>
      <c r="B1402">
        <v>76.260000000000005</v>
      </c>
      <c r="C1402">
        <v>3431.7</v>
      </c>
      <c r="D1402">
        <v>2003</v>
      </c>
      <c r="E1402" t="s">
        <v>89</v>
      </c>
      <c r="F1402" t="s">
        <v>238</v>
      </c>
      <c r="G1402" t="s">
        <v>13</v>
      </c>
      <c r="H1402" t="s">
        <v>14</v>
      </c>
      <c r="I1402" t="s">
        <v>239</v>
      </c>
      <c r="J1402">
        <v>68.634</v>
      </c>
      <c r="K1402">
        <v>3363.0659999999998</v>
      </c>
    </row>
    <row r="1403" spans="1:11" x14ac:dyDescent="0.3">
      <c r="A1403">
        <v>25</v>
      </c>
      <c r="B1403">
        <v>83.39</v>
      </c>
      <c r="C1403">
        <v>2084.75</v>
      </c>
      <c r="D1403">
        <v>2004</v>
      </c>
      <c r="E1403" t="s">
        <v>89</v>
      </c>
      <c r="F1403" t="s">
        <v>173</v>
      </c>
      <c r="G1403" t="s">
        <v>166</v>
      </c>
      <c r="H1403" t="s">
        <v>83</v>
      </c>
      <c r="I1403" t="s">
        <v>174</v>
      </c>
      <c r="J1403">
        <v>41.695</v>
      </c>
      <c r="K1403">
        <v>2043.0550000000001</v>
      </c>
    </row>
    <row r="1404" spans="1:11" x14ac:dyDescent="0.3">
      <c r="A1404">
        <v>37</v>
      </c>
      <c r="B1404">
        <v>57.73</v>
      </c>
      <c r="C1404">
        <v>2136.0100000000002</v>
      </c>
      <c r="D1404">
        <v>2004</v>
      </c>
      <c r="E1404" t="s">
        <v>89</v>
      </c>
      <c r="F1404" t="s">
        <v>107</v>
      </c>
      <c r="G1404" t="s">
        <v>108</v>
      </c>
      <c r="H1404" t="s">
        <v>18</v>
      </c>
      <c r="I1404" t="s">
        <v>109</v>
      </c>
      <c r="J1404">
        <v>42.720200000000006</v>
      </c>
      <c r="K1404">
        <v>2093.2898</v>
      </c>
    </row>
    <row r="1405" spans="1:11" x14ac:dyDescent="0.3">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3">
      <c r="A1406">
        <v>36</v>
      </c>
      <c r="B1406">
        <v>75.55</v>
      </c>
      <c r="C1406">
        <v>2719.8</v>
      </c>
      <c r="D1406">
        <v>2004</v>
      </c>
      <c r="E1406" t="s">
        <v>89</v>
      </c>
      <c r="F1406" t="s">
        <v>238</v>
      </c>
      <c r="G1406" t="s">
        <v>13</v>
      </c>
      <c r="H1406" t="s">
        <v>14</v>
      </c>
      <c r="I1406" t="s">
        <v>239</v>
      </c>
      <c r="J1406">
        <v>54.396000000000001</v>
      </c>
      <c r="K1406">
        <v>2665.404</v>
      </c>
    </row>
    <row r="1407" spans="1:11" x14ac:dyDescent="0.3">
      <c r="A1407">
        <v>26</v>
      </c>
      <c r="B1407">
        <v>60.58</v>
      </c>
      <c r="C1407">
        <v>1575.08</v>
      </c>
      <c r="D1407">
        <v>2004</v>
      </c>
      <c r="E1407" t="s">
        <v>89</v>
      </c>
      <c r="F1407" t="s">
        <v>85</v>
      </c>
      <c r="G1407" t="s">
        <v>86</v>
      </c>
      <c r="H1407" t="s">
        <v>87</v>
      </c>
      <c r="I1407" t="s">
        <v>88</v>
      </c>
      <c r="J1407">
        <v>31.5016</v>
      </c>
      <c r="K1407">
        <v>1543.5783999999999</v>
      </c>
    </row>
    <row r="1408" spans="1:11" x14ac:dyDescent="0.3">
      <c r="A1408">
        <v>23</v>
      </c>
      <c r="B1408">
        <v>73.41</v>
      </c>
      <c r="C1408">
        <v>1688.43</v>
      </c>
      <c r="D1408">
        <v>2004</v>
      </c>
      <c r="E1408" t="s">
        <v>89</v>
      </c>
      <c r="F1408" t="s">
        <v>210</v>
      </c>
      <c r="G1408" t="s">
        <v>97</v>
      </c>
      <c r="H1408" t="s">
        <v>97</v>
      </c>
      <c r="I1408" t="s">
        <v>211</v>
      </c>
      <c r="J1408">
        <v>33.768599999999999</v>
      </c>
      <c r="K1408">
        <v>1654.6614</v>
      </c>
    </row>
    <row r="1409" spans="1:11" x14ac:dyDescent="0.3">
      <c r="A1409">
        <v>23</v>
      </c>
      <c r="B1409">
        <v>72.7</v>
      </c>
      <c r="C1409">
        <v>1672.1</v>
      </c>
      <c r="D1409">
        <v>2003</v>
      </c>
      <c r="E1409" t="s">
        <v>89</v>
      </c>
      <c r="F1409" t="s">
        <v>81</v>
      </c>
      <c r="G1409" t="s">
        <v>82</v>
      </c>
      <c r="H1409" t="s">
        <v>83</v>
      </c>
      <c r="I1409" t="s">
        <v>84</v>
      </c>
      <c r="J1409">
        <v>33.442</v>
      </c>
      <c r="K1409">
        <v>1638.6579999999999</v>
      </c>
    </row>
    <row r="1410" spans="1:11" x14ac:dyDescent="0.3">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3">
      <c r="A1411">
        <v>21</v>
      </c>
      <c r="B1411">
        <v>100</v>
      </c>
      <c r="C1411">
        <v>3472.98</v>
      </c>
      <c r="D1411">
        <v>2004</v>
      </c>
      <c r="E1411" t="s">
        <v>89</v>
      </c>
      <c r="F1411" t="s">
        <v>246</v>
      </c>
      <c r="G1411" t="s">
        <v>247</v>
      </c>
      <c r="H1411" t="s">
        <v>83</v>
      </c>
      <c r="I1411" t="s">
        <v>248</v>
      </c>
      <c r="J1411">
        <v>69.459599999999995</v>
      </c>
      <c r="K1411">
        <v>3403.5203999999999</v>
      </c>
    </row>
    <row r="1412" spans="1:11" x14ac:dyDescent="0.3">
      <c r="A1412">
        <v>26</v>
      </c>
      <c r="B1412">
        <v>63.43</v>
      </c>
      <c r="C1412">
        <v>1649.18</v>
      </c>
      <c r="D1412">
        <v>2004</v>
      </c>
      <c r="E1412" t="s">
        <v>89</v>
      </c>
      <c r="F1412" t="s">
        <v>216</v>
      </c>
      <c r="G1412" t="s">
        <v>217</v>
      </c>
      <c r="H1412" t="s">
        <v>18</v>
      </c>
      <c r="I1412" t="s">
        <v>218</v>
      </c>
      <c r="J1412">
        <v>32.983600000000003</v>
      </c>
      <c r="K1412">
        <v>1616.1964</v>
      </c>
    </row>
    <row r="1413" spans="1:11" x14ac:dyDescent="0.3">
      <c r="A1413">
        <v>44</v>
      </c>
      <c r="B1413">
        <v>85.25</v>
      </c>
      <c r="C1413">
        <v>3751</v>
      </c>
      <c r="D1413">
        <v>2005</v>
      </c>
      <c r="E1413" t="s">
        <v>89</v>
      </c>
      <c r="F1413" t="s">
        <v>23</v>
      </c>
      <c r="G1413" t="s">
        <v>24</v>
      </c>
      <c r="H1413" t="s">
        <v>14</v>
      </c>
      <c r="I1413" t="s">
        <v>25</v>
      </c>
      <c r="J1413">
        <v>75.02</v>
      </c>
      <c r="K1413">
        <v>3675.98</v>
      </c>
    </row>
    <row r="1414" spans="1:11" x14ac:dyDescent="0.3">
      <c r="A1414">
        <v>24</v>
      </c>
      <c r="B1414">
        <v>100</v>
      </c>
      <c r="C1414">
        <v>4536</v>
      </c>
      <c r="D1414">
        <v>2005</v>
      </c>
      <c r="E1414" t="s">
        <v>89</v>
      </c>
      <c r="F1414" t="s">
        <v>85</v>
      </c>
      <c r="G1414" t="s">
        <v>86</v>
      </c>
      <c r="H1414" t="s">
        <v>87</v>
      </c>
      <c r="I1414" t="s">
        <v>88</v>
      </c>
      <c r="J1414">
        <v>90.72</v>
      </c>
      <c r="K1414">
        <v>4445.28</v>
      </c>
    </row>
    <row r="1415" spans="1:11" x14ac:dyDescent="0.3">
      <c r="A1415">
        <v>66</v>
      </c>
      <c r="B1415">
        <v>66.989999999999995</v>
      </c>
      <c r="C1415">
        <v>4421.34</v>
      </c>
      <c r="D1415">
        <v>2005</v>
      </c>
      <c r="E1415" t="s">
        <v>89</v>
      </c>
      <c r="F1415" t="s">
        <v>200</v>
      </c>
      <c r="G1415" t="s">
        <v>201</v>
      </c>
      <c r="H1415" t="s">
        <v>14</v>
      </c>
      <c r="I1415" t="s">
        <v>202</v>
      </c>
      <c r="J1415">
        <v>88.4268</v>
      </c>
      <c r="K1415">
        <v>4332.9132</v>
      </c>
    </row>
    <row r="1416" spans="1:11" x14ac:dyDescent="0.3">
      <c r="A1416">
        <v>36</v>
      </c>
      <c r="B1416">
        <v>57.73</v>
      </c>
      <c r="C1416">
        <v>2078.2800000000002</v>
      </c>
      <c r="D1416">
        <v>2005</v>
      </c>
      <c r="E1416" t="s">
        <v>89</v>
      </c>
      <c r="F1416" t="s">
        <v>75</v>
      </c>
      <c r="G1416" t="s">
        <v>76</v>
      </c>
      <c r="H1416" t="s">
        <v>45</v>
      </c>
      <c r="I1416" t="s">
        <v>77</v>
      </c>
      <c r="J1416">
        <v>41.565600000000003</v>
      </c>
      <c r="K1416">
        <v>2036.7144000000003</v>
      </c>
    </row>
    <row r="1417" spans="1:11" x14ac:dyDescent="0.3">
      <c r="A1417">
        <v>36</v>
      </c>
      <c r="B1417">
        <v>85.25</v>
      </c>
      <c r="C1417">
        <v>3069</v>
      </c>
      <c r="D1417">
        <v>2003</v>
      </c>
      <c r="E1417" t="s">
        <v>89</v>
      </c>
      <c r="F1417" t="s">
        <v>246</v>
      </c>
      <c r="G1417" t="s">
        <v>247</v>
      </c>
      <c r="H1417" t="s">
        <v>83</v>
      </c>
      <c r="I1417" t="s">
        <v>248</v>
      </c>
      <c r="J1417">
        <v>61.38</v>
      </c>
      <c r="K1417">
        <v>3007.62</v>
      </c>
    </row>
    <row r="1418" spans="1:11" x14ac:dyDescent="0.3">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3">
      <c r="A1419">
        <v>25</v>
      </c>
      <c r="B1419">
        <v>60.26</v>
      </c>
      <c r="C1419">
        <v>1506.5</v>
      </c>
      <c r="D1419">
        <v>2003</v>
      </c>
      <c r="E1419" t="s">
        <v>89</v>
      </c>
      <c r="F1419" t="s">
        <v>145</v>
      </c>
      <c r="G1419" t="s">
        <v>146</v>
      </c>
      <c r="H1419" t="s">
        <v>45</v>
      </c>
      <c r="I1419" t="s">
        <v>147</v>
      </c>
      <c r="J1419">
        <v>30.13</v>
      </c>
      <c r="K1419">
        <v>1476.37</v>
      </c>
    </row>
    <row r="1420" spans="1:11" x14ac:dyDescent="0.3">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3">
      <c r="A1421">
        <v>32</v>
      </c>
      <c r="B1421">
        <v>75.69</v>
      </c>
      <c r="C1421">
        <v>2422.08</v>
      </c>
      <c r="D1421">
        <v>2003</v>
      </c>
      <c r="E1421" t="s">
        <v>89</v>
      </c>
      <c r="F1421" t="s">
        <v>52</v>
      </c>
      <c r="G1421" t="s">
        <v>53</v>
      </c>
      <c r="H1421" t="s">
        <v>14</v>
      </c>
      <c r="I1421" t="s">
        <v>54</v>
      </c>
      <c r="J1421">
        <v>48.441600000000001</v>
      </c>
      <c r="K1421">
        <v>2373.6383999999998</v>
      </c>
    </row>
    <row r="1422" spans="1:11" x14ac:dyDescent="0.3">
      <c r="A1422">
        <v>47</v>
      </c>
      <c r="B1422">
        <v>74.22</v>
      </c>
      <c r="C1422">
        <v>3488.34</v>
      </c>
      <c r="D1422">
        <v>2003</v>
      </c>
      <c r="E1422" t="s">
        <v>89</v>
      </c>
      <c r="F1422" t="s">
        <v>136</v>
      </c>
      <c r="G1422" t="s">
        <v>137</v>
      </c>
      <c r="H1422" t="s">
        <v>14</v>
      </c>
      <c r="I1422" t="s">
        <v>138</v>
      </c>
      <c r="J1422">
        <v>69.766800000000003</v>
      </c>
      <c r="K1422">
        <v>3418.5732000000003</v>
      </c>
    </row>
    <row r="1423" spans="1:11" x14ac:dyDescent="0.3">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3">
      <c r="A1424">
        <v>20</v>
      </c>
      <c r="B1424">
        <v>62.47</v>
      </c>
      <c r="C1424">
        <v>1249.4000000000001</v>
      </c>
      <c r="D1424">
        <v>2003</v>
      </c>
      <c r="E1424" t="s">
        <v>89</v>
      </c>
      <c r="F1424" t="s">
        <v>238</v>
      </c>
      <c r="G1424" t="s">
        <v>13</v>
      </c>
      <c r="H1424" t="s">
        <v>14</v>
      </c>
      <c r="I1424" t="s">
        <v>239</v>
      </c>
      <c r="J1424">
        <v>24.988000000000003</v>
      </c>
      <c r="K1424">
        <v>1224.412</v>
      </c>
    </row>
    <row r="1425" spans="1:11" x14ac:dyDescent="0.3">
      <c r="A1425">
        <v>41</v>
      </c>
      <c r="B1425">
        <v>82.31</v>
      </c>
      <c r="C1425">
        <v>3374.71</v>
      </c>
      <c r="D1425">
        <v>2004</v>
      </c>
      <c r="E1425" t="s">
        <v>89</v>
      </c>
      <c r="F1425" t="s">
        <v>85</v>
      </c>
      <c r="G1425" t="s">
        <v>86</v>
      </c>
      <c r="H1425" t="s">
        <v>87</v>
      </c>
      <c r="I1425" t="s">
        <v>88</v>
      </c>
      <c r="J1425">
        <v>67.494200000000006</v>
      </c>
      <c r="K1425">
        <v>3307.2157999999999</v>
      </c>
    </row>
    <row r="1426" spans="1:11" x14ac:dyDescent="0.3">
      <c r="A1426">
        <v>21</v>
      </c>
      <c r="B1426">
        <v>60.26</v>
      </c>
      <c r="C1426">
        <v>1265.46</v>
      </c>
      <c r="D1426">
        <v>2004</v>
      </c>
      <c r="E1426" t="s">
        <v>89</v>
      </c>
      <c r="F1426" t="s">
        <v>181</v>
      </c>
      <c r="G1426" t="s">
        <v>182</v>
      </c>
      <c r="H1426" t="s">
        <v>14</v>
      </c>
      <c r="I1426" t="s">
        <v>183</v>
      </c>
      <c r="J1426">
        <v>25.309200000000001</v>
      </c>
      <c r="K1426">
        <v>1240.1508000000001</v>
      </c>
    </row>
    <row r="1427" spans="1:11" x14ac:dyDescent="0.3">
      <c r="A1427">
        <v>22</v>
      </c>
      <c r="B1427">
        <v>76.430000000000007</v>
      </c>
      <c r="C1427">
        <v>1681.46</v>
      </c>
      <c r="D1427">
        <v>2004</v>
      </c>
      <c r="E1427" t="s">
        <v>89</v>
      </c>
      <c r="F1427" t="s">
        <v>264</v>
      </c>
      <c r="G1427" t="s">
        <v>265</v>
      </c>
      <c r="H1427" t="s">
        <v>18</v>
      </c>
      <c r="I1427" t="s">
        <v>266</v>
      </c>
      <c r="J1427">
        <v>33.629199999999997</v>
      </c>
      <c r="K1427">
        <v>1647.8308</v>
      </c>
    </row>
    <row r="1428" spans="1:11" x14ac:dyDescent="0.3">
      <c r="A1428">
        <v>40</v>
      </c>
      <c r="B1428">
        <v>80.099999999999994</v>
      </c>
      <c r="C1428">
        <v>3204</v>
      </c>
      <c r="D1428">
        <v>2004</v>
      </c>
      <c r="E1428" t="s">
        <v>89</v>
      </c>
      <c r="F1428" t="s">
        <v>238</v>
      </c>
      <c r="G1428" t="s">
        <v>13</v>
      </c>
      <c r="H1428" t="s">
        <v>14</v>
      </c>
      <c r="I1428" t="s">
        <v>239</v>
      </c>
      <c r="J1428">
        <v>64.08</v>
      </c>
      <c r="K1428">
        <v>3139.92</v>
      </c>
    </row>
    <row r="1429" spans="1:11" x14ac:dyDescent="0.3">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3">
      <c r="A1430">
        <v>36</v>
      </c>
      <c r="B1430">
        <v>66.14</v>
      </c>
      <c r="C1430">
        <v>2381.04</v>
      </c>
      <c r="D1430">
        <v>2004</v>
      </c>
      <c r="E1430" t="s">
        <v>89</v>
      </c>
      <c r="F1430" t="s">
        <v>210</v>
      </c>
      <c r="G1430" t="s">
        <v>97</v>
      </c>
      <c r="H1430" t="s">
        <v>97</v>
      </c>
      <c r="I1430" t="s">
        <v>211</v>
      </c>
      <c r="J1430">
        <v>47.620800000000003</v>
      </c>
      <c r="K1430">
        <v>2333.4191999999998</v>
      </c>
    </row>
    <row r="1431" spans="1:11" x14ac:dyDescent="0.3">
      <c r="A1431">
        <v>27</v>
      </c>
      <c r="B1431">
        <v>72.02</v>
      </c>
      <c r="C1431">
        <v>1944.54</v>
      </c>
      <c r="D1431">
        <v>2003</v>
      </c>
      <c r="E1431" t="s">
        <v>89</v>
      </c>
      <c r="F1431" t="s">
        <v>270</v>
      </c>
      <c r="G1431" t="s">
        <v>271</v>
      </c>
      <c r="H1431" t="s">
        <v>37</v>
      </c>
      <c r="I1431" t="s">
        <v>272</v>
      </c>
      <c r="J1431">
        <v>38.890799999999999</v>
      </c>
      <c r="K1431">
        <v>1905.6492000000001</v>
      </c>
    </row>
    <row r="1432" spans="1:11" x14ac:dyDescent="0.3">
      <c r="A1432">
        <v>26</v>
      </c>
      <c r="B1432">
        <v>87.45</v>
      </c>
      <c r="C1432">
        <v>2273.6999999999998</v>
      </c>
      <c r="D1432">
        <v>2004</v>
      </c>
      <c r="E1432" t="s">
        <v>89</v>
      </c>
      <c r="F1432" t="s">
        <v>85</v>
      </c>
      <c r="G1432" t="s">
        <v>86</v>
      </c>
      <c r="H1432" t="s">
        <v>87</v>
      </c>
      <c r="I1432" t="s">
        <v>88</v>
      </c>
      <c r="J1432">
        <v>45.473999999999997</v>
      </c>
      <c r="K1432">
        <v>2228.2259999999997</v>
      </c>
    </row>
    <row r="1433" spans="1:11" x14ac:dyDescent="0.3">
      <c r="A1433">
        <v>30</v>
      </c>
      <c r="B1433">
        <v>70.55</v>
      </c>
      <c r="C1433">
        <v>2116.5</v>
      </c>
      <c r="D1433">
        <v>2004</v>
      </c>
      <c r="E1433" t="s">
        <v>89</v>
      </c>
      <c r="F1433" t="s">
        <v>78</v>
      </c>
      <c r="G1433" t="s">
        <v>79</v>
      </c>
      <c r="H1433" t="s">
        <v>14</v>
      </c>
      <c r="I1433" t="s">
        <v>80</v>
      </c>
      <c r="J1433">
        <v>42.33</v>
      </c>
      <c r="K1433">
        <v>2074.17</v>
      </c>
    </row>
    <row r="1434" spans="1:11" x14ac:dyDescent="0.3">
      <c r="A1434">
        <v>23</v>
      </c>
      <c r="B1434">
        <v>56.84</v>
      </c>
      <c r="C1434">
        <v>1307.32</v>
      </c>
      <c r="D1434">
        <v>2004</v>
      </c>
      <c r="E1434" t="s">
        <v>89</v>
      </c>
      <c r="F1434" t="s">
        <v>246</v>
      </c>
      <c r="G1434" t="s">
        <v>247</v>
      </c>
      <c r="H1434" t="s">
        <v>83</v>
      </c>
      <c r="I1434" t="s">
        <v>248</v>
      </c>
      <c r="J1434">
        <v>26.1464</v>
      </c>
      <c r="K1434">
        <v>1281.1735999999999</v>
      </c>
    </row>
    <row r="1435" spans="1:11" x14ac:dyDescent="0.3">
      <c r="A1435">
        <v>29</v>
      </c>
      <c r="B1435">
        <v>59.53</v>
      </c>
      <c r="C1435">
        <v>1726.37</v>
      </c>
      <c r="D1435">
        <v>2004</v>
      </c>
      <c r="E1435" t="s">
        <v>89</v>
      </c>
      <c r="F1435" t="s">
        <v>216</v>
      </c>
      <c r="G1435" t="s">
        <v>217</v>
      </c>
      <c r="H1435" t="s">
        <v>18</v>
      </c>
      <c r="I1435" t="s">
        <v>218</v>
      </c>
      <c r="J1435">
        <v>34.5274</v>
      </c>
      <c r="K1435">
        <v>1691.8425999999999</v>
      </c>
    </row>
    <row r="1436" spans="1:11" x14ac:dyDescent="0.3">
      <c r="A1436">
        <v>21</v>
      </c>
      <c r="B1436">
        <v>60.37</v>
      </c>
      <c r="C1436">
        <v>1267.77</v>
      </c>
      <c r="D1436">
        <v>2005</v>
      </c>
      <c r="E1436" t="s">
        <v>89</v>
      </c>
      <c r="F1436" t="s">
        <v>23</v>
      </c>
      <c r="G1436" t="s">
        <v>24</v>
      </c>
      <c r="H1436" t="s">
        <v>14</v>
      </c>
      <c r="I1436" t="s">
        <v>25</v>
      </c>
      <c r="J1436">
        <v>25.355399999999999</v>
      </c>
      <c r="K1436">
        <v>1242.4146000000001</v>
      </c>
    </row>
    <row r="1437" spans="1:11" x14ac:dyDescent="0.3">
      <c r="A1437">
        <v>34</v>
      </c>
      <c r="B1437">
        <v>100</v>
      </c>
      <c r="C1437">
        <v>3441.82</v>
      </c>
      <c r="D1437">
        <v>2005</v>
      </c>
      <c r="E1437" t="s">
        <v>89</v>
      </c>
      <c r="F1437" t="s">
        <v>85</v>
      </c>
      <c r="G1437" t="s">
        <v>86</v>
      </c>
      <c r="H1437" t="s">
        <v>87</v>
      </c>
      <c r="I1437" t="s">
        <v>88</v>
      </c>
      <c r="J1437">
        <v>68.836399999999998</v>
      </c>
      <c r="K1437">
        <v>3372.9836</v>
      </c>
    </row>
    <row r="1438" spans="1:11" x14ac:dyDescent="0.3">
      <c r="A1438">
        <v>26</v>
      </c>
      <c r="B1438">
        <v>76.430000000000007</v>
      </c>
      <c r="C1438">
        <v>1987.18</v>
      </c>
      <c r="D1438">
        <v>2005</v>
      </c>
      <c r="E1438" t="s">
        <v>89</v>
      </c>
      <c r="F1438" t="s">
        <v>200</v>
      </c>
      <c r="G1438" t="s">
        <v>201</v>
      </c>
      <c r="H1438" t="s">
        <v>14</v>
      </c>
      <c r="I1438" t="s">
        <v>202</v>
      </c>
      <c r="J1438">
        <v>39.743600000000001</v>
      </c>
      <c r="K1438">
        <v>1947.4364</v>
      </c>
    </row>
    <row r="1439" spans="1:11" x14ac:dyDescent="0.3">
      <c r="A1439">
        <v>60</v>
      </c>
      <c r="B1439">
        <v>64.67</v>
      </c>
      <c r="C1439">
        <v>3880.2</v>
      </c>
      <c r="D1439">
        <v>2005</v>
      </c>
      <c r="E1439" t="s">
        <v>89</v>
      </c>
      <c r="F1439" t="s">
        <v>75</v>
      </c>
      <c r="G1439" t="s">
        <v>76</v>
      </c>
      <c r="H1439" t="s">
        <v>45</v>
      </c>
      <c r="I1439" t="s">
        <v>77</v>
      </c>
      <c r="J1439">
        <v>77.603999999999999</v>
      </c>
      <c r="K1439">
        <v>3802.596</v>
      </c>
    </row>
    <row r="1440" spans="1:11" x14ac:dyDescent="0.3">
      <c r="A1440">
        <v>35</v>
      </c>
      <c r="B1440">
        <v>55.49</v>
      </c>
      <c r="C1440">
        <v>1942.15</v>
      </c>
      <c r="D1440">
        <v>2003</v>
      </c>
      <c r="E1440" t="s">
        <v>89</v>
      </c>
      <c r="F1440" t="s">
        <v>85</v>
      </c>
      <c r="G1440" t="s">
        <v>86</v>
      </c>
      <c r="H1440" t="s">
        <v>87</v>
      </c>
      <c r="I1440" t="s">
        <v>88</v>
      </c>
      <c r="J1440">
        <v>38.843000000000004</v>
      </c>
      <c r="K1440">
        <v>1903.307</v>
      </c>
    </row>
    <row r="1441" spans="1:11" x14ac:dyDescent="0.3">
      <c r="A1441">
        <v>47</v>
      </c>
      <c r="B1441">
        <v>69.36</v>
      </c>
      <c r="C1441">
        <v>3259.92</v>
      </c>
      <c r="D1441">
        <v>2003</v>
      </c>
      <c r="E1441" t="s">
        <v>89</v>
      </c>
      <c r="F1441" t="s">
        <v>99</v>
      </c>
      <c r="G1441" t="s">
        <v>13</v>
      </c>
      <c r="H1441" t="s">
        <v>14</v>
      </c>
      <c r="I1441" t="s">
        <v>100</v>
      </c>
      <c r="J1441">
        <v>65.198400000000007</v>
      </c>
      <c r="K1441">
        <v>3194.7215999999999</v>
      </c>
    </row>
    <row r="1442" spans="1:11" x14ac:dyDescent="0.3">
      <c r="A1442">
        <v>20</v>
      </c>
      <c r="B1442">
        <v>60.69</v>
      </c>
      <c r="C1442">
        <v>1213.8</v>
      </c>
      <c r="D1442">
        <v>2003</v>
      </c>
      <c r="E1442" t="s">
        <v>89</v>
      </c>
      <c r="F1442" t="s">
        <v>238</v>
      </c>
      <c r="G1442" t="s">
        <v>13</v>
      </c>
      <c r="H1442" t="s">
        <v>14</v>
      </c>
      <c r="I1442" t="s">
        <v>239</v>
      </c>
      <c r="J1442">
        <v>24.276</v>
      </c>
      <c r="K1442">
        <v>1189.5239999999999</v>
      </c>
    </row>
    <row r="1443" spans="1:11" x14ac:dyDescent="0.3">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3">
      <c r="A1444">
        <v>25</v>
      </c>
      <c r="B1444">
        <v>65.31</v>
      </c>
      <c r="C1444">
        <v>1632.75</v>
      </c>
      <c r="D1444">
        <v>2003</v>
      </c>
      <c r="E1444" t="s">
        <v>89</v>
      </c>
      <c r="F1444" t="s">
        <v>101</v>
      </c>
      <c r="G1444" t="s">
        <v>102</v>
      </c>
      <c r="H1444" t="s">
        <v>45</v>
      </c>
      <c r="I1444" t="s">
        <v>103</v>
      </c>
      <c r="J1444">
        <v>32.655000000000001</v>
      </c>
      <c r="K1444">
        <v>1600.095</v>
      </c>
    </row>
    <row r="1445" spans="1:11" x14ac:dyDescent="0.3">
      <c r="A1445">
        <v>25</v>
      </c>
      <c r="B1445">
        <v>69.36</v>
      </c>
      <c r="C1445">
        <v>1734</v>
      </c>
      <c r="D1445">
        <v>2003</v>
      </c>
      <c r="E1445" t="s">
        <v>89</v>
      </c>
      <c r="F1445" t="s">
        <v>96</v>
      </c>
      <c r="G1445" t="s">
        <v>97</v>
      </c>
      <c r="H1445" t="s">
        <v>97</v>
      </c>
      <c r="I1445" t="s">
        <v>98</v>
      </c>
      <c r="J1445">
        <v>34.68</v>
      </c>
      <c r="K1445">
        <v>1699.32</v>
      </c>
    </row>
    <row r="1446" spans="1:11" x14ac:dyDescent="0.3">
      <c r="A1446">
        <v>27</v>
      </c>
      <c r="B1446">
        <v>68.78</v>
      </c>
      <c r="C1446">
        <v>1857.06</v>
      </c>
      <c r="D1446">
        <v>2003</v>
      </c>
      <c r="E1446" t="s">
        <v>89</v>
      </c>
      <c r="F1446" t="s">
        <v>227</v>
      </c>
      <c r="G1446" t="s">
        <v>228</v>
      </c>
      <c r="H1446" t="s">
        <v>128</v>
      </c>
      <c r="I1446" t="s">
        <v>229</v>
      </c>
      <c r="J1446">
        <v>37.141199999999998</v>
      </c>
      <c r="K1446">
        <v>1819.9187999999999</v>
      </c>
    </row>
    <row r="1447" spans="1:11" x14ac:dyDescent="0.3">
      <c r="A1447">
        <v>31</v>
      </c>
      <c r="B1447">
        <v>60.11</v>
      </c>
      <c r="C1447">
        <v>1863.41</v>
      </c>
      <c r="D1447">
        <v>2003</v>
      </c>
      <c r="E1447" t="s">
        <v>89</v>
      </c>
      <c r="F1447" t="s">
        <v>258</v>
      </c>
      <c r="G1447" t="s">
        <v>259</v>
      </c>
      <c r="H1447" t="s">
        <v>87</v>
      </c>
      <c r="I1447" t="s">
        <v>260</v>
      </c>
      <c r="J1447">
        <v>37.2682</v>
      </c>
      <c r="K1447">
        <v>1826.1418000000001</v>
      </c>
    </row>
    <row r="1448" spans="1:11" x14ac:dyDescent="0.3">
      <c r="A1448">
        <v>44</v>
      </c>
      <c r="B1448">
        <v>66.47</v>
      </c>
      <c r="C1448">
        <v>2924.68</v>
      </c>
      <c r="D1448">
        <v>2003</v>
      </c>
      <c r="E1448" t="s">
        <v>89</v>
      </c>
      <c r="F1448" t="s">
        <v>158</v>
      </c>
      <c r="G1448" t="s">
        <v>159</v>
      </c>
      <c r="H1448" t="s">
        <v>14</v>
      </c>
      <c r="I1448" t="s">
        <v>160</v>
      </c>
      <c r="J1448">
        <v>58.493599999999994</v>
      </c>
      <c r="K1448">
        <v>2866.1864</v>
      </c>
    </row>
    <row r="1449" spans="1:11" x14ac:dyDescent="0.3">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3">
      <c r="A1450">
        <v>26</v>
      </c>
      <c r="B1450">
        <v>56.07</v>
      </c>
      <c r="C1450">
        <v>1457.82</v>
      </c>
      <c r="D1450">
        <v>2004</v>
      </c>
      <c r="E1450" t="s">
        <v>89</v>
      </c>
      <c r="F1450" t="s">
        <v>240</v>
      </c>
      <c r="G1450" t="s">
        <v>241</v>
      </c>
      <c r="H1450" t="s">
        <v>242</v>
      </c>
      <c r="I1450" t="s">
        <v>243</v>
      </c>
      <c r="J1450">
        <v>29.156399999999998</v>
      </c>
      <c r="K1450">
        <v>1428.6635999999999</v>
      </c>
    </row>
    <row r="1451" spans="1:11" x14ac:dyDescent="0.3">
      <c r="A1451">
        <v>36</v>
      </c>
      <c r="B1451">
        <v>54.33</v>
      </c>
      <c r="C1451">
        <v>1955.88</v>
      </c>
      <c r="D1451">
        <v>2004</v>
      </c>
      <c r="E1451" t="s">
        <v>89</v>
      </c>
      <c r="F1451" t="s">
        <v>232</v>
      </c>
      <c r="G1451" t="s">
        <v>233</v>
      </c>
      <c r="H1451" t="s">
        <v>221</v>
      </c>
      <c r="I1451" t="s">
        <v>234</v>
      </c>
      <c r="J1451">
        <v>39.117600000000003</v>
      </c>
      <c r="K1451">
        <v>1916.7624000000001</v>
      </c>
    </row>
    <row r="1452" spans="1:11" x14ac:dyDescent="0.3">
      <c r="A1452">
        <v>44</v>
      </c>
      <c r="B1452">
        <v>52.6</v>
      </c>
      <c r="C1452">
        <v>2314.4</v>
      </c>
      <c r="D1452">
        <v>2004</v>
      </c>
      <c r="E1452" t="s">
        <v>89</v>
      </c>
      <c r="F1452" t="s">
        <v>85</v>
      </c>
      <c r="G1452" t="s">
        <v>86</v>
      </c>
      <c r="H1452" t="s">
        <v>87</v>
      </c>
      <c r="I1452" t="s">
        <v>88</v>
      </c>
      <c r="J1452">
        <v>46.288000000000004</v>
      </c>
      <c r="K1452">
        <v>2268.1120000000001</v>
      </c>
    </row>
    <row r="1453" spans="1:11" x14ac:dyDescent="0.3">
      <c r="A1453">
        <v>28</v>
      </c>
      <c r="B1453">
        <v>46.82</v>
      </c>
      <c r="C1453">
        <v>1310.96</v>
      </c>
      <c r="D1453">
        <v>2004</v>
      </c>
      <c r="E1453" t="s">
        <v>89</v>
      </c>
      <c r="F1453" t="s">
        <v>210</v>
      </c>
      <c r="G1453" t="s">
        <v>97</v>
      </c>
      <c r="H1453" t="s">
        <v>97</v>
      </c>
      <c r="I1453" t="s">
        <v>211</v>
      </c>
      <c r="J1453">
        <v>26.219200000000001</v>
      </c>
      <c r="K1453">
        <v>1284.7408</v>
      </c>
    </row>
    <row r="1454" spans="1:11" x14ac:dyDescent="0.3">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3">
      <c r="A1455">
        <v>29</v>
      </c>
      <c r="B1455">
        <v>46.82</v>
      </c>
      <c r="C1455">
        <v>1357.78</v>
      </c>
      <c r="D1455">
        <v>2004</v>
      </c>
      <c r="E1455" t="s">
        <v>89</v>
      </c>
      <c r="F1455" t="s">
        <v>136</v>
      </c>
      <c r="G1455" t="s">
        <v>137</v>
      </c>
      <c r="H1455" t="s">
        <v>14</v>
      </c>
      <c r="I1455" t="s">
        <v>138</v>
      </c>
      <c r="J1455">
        <v>27.1556</v>
      </c>
      <c r="K1455">
        <v>1330.6243999999999</v>
      </c>
    </row>
    <row r="1456" spans="1:11" x14ac:dyDescent="0.3">
      <c r="A1456">
        <v>40</v>
      </c>
      <c r="B1456">
        <v>53.75</v>
      </c>
      <c r="C1456">
        <v>2150</v>
      </c>
      <c r="D1456">
        <v>2004</v>
      </c>
      <c r="E1456" t="s">
        <v>89</v>
      </c>
      <c r="F1456" t="s">
        <v>12</v>
      </c>
      <c r="G1456" t="s">
        <v>13</v>
      </c>
      <c r="H1456" t="s">
        <v>14</v>
      </c>
      <c r="I1456" t="s">
        <v>15</v>
      </c>
      <c r="J1456">
        <v>43</v>
      </c>
      <c r="K1456">
        <v>2107</v>
      </c>
    </row>
    <row r="1457" spans="1:11" x14ac:dyDescent="0.3">
      <c r="A1457">
        <v>45</v>
      </c>
      <c r="B1457">
        <v>61.85</v>
      </c>
      <c r="C1457">
        <v>2783.25</v>
      </c>
      <c r="D1457">
        <v>2004</v>
      </c>
      <c r="E1457" t="s">
        <v>89</v>
      </c>
      <c r="F1457" t="s">
        <v>58</v>
      </c>
      <c r="G1457" t="s">
        <v>59</v>
      </c>
      <c r="H1457" t="s">
        <v>14</v>
      </c>
      <c r="I1457" t="s">
        <v>60</v>
      </c>
      <c r="J1457">
        <v>55.664999999999999</v>
      </c>
      <c r="K1457">
        <v>2727.585</v>
      </c>
    </row>
    <row r="1458" spans="1:11" x14ac:dyDescent="0.3">
      <c r="A1458">
        <v>44</v>
      </c>
      <c r="B1458">
        <v>53.18</v>
      </c>
      <c r="C1458">
        <v>2339.92</v>
      </c>
      <c r="D1458">
        <v>2004</v>
      </c>
      <c r="E1458" t="s">
        <v>89</v>
      </c>
      <c r="F1458" t="s">
        <v>249</v>
      </c>
      <c r="G1458" t="s">
        <v>250</v>
      </c>
      <c r="H1458" t="s">
        <v>163</v>
      </c>
      <c r="I1458" t="s">
        <v>251</v>
      </c>
      <c r="J1458">
        <v>46.798400000000001</v>
      </c>
      <c r="K1458">
        <v>2293.1215999999999</v>
      </c>
    </row>
    <row r="1459" spans="1:11" x14ac:dyDescent="0.3">
      <c r="A1459">
        <v>25</v>
      </c>
      <c r="B1459">
        <v>69.16</v>
      </c>
      <c r="C1459">
        <v>1729</v>
      </c>
      <c r="D1459">
        <v>2004</v>
      </c>
      <c r="E1459" t="s">
        <v>89</v>
      </c>
      <c r="F1459" t="s">
        <v>47</v>
      </c>
      <c r="G1459" t="s">
        <v>13</v>
      </c>
      <c r="H1459" t="s">
        <v>14</v>
      </c>
      <c r="I1459" t="s">
        <v>48</v>
      </c>
      <c r="J1459">
        <v>34.58</v>
      </c>
      <c r="K1459">
        <v>1694.42</v>
      </c>
    </row>
    <row r="1460" spans="1:11" x14ac:dyDescent="0.3">
      <c r="A1460">
        <v>45</v>
      </c>
      <c r="B1460">
        <v>100</v>
      </c>
      <c r="C1460">
        <v>5972.4</v>
      </c>
      <c r="D1460">
        <v>2004</v>
      </c>
      <c r="E1460" t="s">
        <v>89</v>
      </c>
      <c r="F1460" t="s">
        <v>203</v>
      </c>
      <c r="G1460" t="s">
        <v>21</v>
      </c>
      <c r="H1460" t="s">
        <v>18</v>
      </c>
      <c r="I1460" t="s">
        <v>204</v>
      </c>
      <c r="J1460">
        <v>119.44799999999999</v>
      </c>
      <c r="K1460">
        <v>5852.9519999999993</v>
      </c>
    </row>
    <row r="1461" spans="1:11" x14ac:dyDescent="0.3">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3">
      <c r="A1462">
        <v>44</v>
      </c>
      <c r="B1462">
        <v>60.76</v>
      </c>
      <c r="C1462">
        <v>2673.44</v>
      </c>
      <c r="D1462">
        <v>2004</v>
      </c>
      <c r="E1462" t="s">
        <v>89</v>
      </c>
      <c r="F1462" t="s">
        <v>85</v>
      </c>
      <c r="G1462" t="s">
        <v>86</v>
      </c>
      <c r="H1462" t="s">
        <v>87</v>
      </c>
      <c r="I1462" t="s">
        <v>88</v>
      </c>
      <c r="J1462">
        <v>53.468800000000002</v>
      </c>
      <c r="K1462">
        <v>2619.9712</v>
      </c>
    </row>
    <row r="1463" spans="1:11" x14ac:dyDescent="0.3">
      <c r="A1463">
        <v>25</v>
      </c>
      <c r="B1463">
        <v>97.27</v>
      </c>
      <c r="C1463">
        <v>2431.75</v>
      </c>
      <c r="D1463">
        <v>2005</v>
      </c>
      <c r="E1463" t="s">
        <v>89</v>
      </c>
      <c r="F1463" t="s">
        <v>136</v>
      </c>
      <c r="G1463" t="s">
        <v>137</v>
      </c>
      <c r="H1463" t="s">
        <v>14</v>
      </c>
      <c r="I1463" t="s">
        <v>138</v>
      </c>
      <c r="J1463">
        <v>48.634999999999998</v>
      </c>
      <c r="K1463">
        <v>2383.1149999999998</v>
      </c>
    </row>
    <row r="1464" spans="1:11" x14ac:dyDescent="0.3">
      <c r="A1464">
        <v>22</v>
      </c>
      <c r="B1464">
        <v>91.76</v>
      </c>
      <c r="C1464">
        <v>2018.72</v>
      </c>
      <c r="D1464">
        <v>2005</v>
      </c>
      <c r="E1464" t="s">
        <v>89</v>
      </c>
      <c r="F1464" t="s">
        <v>85</v>
      </c>
      <c r="G1464" t="s">
        <v>86</v>
      </c>
      <c r="H1464" t="s">
        <v>87</v>
      </c>
      <c r="I1464" t="s">
        <v>88</v>
      </c>
      <c r="J1464">
        <v>40.374400000000001</v>
      </c>
      <c r="K1464">
        <v>1978.3456000000001</v>
      </c>
    </row>
    <row r="1465" spans="1:11" x14ac:dyDescent="0.3">
      <c r="A1465">
        <v>31</v>
      </c>
      <c r="B1465">
        <v>50.29</v>
      </c>
      <c r="C1465">
        <v>1558.99</v>
      </c>
      <c r="D1465">
        <v>2005</v>
      </c>
      <c r="E1465" t="s">
        <v>89</v>
      </c>
      <c r="F1465" t="s">
        <v>85</v>
      </c>
      <c r="G1465" t="s">
        <v>86</v>
      </c>
      <c r="H1465" t="s">
        <v>87</v>
      </c>
      <c r="I1465" t="s">
        <v>88</v>
      </c>
      <c r="J1465">
        <v>31.1798</v>
      </c>
      <c r="K1465">
        <v>1527.8101999999999</v>
      </c>
    </row>
    <row r="1466" spans="1:11" x14ac:dyDescent="0.3">
      <c r="A1466">
        <v>21</v>
      </c>
      <c r="B1466">
        <v>52.6</v>
      </c>
      <c r="C1466">
        <v>1104.5999999999999</v>
      </c>
      <c r="D1466">
        <v>2005</v>
      </c>
      <c r="E1466" t="s">
        <v>89</v>
      </c>
      <c r="F1466" t="s">
        <v>85</v>
      </c>
      <c r="G1466" t="s">
        <v>86</v>
      </c>
      <c r="H1466" t="s">
        <v>87</v>
      </c>
      <c r="I1466" t="s">
        <v>88</v>
      </c>
      <c r="J1466">
        <v>22.091999999999999</v>
      </c>
      <c r="K1466">
        <v>1082.5079999999998</v>
      </c>
    </row>
    <row r="1467" spans="1:11" x14ac:dyDescent="0.3">
      <c r="A1467">
        <v>55</v>
      </c>
      <c r="B1467">
        <v>46.82</v>
      </c>
      <c r="C1467">
        <v>2575.1</v>
      </c>
      <c r="D1467">
        <v>2005</v>
      </c>
      <c r="E1467" t="s">
        <v>89</v>
      </c>
      <c r="F1467" t="s">
        <v>55</v>
      </c>
      <c r="G1467" t="s">
        <v>56</v>
      </c>
      <c r="H1467" t="s">
        <v>18</v>
      </c>
      <c r="I1467" t="s">
        <v>57</v>
      </c>
      <c r="J1467">
        <v>51.501999999999995</v>
      </c>
      <c r="K1467">
        <v>2523.598</v>
      </c>
    </row>
    <row r="1468" spans="1:11" x14ac:dyDescent="0.3">
      <c r="A1468">
        <v>25</v>
      </c>
      <c r="B1468">
        <v>100</v>
      </c>
      <c r="C1468">
        <v>2845.75</v>
      </c>
      <c r="D1468">
        <v>2003</v>
      </c>
      <c r="E1468" t="s">
        <v>11</v>
      </c>
      <c r="F1468" t="s">
        <v>12</v>
      </c>
      <c r="G1468" t="s">
        <v>13</v>
      </c>
      <c r="H1468" t="s">
        <v>14</v>
      </c>
      <c r="I1468" t="s">
        <v>15</v>
      </c>
      <c r="J1468">
        <v>56.914999999999999</v>
      </c>
      <c r="K1468">
        <v>2788.835</v>
      </c>
    </row>
    <row r="1469" spans="1:11" x14ac:dyDescent="0.3">
      <c r="A1469">
        <v>35</v>
      </c>
      <c r="B1469">
        <v>98.05</v>
      </c>
      <c r="C1469">
        <v>3431.75</v>
      </c>
      <c r="D1469">
        <v>2003</v>
      </c>
      <c r="E1469" t="s">
        <v>11</v>
      </c>
      <c r="F1469" t="s">
        <v>43</v>
      </c>
      <c r="G1469" t="s">
        <v>44</v>
      </c>
      <c r="H1469" t="s">
        <v>45</v>
      </c>
      <c r="I1469" t="s">
        <v>46</v>
      </c>
      <c r="J1469">
        <v>68.635000000000005</v>
      </c>
      <c r="K1469">
        <v>3363.1149999999998</v>
      </c>
    </row>
    <row r="1470" spans="1:11" x14ac:dyDescent="0.3">
      <c r="A1470">
        <v>35</v>
      </c>
      <c r="B1470">
        <v>93.54</v>
      </c>
      <c r="C1470">
        <v>3273.9</v>
      </c>
      <c r="D1470">
        <v>2003</v>
      </c>
      <c r="E1470" t="s">
        <v>11</v>
      </c>
      <c r="F1470" t="s">
        <v>20</v>
      </c>
      <c r="G1470" t="s">
        <v>21</v>
      </c>
      <c r="H1470" t="s">
        <v>18</v>
      </c>
      <c r="I1470" t="s">
        <v>22</v>
      </c>
      <c r="J1470">
        <v>65.478000000000009</v>
      </c>
      <c r="K1470">
        <v>3208.422</v>
      </c>
    </row>
    <row r="1471" spans="1:11" x14ac:dyDescent="0.3">
      <c r="A1471">
        <v>43</v>
      </c>
      <c r="B1471">
        <v>95.8</v>
      </c>
      <c r="C1471">
        <v>4119.3999999999996</v>
      </c>
      <c r="D1471">
        <v>2003</v>
      </c>
      <c r="E1471" t="s">
        <v>11</v>
      </c>
      <c r="F1471" t="s">
        <v>23</v>
      </c>
      <c r="G1471" t="s">
        <v>24</v>
      </c>
      <c r="H1471" t="s">
        <v>14</v>
      </c>
      <c r="I1471" t="s">
        <v>25</v>
      </c>
      <c r="J1471">
        <v>82.387999999999991</v>
      </c>
      <c r="K1471">
        <v>4037.0119999999997</v>
      </c>
    </row>
    <row r="1472" spans="1:11" x14ac:dyDescent="0.3">
      <c r="A1472">
        <v>44</v>
      </c>
      <c r="B1472">
        <v>100</v>
      </c>
      <c r="C1472">
        <v>5355.68</v>
      </c>
      <c r="D1472">
        <v>2003</v>
      </c>
      <c r="E1472" t="s">
        <v>11</v>
      </c>
      <c r="F1472" t="s">
        <v>26</v>
      </c>
      <c r="G1472" t="s">
        <v>27</v>
      </c>
      <c r="H1472" t="s">
        <v>14</v>
      </c>
      <c r="I1472" t="s">
        <v>28</v>
      </c>
      <c r="J1472">
        <v>107.11360000000001</v>
      </c>
      <c r="K1472">
        <v>5248.5664000000006</v>
      </c>
    </row>
    <row r="1473" spans="1:11" x14ac:dyDescent="0.3">
      <c r="A1473">
        <v>50</v>
      </c>
      <c r="B1473">
        <v>100</v>
      </c>
      <c r="C1473">
        <v>5747.5</v>
      </c>
      <c r="D1473">
        <v>2003</v>
      </c>
      <c r="E1473" t="s">
        <v>11</v>
      </c>
      <c r="F1473" t="s">
        <v>29</v>
      </c>
      <c r="G1473" t="s">
        <v>30</v>
      </c>
      <c r="H1473" t="s">
        <v>14</v>
      </c>
      <c r="I1473" t="s">
        <v>31</v>
      </c>
      <c r="J1473">
        <v>114.95</v>
      </c>
      <c r="K1473">
        <v>5632.55</v>
      </c>
    </row>
    <row r="1474" spans="1:11" x14ac:dyDescent="0.3">
      <c r="A1474">
        <v>48</v>
      </c>
      <c r="B1474">
        <v>100</v>
      </c>
      <c r="C1474">
        <v>5355.36</v>
      </c>
      <c r="D1474">
        <v>2003</v>
      </c>
      <c r="E1474" t="s">
        <v>11</v>
      </c>
      <c r="F1474" t="s">
        <v>32</v>
      </c>
      <c r="G1474" t="s">
        <v>33</v>
      </c>
      <c r="H1474" t="s">
        <v>18</v>
      </c>
      <c r="I1474" t="s">
        <v>34</v>
      </c>
      <c r="J1474">
        <v>107.10719999999999</v>
      </c>
      <c r="K1474">
        <v>5248.2527999999993</v>
      </c>
    </row>
    <row r="1475" spans="1:11" x14ac:dyDescent="0.3">
      <c r="A1475">
        <v>25</v>
      </c>
      <c r="B1475">
        <v>100</v>
      </c>
      <c r="C1475">
        <v>2535.75</v>
      </c>
      <c r="D1475">
        <v>2003</v>
      </c>
      <c r="E1475" t="s">
        <v>11</v>
      </c>
      <c r="F1475" t="s">
        <v>35</v>
      </c>
      <c r="G1475" t="s">
        <v>36</v>
      </c>
      <c r="H1475" t="s">
        <v>37</v>
      </c>
      <c r="I1475" t="s">
        <v>38</v>
      </c>
      <c r="J1475">
        <v>50.715000000000003</v>
      </c>
      <c r="K1475">
        <v>2485.0349999999999</v>
      </c>
    </row>
    <row r="1476" spans="1:11" x14ac:dyDescent="0.3">
      <c r="A1476">
        <v>39</v>
      </c>
      <c r="B1476">
        <v>100</v>
      </c>
      <c r="C1476">
        <v>4351.2299999999996</v>
      </c>
      <c r="D1476">
        <v>2003</v>
      </c>
      <c r="E1476" t="s">
        <v>11</v>
      </c>
      <c r="F1476" t="s">
        <v>39</v>
      </c>
      <c r="G1476" t="s">
        <v>27</v>
      </c>
      <c r="H1476" t="s">
        <v>14</v>
      </c>
      <c r="I1476" t="s">
        <v>40</v>
      </c>
      <c r="J1476">
        <v>87.024599999999992</v>
      </c>
      <c r="K1476">
        <v>4264.2053999999998</v>
      </c>
    </row>
    <row r="1477" spans="1:11" x14ac:dyDescent="0.3">
      <c r="A1477">
        <v>25</v>
      </c>
      <c r="B1477">
        <v>90.16</v>
      </c>
      <c r="C1477">
        <v>2254</v>
      </c>
      <c r="D1477">
        <v>2004</v>
      </c>
      <c r="E1477" t="s">
        <v>11</v>
      </c>
      <c r="F1477" t="s">
        <v>41</v>
      </c>
      <c r="G1477" t="s">
        <v>21</v>
      </c>
      <c r="H1477" t="s">
        <v>18</v>
      </c>
      <c r="I1477" t="s">
        <v>42</v>
      </c>
      <c r="J1477">
        <v>45.08</v>
      </c>
      <c r="K1477">
        <v>2208.92</v>
      </c>
    </row>
    <row r="1478" spans="1:11" x14ac:dyDescent="0.3">
      <c r="A1478">
        <v>32</v>
      </c>
      <c r="B1478">
        <v>91.29</v>
      </c>
      <c r="C1478">
        <v>2921.28</v>
      </c>
      <c r="D1478">
        <v>2004</v>
      </c>
      <c r="E1478" t="s">
        <v>11</v>
      </c>
      <c r="F1478" t="s">
        <v>43</v>
      </c>
      <c r="G1478" t="s">
        <v>44</v>
      </c>
      <c r="H1478" t="s">
        <v>45</v>
      </c>
      <c r="I1478" t="s">
        <v>46</v>
      </c>
      <c r="J1478">
        <v>58.425600000000003</v>
      </c>
      <c r="K1478">
        <v>2862.8544000000002</v>
      </c>
    </row>
    <row r="1479" spans="1:11" x14ac:dyDescent="0.3">
      <c r="A1479">
        <v>20</v>
      </c>
      <c r="B1479">
        <v>100</v>
      </c>
      <c r="C1479">
        <v>2299</v>
      </c>
      <c r="D1479">
        <v>2004</v>
      </c>
      <c r="E1479" t="s">
        <v>11</v>
      </c>
      <c r="F1479" t="s">
        <v>47</v>
      </c>
      <c r="G1479" t="s">
        <v>13</v>
      </c>
      <c r="H1479" t="s">
        <v>14</v>
      </c>
      <c r="I1479" t="s">
        <v>48</v>
      </c>
      <c r="J1479">
        <v>45.98</v>
      </c>
      <c r="K1479">
        <v>2253.02</v>
      </c>
    </row>
    <row r="1480" spans="1:11" x14ac:dyDescent="0.3">
      <c r="A1480">
        <v>26</v>
      </c>
      <c r="B1480">
        <v>100</v>
      </c>
      <c r="C1480">
        <v>2637.18</v>
      </c>
      <c r="D1480">
        <v>2004</v>
      </c>
      <c r="E1480" t="s">
        <v>11</v>
      </c>
      <c r="F1480" t="s">
        <v>49</v>
      </c>
      <c r="G1480" t="s">
        <v>50</v>
      </c>
      <c r="H1480" t="s">
        <v>14</v>
      </c>
      <c r="I1480" t="s">
        <v>51</v>
      </c>
      <c r="J1480">
        <v>52.743599999999994</v>
      </c>
      <c r="K1480">
        <v>2584.4364</v>
      </c>
    </row>
    <row r="1481" spans="1:11" x14ac:dyDescent="0.3">
      <c r="A1481">
        <v>42</v>
      </c>
      <c r="B1481">
        <v>100</v>
      </c>
      <c r="C1481">
        <v>4307.5200000000004</v>
      </c>
      <c r="D1481">
        <v>2004</v>
      </c>
      <c r="E1481" t="s">
        <v>11</v>
      </c>
      <c r="F1481" t="s">
        <v>52</v>
      </c>
      <c r="G1481" t="s">
        <v>53</v>
      </c>
      <c r="H1481" t="s">
        <v>14</v>
      </c>
      <c r="I1481" t="s">
        <v>54</v>
      </c>
      <c r="J1481">
        <v>86.150400000000005</v>
      </c>
      <c r="K1481">
        <v>4221.3696</v>
      </c>
    </row>
    <row r="1482" spans="1:11" x14ac:dyDescent="0.3">
      <c r="A1482">
        <v>21</v>
      </c>
      <c r="B1482">
        <v>100</v>
      </c>
      <c r="C1482">
        <v>2153.7600000000002</v>
      </c>
      <c r="D1482">
        <v>2004</v>
      </c>
      <c r="E1482" t="s">
        <v>11</v>
      </c>
      <c r="F1482" t="s">
        <v>55</v>
      </c>
      <c r="G1482" t="s">
        <v>56</v>
      </c>
      <c r="H1482" t="s">
        <v>18</v>
      </c>
      <c r="I1482" t="s">
        <v>57</v>
      </c>
      <c r="J1482">
        <v>43.075200000000002</v>
      </c>
      <c r="K1482">
        <v>2110.6848</v>
      </c>
    </row>
    <row r="1483" spans="1:11" x14ac:dyDescent="0.3">
      <c r="A1483">
        <v>34</v>
      </c>
      <c r="B1483">
        <v>100</v>
      </c>
      <c r="C1483">
        <v>3716.88</v>
      </c>
      <c r="D1483">
        <v>2004</v>
      </c>
      <c r="E1483" t="s">
        <v>11</v>
      </c>
      <c r="F1483" t="s">
        <v>58</v>
      </c>
      <c r="G1483" t="s">
        <v>59</v>
      </c>
      <c r="H1483" t="s">
        <v>14</v>
      </c>
      <c r="I1483" t="s">
        <v>60</v>
      </c>
      <c r="J1483">
        <v>74.337600000000009</v>
      </c>
      <c r="K1483">
        <v>3642.5424000000003</v>
      </c>
    </row>
    <row r="1484" spans="1:11" x14ac:dyDescent="0.3">
      <c r="A1484">
        <v>47</v>
      </c>
      <c r="B1484">
        <v>100</v>
      </c>
      <c r="C1484">
        <v>5455.76</v>
      </c>
      <c r="D1484">
        <v>2004</v>
      </c>
      <c r="E1484" t="s">
        <v>11</v>
      </c>
      <c r="F1484" t="s">
        <v>61</v>
      </c>
      <c r="G1484" t="s">
        <v>62</v>
      </c>
      <c r="H1484" t="s">
        <v>63</v>
      </c>
      <c r="I1484" t="s">
        <v>64</v>
      </c>
      <c r="J1484">
        <v>109.1152</v>
      </c>
      <c r="K1484">
        <v>5346.6448</v>
      </c>
    </row>
    <row r="1485" spans="1:11" x14ac:dyDescent="0.3">
      <c r="A1485">
        <v>21</v>
      </c>
      <c r="B1485">
        <v>100</v>
      </c>
      <c r="C1485">
        <v>2650.62</v>
      </c>
      <c r="D1485">
        <v>2004</v>
      </c>
      <c r="E1485" t="s">
        <v>11</v>
      </c>
      <c r="F1485" t="s">
        <v>65</v>
      </c>
      <c r="G1485" t="s">
        <v>66</v>
      </c>
      <c r="H1485" t="s">
        <v>37</v>
      </c>
      <c r="I1485" t="s">
        <v>67</v>
      </c>
      <c r="J1485">
        <v>53.0124</v>
      </c>
      <c r="K1485">
        <v>2597.6075999999998</v>
      </c>
    </row>
    <row r="1486" spans="1:11" x14ac:dyDescent="0.3">
      <c r="A1486">
        <v>48</v>
      </c>
      <c r="B1486">
        <v>100</v>
      </c>
      <c r="C1486">
        <v>6437.28</v>
      </c>
      <c r="D1486">
        <v>2004</v>
      </c>
      <c r="E1486" t="s">
        <v>11</v>
      </c>
      <c r="F1486" t="s">
        <v>68</v>
      </c>
      <c r="G1486" t="s">
        <v>69</v>
      </c>
      <c r="H1486" t="s">
        <v>14</v>
      </c>
      <c r="I1486" t="s">
        <v>70</v>
      </c>
      <c r="J1486">
        <v>128.7456</v>
      </c>
      <c r="K1486">
        <v>6308.5343999999996</v>
      </c>
    </row>
    <row r="1487" spans="1:11" x14ac:dyDescent="0.3">
      <c r="A1487">
        <v>30</v>
      </c>
      <c r="B1487">
        <v>87.78</v>
      </c>
      <c r="C1487">
        <v>2633.4</v>
      </c>
      <c r="D1487">
        <v>2004</v>
      </c>
      <c r="E1487" t="s">
        <v>11</v>
      </c>
      <c r="F1487" t="s">
        <v>12</v>
      </c>
      <c r="G1487" t="s">
        <v>13</v>
      </c>
      <c r="H1487" t="s">
        <v>14</v>
      </c>
      <c r="I1487" t="s">
        <v>15</v>
      </c>
      <c r="J1487">
        <v>52.667999999999999</v>
      </c>
      <c r="K1487">
        <v>2580.732</v>
      </c>
    </row>
    <row r="1488" spans="1:11" x14ac:dyDescent="0.3">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3">
      <c r="A1489">
        <v>50</v>
      </c>
      <c r="B1489">
        <v>96.92</v>
      </c>
      <c r="C1489">
        <v>4846</v>
      </c>
      <c r="D1489">
        <v>2005</v>
      </c>
      <c r="E1489" t="s">
        <v>11</v>
      </c>
      <c r="F1489" t="s">
        <v>29</v>
      </c>
      <c r="G1489" t="s">
        <v>30</v>
      </c>
      <c r="H1489" t="s">
        <v>14</v>
      </c>
      <c r="I1489" t="s">
        <v>31</v>
      </c>
      <c r="J1489">
        <v>96.92</v>
      </c>
      <c r="K1489">
        <v>4749.08</v>
      </c>
    </row>
    <row r="1490" spans="1:11" x14ac:dyDescent="0.3">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3">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3">
      <c r="A1492">
        <v>46</v>
      </c>
      <c r="B1492">
        <v>100</v>
      </c>
      <c r="C1492">
        <v>5287.7</v>
      </c>
      <c r="D1492">
        <v>2005</v>
      </c>
      <c r="E1492" t="s">
        <v>11</v>
      </c>
      <c r="F1492" t="s">
        <v>81</v>
      </c>
      <c r="G1492" t="s">
        <v>82</v>
      </c>
      <c r="H1492" t="s">
        <v>83</v>
      </c>
      <c r="I1492" t="s">
        <v>84</v>
      </c>
      <c r="J1492">
        <v>105.75399999999999</v>
      </c>
      <c r="K1492">
        <v>5181.9459999999999</v>
      </c>
    </row>
    <row r="1493" spans="1:11" x14ac:dyDescent="0.3">
      <c r="A1493">
        <v>35</v>
      </c>
      <c r="B1493">
        <v>100</v>
      </c>
      <c r="C1493">
        <v>3550.05</v>
      </c>
      <c r="D1493">
        <v>2005</v>
      </c>
      <c r="E1493" t="s">
        <v>11</v>
      </c>
      <c r="F1493" t="s">
        <v>85</v>
      </c>
      <c r="G1493" t="s">
        <v>86</v>
      </c>
      <c r="H1493" t="s">
        <v>87</v>
      </c>
      <c r="I1493" t="s">
        <v>88</v>
      </c>
      <c r="J1493">
        <v>71.001000000000005</v>
      </c>
      <c r="K1493">
        <v>3479.049</v>
      </c>
    </row>
    <row r="1494" spans="1:11" x14ac:dyDescent="0.3">
      <c r="A1494">
        <v>29</v>
      </c>
      <c r="B1494">
        <v>59.37</v>
      </c>
      <c r="C1494">
        <v>1721.73</v>
      </c>
      <c r="D1494">
        <v>2003</v>
      </c>
      <c r="E1494" t="s">
        <v>89</v>
      </c>
      <c r="F1494" t="s">
        <v>246</v>
      </c>
      <c r="G1494" t="s">
        <v>247</v>
      </c>
      <c r="H1494" t="s">
        <v>83</v>
      </c>
      <c r="I1494" t="s">
        <v>248</v>
      </c>
      <c r="J1494">
        <v>34.434600000000003</v>
      </c>
      <c r="K1494">
        <v>1687.2954</v>
      </c>
    </row>
    <row r="1495" spans="1:11" x14ac:dyDescent="0.3">
      <c r="A1495">
        <v>50</v>
      </c>
      <c r="B1495">
        <v>59.87</v>
      </c>
      <c r="C1495">
        <v>2993.5</v>
      </c>
      <c r="D1495">
        <v>2003</v>
      </c>
      <c r="E1495" t="s">
        <v>89</v>
      </c>
      <c r="F1495" t="s">
        <v>156</v>
      </c>
      <c r="G1495" t="s">
        <v>56</v>
      </c>
      <c r="H1495" t="s">
        <v>18</v>
      </c>
      <c r="I1495" t="s">
        <v>157</v>
      </c>
      <c r="J1495">
        <v>59.87</v>
      </c>
      <c r="K1495">
        <v>2933.63</v>
      </c>
    </row>
    <row r="1496" spans="1:11" x14ac:dyDescent="0.3">
      <c r="A1496">
        <v>26</v>
      </c>
      <c r="B1496">
        <v>49.81</v>
      </c>
      <c r="C1496">
        <v>1295.06</v>
      </c>
      <c r="D1496">
        <v>2003</v>
      </c>
      <c r="E1496" t="s">
        <v>89</v>
      </c>
      <c r="F1496" t="s">
        <v>16</v>
      </c>
      <c r="G1496" t="s">
        <v>17</v>
      </c>
      <c r="H1496" t="s">
        <v>18</v>
      </c>
      <c r="I1496" t="s">
        <v>19</v>
      </c>
      <c r="J1496">
        <v>25.901199999999999</v>
      </c>
      <c r="K1496">
        <v>1269.1587999999999</v>
      </c>
    </row>
    <row r="1497" spans="1:11" x14ac:dyDescent="0.3">
      <c r="A1497">
        <v>47</v>
      </c>
      <c r="B1497">
        <v>56.85</v>
      </c>
      <c r="C1497">
        <v>2671.95</v>
      </c>
      <c r="D1497">
        <v>2003</v>
      </c>
      <c r="E1497" t="s">
        <v>89</v>
      </c>
      <c r="F1497" t="s">
        <v>145</v>
      </c>
      <c r="G1497" t="s">
        <v>146</v>
      </c>
      <c r="H1497" t="s">
        <v>45</v>
      </c>
      <c r="I1497" t="s">
        <v>147</v>
      </c>
      <c r="J1497">
        <v>53.438999999999993</v>
      </c>
      <c r="K1497">
        <v>2618.511</v>
      </c>
    </row>
    <row r="1498" spans="1:11" x14ac:dyDescent="0.3">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3">
      <c r="A1499">
        <v>34</v>
      </c>
      <c r="B1499">
        <v>42.76</v>
      </c>
      <c r="C1499">
        <v>1453.84</v>
      </c>
      <c r="D1499">
        <v>2003</v>
      </c>
      <c r="E1499" t="s">
        <v>89</v>
      </c>
      <c r="F1499" t="s">
        <v>52</v>
      </c>
      <c r="G1499" t="s">
        <v>53</v>
      </c>
      <c r="H1499" t="s">
        <v>14</v>
      </c>
      <c r="I1499" t="s">
        <v>54</v>
      </c>
      <c r="J1499">
        <v>29.076799999999999</v>
      </c>
      <c r="K1499">
        <v>1424.7631999999999</v>
      </c>
    </row>
    <row r="1500" spans="1:11" x14ac:dyDescent="0.3">
      <c r="A1500">
        <v>34</v>
      </c>
      <c r="B1500">
        <v>53.83</v>
      </c>
      <c r="C1500">
        <v>1830.22</v>
      </c>
      <c r="D1500">
        <v>2003</v>
      </c>
      <c r="E1500" t="s">
        <v>89</v>
      </c>
      <c r="F1500" t="s">
        <v>35</v>
      </c>
      <c r="G1500" t="s">
        <v>36</v>
      </c>
      <c r="H1500" t="s">
        <v>37</v>
      </c>
      <c r="I1500" t="s">
        <v>38</v>
      </c>
      <c r="J1500">
        <v>36.604399999999998</v>
      </c>
      <c r="K1500">
        <v>1793.6156000000001</v>
      </c>
    </row>
    <row r="1501" spans="1:11" x14ac:dyDescent="0.3">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3">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3">
      <c r="A1503">
        <v>45</v>
      </c>
      <c r="B1503">
        <v>53.33</v>
      </c>
      <c r="C1503">
        <v>2399.85</v>
      </c>
      <c r="D1503">
        <v>2004</v>
      </c>
      <c r="E1503" t="s">
        <v>89</v>
      </c>
      <c r="F1503" t="s">
        <v>85</v>
      </c>
      <c r="G1503" t="s">
        <v>86</v>
      </c>
      <c r="H1503" t="s">
        <v>87</v>
      </c>
      <c r="I1503" t="s">
        <v>88</v>
      </c>
      <c r="J1503">
        <v>47.997</v>
      </c>
      <c r="K1503">
        <v>2351.8530000000001</v>
      </c>
    </row>
    <row r="1504" spans="1:11" x14ac:dyDescent="0.3">
      <c r="A1504">
        <v>36</v>
      </c>
      <c r="B1504">
        <v>43.27</v>
      </c>
      <c r="C1504">
        <v>1557.72</v>
      </c>
      <c r="D1504">
        <v>2004</v>
      </c>
      <c r="E1504" t="s">
        <v>89</v>
      </c>
      <c r="F1504" t="s">
        <v>181</v>
      </c>
      <c r="G1504" t="s">
        <v>182</v>
      </c>
      <c r="H1504" t="s">
        <v>14</v>
      </c>
      <c r="I1504" t="s">
        <v>183</v>
      </c>
      <c r="J1504">
        <v>31.154399999999999</v>
      </c>
      <c r="K1504">
        <v>1526.5656000000001</v>
      </c>
    </row>
    <row r="1505" spans="1:11" x14ac:dyDescent="0.3">
      <c r="A1505">
        <v>21</v>
      </c>
      <c r="B1505">
        <v>40.25</v>
      </c>
      <c r="C1505">
        <v>845.25</v>
      </c>
      <c r="D1505">
        <v>2004</v>
      </c>
      <c r="E1505" t="s">
        <v>89</v>
      </c>
      <c r="F1505" t="s">
        <v>264</v>
      </c>
      <c r="G1505" t="s">
        <v>265</v>
      </c>
      <c r="H1505" t="s">
        <v>18</v>
      </c>
      <c r="I1505" t="s">
        <v>266</v>
      </c>
      <c r="J1505">
        <v>16.905000000000001</v>
      </c>
      <c r="K1505">
        <v>828.34500000000003</v>
      </c>
    </row>
    <row r="1506" spans="1:11" x14ac:dyDescent="0.3">
      <c r="A1506">
        <v>28</v>
      </c>
      <c r="B1506">
        <v>48.3</v>
      </c>
      <c r="C1506">
        <v>1352.4</v>
      </c>
      <c r="D1506">
        <v>2004</v>
      </c>
      <c r="E1506" t="s">
        <v>89</v>
      </c>
      <c r="F1506" t="s">
        <v>227</v>
      </c>
      <c r="G1506" t="s">
        <v>228</v>
      </c>
      <c r="H1506" t="s">
        <v>128</v>
      </c>
      <c r="I1506" t="s">
        <v>229</v>
      </c>
      <c r="J1506">
        <v>27.048000000000002</v>
      </c>
      <c r="K1506">
        <v>1325.3520000000001</v>
      </c>
    </row>
    <row r="1507" spans="1:11" x14ac:dyDescent="0.3">
      <c r="A1507">
        <v>35</v>
      </c>
      <c r="B1507">
        <v>45.28</v>
      </c>
      <c r="C1507">
        <v>1584.8</v>
      </c>
      <c r="D1507">
        <v>2004</v>
      </c>
      <c r="E1507" t="s">
        <v>89</v>
      </c>
      <c r="F1507" t="s">
        <v>267</v>
      </c>
      <c r="G1507" t="s">
        <v>268</v>
      </c>
      <c r="H1507" t="s">
        <v>14</v>
      </c>
      <c r="I1507" t="s">
        <v>269</v>
      </c>
      <c r="J1507">
        <v>31.695999999999998</v>
      </c>
      <c r="K1507">
        <v>1553.104</v>
      </c>
    </row>
    <row r="1508" spans="1:11" x14ac:dyDescent="0.3">
      <c r="A1508">
        <v>50</v>
      </c>
      <c r="B1508">
        <v>52.32</v>
      </c>
      <c r="C1508">
        <v>2616</v>
      </c>
      <c r="D1508">
        <v>2004</v>
      </c>
      <c r="E1508" t="s">
        <v>89</v>
      </c>
      <c r="F1508" t="s">
        <v>210</v>
      </c>
      <c r="G1508" t="s">
        <v>97</v>
      </c>
      <c r="H1508" t="s">
        <v>97</v>
      </c>
      <c r="I1508" t="s">
        <v>211</v>
      </c>
      <c r="J1508">
        <v>52.32</v>
      </c>
      <c r="K1508">
        <v>2563.6799999999998</v>
      </c>
    </row>
    <row r="1509" spans="1:11" x14ac:dyDescent="0.3">
      <c r="A1509">
        <v>22</v>
      </c>
      <c r="B1509">
        <v>51.32</v>
      </c>
      <c r="C1509">
        <v>1129.04</v>
      </c>
      <c r="D1509">
        <v>2003</v>
      </c>
      <c r="E1509" t="s">
        <v>89</v>
      </c>
      <c r="F1509" t="s">
        <v>270</v>
      </c>
      <c r="G1509" t="s">
        <v>271</v>
      </c>
      <c r="H1509" t="s">
        <v>37</v>
      </c>
      <c r="I1509" t="s">
        <v>272</v>
      </c>
      <c r="J1509">
        <v>22.5808</v>
      </c>
      <c r="K1509">
        <v>1106.4592</v>
      </c>
    </row>
    <row r="1510" spans="1:11" x14ac:dyDescent="0.3">
      <c r="A1510">
        <v>45</v>
      </c>
      <c r="B1510">
        <v>49.3</v>
      </c>
      <c r="C1510">
        <v>2218.5</v>
      </c>
      <c r="D1510">
        <v>2004</v>
      </c>
      <c r="E1510" t="s">
        <v>89</v>
      </c>
      <c r="F1510" t="s">
        <v>85</v>
      </c>
      <c r="G1510" t="s">
        <v>86</v>
      </c>
      <c r="H1510" t="s">
        <v>87</v>
      </c>
      <c r="I1510" t="s">
        <v>88</v>
      </c>
      <c r="J1510">
        <v>44.37</v>
      </c>
      <c r="K1510">
        <v>2174.13</v>
      </c>
    </row>
    <row r="1511" spans="1:11" x14ac:dyDescent="0.3">
      <c r="A1511">
        <v>48</v>
      </c>
      <c r="B1511">
        <v>42.26</v>
      </c>
      <c r="C1511">
        <v>2028.48</v>
      </c>
      <c r="D1511">
        <v>2004</v>
      </c>
      <c r="E1511" t="s">
        <v>89</v>
      </c>
      <c r="F1511" t="s">
        <v>78</v>
      </c>
      <c r="G1511" t="s">
        <v>79</v>
      </c>
      <c r="H1511" t="s">
        <v>14</v>
      </c>
      <c r="I1511" t="s">
        <v>80</v>
      </c>
      <c r="J1511">
        <v>40.569600000000001</v>
      </c>
      <c r="K1511">
        <v>1987.9104</v>
      </c>
    </row>
    <row r="1512" spans="1:11" x14ac:dyDescent="0.3">
      <c r="A1512">
        <v>20</v>
      </c>
      <c r="B1512">
        <v>87.96</v>
      </c>
      <c r="C1512">
        <v>1759.2</v>
      </c>
      <c r="D1512">
        <v>2004</v>
      </c>
      <c r="E1512" t="s">
        <v>89</v>
      </c>
      <c r="F1512" t="s">
        <v>246</v>
      </c>
      <c r="G1512" t="s">
        <v>247</v>
      </c>
      <c r="H1512" t="s">
        <v>83</v>
      </c>
      <c r="I1512" t="s">
        <v>248</v>
      </c>
      <c r="J1512">
        <v>35.183999999999997</v>
      </c>
      <c r="K1512">
        <v>1724.0160000000001</v>
      </c>
    </row>
    <row r="1513" spans="1:11" x14ac:dyDescent="0.3">
      <c r="A1513">
        <v>27</v>
      </c>
      <c r="B1513">
        <v>36.21</v>
      </c>
      <c r="C1513">
        <v>977.67</v>
      </c>
      <c r="D1513">
        <v>2004</v>
      </c>
      <c r="E1513" t="s">
        <v>89</v>
      </c>
      <c r="F1513" t="s">
        <v>16</v>
      </c>
      <c r="G1513" t="s">
        <v>17</v>
      </c>
      <c r="H1513" t="s">
        <v>18</v>
      </c>
      <c r="I1513" t="s">
        <v>19</v>
      </c>
      <c r="J1513">
        <v>19.5534</v>
      </c>
      <c r="K1513">
        <v>958.11659999999995</v>
      </c>
    </row>
    <row r="1514" spans="1:11" x14ac:dyDescent="0.3">
      <c r="A1514">
        <v>38</v>
      </c>
      <c r="B1514">
        <v>38.5</v>
      </c>
      <c r="C1514">
        <v>1463</v>
      </c>
      <c r="D1514">
        <v>2005</v>
      </c>
      <c r="E1514" t="s">
        <v>89</v>
      </c>
      <c r="F1514" t="s">
        <v>23</v>
      </c>
      <c r="G1514" t="s">
        <v>24</v>
      </c>
      <c r="H1514" t="s">
        <v>14</v>
      </c>
      <c r="I1514" t="s">
        <v>25</v>
      </c>
      <c r="J1514">
        <v>29.26</v>
      </c>
      <c r="K1514">
        <v>1433.74</v>
      </c>
    </row>
    <row r="1515" spans="1:11" x14ac:dyDescent="0.3">
      <c r="A1515">
        <v>32</v>
      </c>
      <c r="B1515">
        <v>100</v>
      </c>
      <c r="C1515">
        <v>3970.56</v>
      </c>
      <c r="D1515">
        <v>2005</v>
      </c>
      <c r="E1515" t="s">
        <v>89</v>
      </c>
      <c r="F1515" t="s">
        <v>85</v>
      </c>
      <c r="G1515" t="s">
        <v>86</v>
      </c>
      <c r="H1515" t="s">
        <v>87</v>
      </c>
      <c r="I1515" t="s">
        <v>88</v>
      </c>
      <c r="J1515">
        <v>79.411199999999994</v>
      </c>
      <c r="K1515">
        <v>3891.1487999999999</v>
      </c>
    </row>
    <row r="1516" spans="1:11" x14ac:dyDescent="0.3">
      <c r="A1516">
        <v>64</v>
      </c>
      <c r="B1516">
        <v>40.25</v>
      </c>
      <c r="C1516">
        <v>2576</v>
      </c>
      <c r="D1516">
        <v>2005</v>
      </c>
      <c r="E1516" t="s">
        <v>89</v>
      </c>
      <c r="F1516" t="s">
        <v>200</v>
      </c>
      <c r="G1516" t="s">
        <v>201</v>
      </c>
      <c r="H1516" t="s">
        <v>14</v>
      </c>
      <c r="I1516" t="s">
        <v>202</v>
      </c>
      <c r="J1516">
        <v>51.52</v>
      </c>
      <c r="K1516">
        <v>2524.48</v>
      </c>
    </row>
    <row r="1517" spans="1:11" x14ac:dyDescent="0.3">
      <c r="A1517">
        <v>37</v>
      </c>
      <c r="B1517">
        <v>60.37</v>
      </c>
      <c r="C1517">
        <v>2233.69</v>
      </c>
      <c r="D1517">
        <v>2005</v>
      </c>
      <c r="E1517" t="s">
        <v>89</v>
      </c>
      <c r="F1517" t="s">
        <v>75</v>
      </c>
      <c r="G1517" t="s">
        <v>76</v>
      </c>
      <c r="H1517" t="s">
        <v>45</v>
      </c>
      <c r="I1517" t="s">
        <v>77</v>
      </c>
      <c r="J1517">
        <v>44.6738</v>
      </c>
      <c r="K1517">
        <v>2189.0162</v>
      </c>
    </row>
    <row r="1518" spans="1:11" x14ac:dyDescent="0.3">
      <c r="A1518">
        <v>28</v>
      </c>
      <c r="B1518">
        <v>88.63</v>
      </c>
      <c r="C1518">
        <v>2481.64</v>
      </c>
      <c r="D1518">
        <v>2003</v>
      </c>
      <c r="E1518" t="s">
        <v>280</v>
      </c>
      <c r="F1518" t="s">
        <v>274</v>
      </c>
      <c r="G1518" t="s">
        <v>275</v>
      </c>
      <c r="H1518" t="s">
        <v>128</v>
      </c>
      <c r="I1518" t="s">
        <v>276</v>
      </c>
      <c r="J1518">
        <v>49.632799999999996</v>
      </c>
      <c r="K1518">
        <v>2432.0072</v>
      </c>
    </row>
    <row r="1519" spans="1:11" x14ac:dyDescent="0.3">
      <c r="A1519">
        <v>39</v>
      </c>
      <c r="B1519">
        <v>100</v>
      </c>
      <c r="C1519">
        <v>4651.53</v>
      </c>
      <c r="D1519">
        <v>2003</v>
      </c>
      <c r="E1519" t="s">
        <v>280</v>
      </c>
      <c r="F1519" t="s">
        <v>43</v>
      </c>
      <c r="G1519" t="s">
        <v>44</v>
      </c>
      <c r="H1519" t="s">
        <v>45</v>
      </c>
      <c r="I1519" t="s">
        <v>46</v>
      </c>
      <c r="J1519">
        <v>93.030599999999993</v>
      </c>
      <c r="K1519">
        <v>4558.4993999999997</v>
      </c>
    </row>
    <row r="1520" spans="1:11" x14ac:dyDescent="0.3">
      <c r="A1520">
        <v>41</v>
      </c>
      <c r="B1520">
        <v>94.1</v>
      </c>
      <c r="C1520">
        <v>3858.1</v>
      </c>
      <c r="D1520">
        <v>2003</v>
      </c>
      <c r="E1520" t="s">
        <v>280</v>
      </c>
      <c r="F1520" t="s">
        <v>85</v>
      </c>
      <c r="G1520" t="s">
        <v>86</v>
      </c>
      <c r="H1520" t="s">
        <v>87</v>
      </c>
      <c r="I1520" t="s">
        <v>88</v>
      </c>
      <c r="J1520">
        <v>77.161999999999992</v>
      </c>
      <c r="K1520">
        <v>3780.9380000000001</v>
      </c>
    </row>
    <row r="1521" spans="1:11" x14ac:dyDescent="0.3">
      <c r="A1521">
        <v>40</v>
      </c>
      <c r="B1521">
        <v>87.54</v>
      </c>
      <c r="C1521">
        <v>3501.6</v>
      </c>
      <c r="D1521">
        <v>2003</v>
      </c>
      <c r="E1521" t="s">
        <v>280</v>
      </c>
      <c r="F1521" t="s">
        <v>23</v>
      </c>
      <c r="G1521" t="s">
        <v>24</v>
      </c>
      <c r="H1521" t="s">
        <v>14</v>
      </c>
      <c r="I1521" t="s">
        <v>25</v>
      </c>
      <c r="J1521">
        <v>70.031999999999996</v>
      </c>
      <c r="K1521">
        <v>3431.5679999999998</v>
      </c>
    </row>
    <row r="1522" spans="1:11" x14ac:dyDescent="0.3">
      <c r="A1522">
        <v>49</v>
      </c>
      <c r="B1522">
        <v>100</v>
      </c>
      <c r="C1522">
        <v>6433.7</v>
      </c>
      <c r="D1522">
        <v>2003</v>
      </c>
      <c r="E1522" t="s">
        <v>280</v>
      </c>
      <c r="F1522" t="s">
        <v>29</v>
      </c>
      <c r="G1522" t="s">
        <v>30</v>
      </c>
      <c r="H1522" t="s">
        <v>14</v>
      </c>
      <c r="I1522" t="s">
        <v>31</v>
      </c>
      <c r="J1522">
        <v>128.67400000000001</v>
      </c>
      <c r="K1522">
        <v>6305.0259999999998</v>
      </c>
    </row>
    <row r="1523" spans="1:11" x14ac:dyDescent="0.3">
      <c r="A1523">
        <v>27</v>
      </c>
      <c r="B1523">
        <v>98.48</v>
      </c>
      <c r="C1523">
        <v>2658.96</v>
      </c>
      <c r="D1523">
        <v>2004</v>
      </c>
      <c r="E1523" t="s">
        <v>280</v>
      </c>
      <c r="F1523" t="s">
        <v>151</v>
      </c>
      <c r="G1523" t="s">
        <v>152</v>
      </c>
      <c r="H1523" t="s">
        <v>124</v>
      </c>
      <c r="I1523" t="s">
        <v>153</v>
      </c>
      <c r="J1523">
        <v>53.179200000000002</v>
      </c>
      <c r="K1523">
        <v>2605.7808</v>
      </c>
    </row>
    <row r="1524" spans="1:11" x14ac:dyDescent="0.3">
      <c r="A1524">
        <v>34</v>
      </c>
      <c r="B1524">
        <v>100</v>
      </c>
      <c r="C1524">
        <v>3608.76</v>
      </c>
      <c r="D1524">
        <v>2004</v>
      </c>
      <c r="E1524" t="s">
        <v>280</v>
      </c>
      <c r="F1524" t="s">
        <v>43</v>
      </c>
      <c r="G1524" t="s">
        <v>44</v>
      </c>
      <c r="H1524" t="s">
        <v>45</v>
      </c>
      <c r="I1524" t="s">
        <v>46</v>
      </c>
      <c r="J1524">
        <v>72.175200000000004</v>
      </c>
      <c r="K1524">
        <v>3536.5848000000001</v>
      </c>
    </row>
    <row r="1525" spans="1:11" x14ac:dyDescent="0.3">
      <c r="A1525">
        <v>23</v>
      </c>
      <c r="B1525">
        <v>96.29</v>
      </c>
      <c r="C1525">
        <v>2214.67</v>
      </c>
      <c r="D1525">
        <v>2004</v>
      </c>
      <c r="E1525" t="s">
        <v>280</v>
      </c>
      <c r="F1525" t="s">
        <v>188</v>
      </c>
      <c r="G1525" t="s">
        <v>189</v>
      </c>
      <c r="H1525" t="s">
        <v>112</v>
      </c>
      <c r="I1525" t="s">
        <v>190</v>
      </c>
      <c r="J1525">
        <v>44.293399999999998</v>
      </c>
      <c r="K1525">
        <v>2170.3766000000001</v>
      </c>
    </row>
    <row r="1526" spans="1:11" x14ac:dyDescent="0.3">
      <c r="A1526">
        <v>31</v>
      </c>
      <c r="B1526">
        <v>88.63</v>
      </c>
      <c r="C1526">
        <v>2747.53</v>
      </c>
      <c r="D1526">
        <v>2004</v>
      </c>
      <c r="E1526" t="s">
        <v>280</v>
      </c>
      <c r="F1526" t="s">
        <v>200</v>
      </c>
      <c r="G1526" t="s">
        <v>201</v>
      </c>
      <c r="H1526" t="s">
        <v>14</v>
      </c>
      <c r="I1526" t="s">
        <v>202</v>
      </c>
      <c r="J1526">
        <v>54.950600000000001</v>
      </c>
      <c r="K1526">
        <v>2692.5794000000001</v>
      </c>
    </row>
    <row r="1527" spans="1:11" x14ac:dyDescent="0.3">
      <c r="A1527">
        <v>34</v>
      </c>
      <c r="B1527">
        <v>97.38</v>
      </c>
      <c r="C1527">
        <v>3310.92</v>
      </c>
      <c r="D1527">
        <v>2004</v>
      </c>
      <c r="E1527" t="s">
        <v>280</v>
      </c>
      <c r="F1527" t="s">
        <v>85</v>
      </c>
      <c r="G1527" t="s">
        <v>86</v>
      </c>
      <c r="H1527" t="s">
        <v>87</v>
      </c>
      <c r="I1527" t="s">
        <v>88</v>
      </c>
      <c r="J1527">
        <v>66.218400000000003</v>
      </c>
      <c r="K1527">
        <v>3244.7015999999999</v>
      </c>
    </row>
    <row r="1528" spans="1:11" x14ac:dyDescent="0.3">
      <c r="A1528">
        <v>25</v>
      </c>
      <c r="B1528">
        <v>95.2</v>
      </c>
      <c r="C1528">
        <v>2380</v>
      </c>
      <c r="D1528">
        <v>2004</v>
      </c>
      <c r="E1528" t="s">
        <v>280</v>
      </c>
      <c r="F1528" t="s">
        <v>55</v>
      </c>
      <c r="G1528" t="s">
        <v>56</v>
      </c>
      <c r="H1528" t="s">
        <v>18</v>
      </c>
      <c r="I1528" t="s">
        <v>57</v>
      </c>
      <c r="J1528">
        <v>47.6</v>
      </c>
      <c r="K1528">
        <v>2332.4</v>
      </c>
    </row>
    <row r="1529" spans="1:11" x14ac:dyDescent="0.3">
      <c r="A1529">
        <v>22</v>
      </c>
      <c r="B1529">
        <v>100</v>
      </c>
      <c r="C1529">
        <v>2310.88</v>
      </c>
      <c r="D1529">
        <v>2004</v>
      </c>
      <c r="E1529" t="s">
        <v>280</v>
      </c>
      <c r="F1529" t="s">
        <v>270</v>
      </c>
      <c r="G1529" t="s">
        <v>271</v>
      </c>
      <c r="H1529" t="s">
        <v>37</v>
      </c>
      <c r="I1529" t="s">
        <v>272</v>
      </c>
      <c r="J1529">
        <v>46.217600000000004</v>
      </c>
      <c r="K1529">
        <v>2264.6624000000002</v>
      </c>
    </row>
    <row r="1530" spans="1:11" x14ac:dyDescent="0.3">
      <c r="A1530">
        <v>32</v>
      </c>
      <c r="B1530">
        <v>100</v>
      </c>
      <c r="C1530">
        <v>4061.76</v>
      </c>
      <c r="D1530">
        <v>2004</v>
      </c>
      <c r="E1530" t="s">
        <v>280</v>
      </c>
      <c r="F1530" t="s">
        <v>240</v>
      </c>
      <c r="G1530" t="s">
        <v>241</v>
      </c>
      <c r="H1530" t="s">
        <v>242</v>
      </c>
      <c r="I1530" t="s">
        <v>243</v>
      </c>
      <c r="J1530">
        <v>81.235200000000006</v>
      </c>
      <c r="K1530">
        <v>3980.5248000000001</v>
      </c>
    </row>
    <row r="1531" spans="1:11" x14ac:dyDescent="0.3">
      <c r="A1531">
        <v>31</v>
      </c>
      <c r="B1531">
        <v>100</v>
      </c>
      <c r="C1531">
        <v>3493.7</v>
      </c>
      <c r="D1531">
        <v>2004</v>
      </c>
      <c r="E1531" t="s">
        <v>280</v>
      </c>
      <c r="F1531" t="s">
        <v>158</v>
      </c>
      <c r="G1531" t="s">
        <v>159</v>
      </c>
      <c r="H1531" t="s">
        <v>14</v>
      </c>
      <c r="I1531" t="s">
        <v>160</v>
      </c>
      <c r="J1531">
        <v>69.873999999999995</v>
      </c>
      <c r="K1531">
        <v>3423.826</v>
      </c>
    </row>
    <row r="1532" spans="1:11" x14ac:dyDescent="0.3">
      <c r="A1532">
        <v>25</v>
      </c>
      <c r="B1532">
        <v>100</v>
      </c>
      <c r="C1532">
        <v>2872.25</v>
      </c>
      <c r="D1532">
        <v>2004</v>
      </c>
      <c r="E1532" t="s">
        <v>280</v>
      </c>
      <c r="F1532" t="s">
        <v>194</v>
      </c>
      <c r="G1532" t="s">
        <v>195</v>
      </c>
      <c r="H1532" t="s">
        <v>83</v>
      </c>
      <c r="I1532" t="s">
        <v>196</v>
      </c>
      <c r="J1532">
        <v>57.445</v>
      </c>
      <c r="K1532">
        <v>2814.8049999999998</v>
      </c>
    </row>
    <row r="1533" spans="1:11" x14ac:dyDescent="0.3">
      <c r="A1533">
        <v>47</v>
      </c>
      <c r="B1533">
        <v>87.54</v>
      </c>
      <c r="C1533">
        <v>4114.38</v>
      </c>
      <c r="D1533">
        <v>2004</v>
      </c>
      <c r="E1533" t="s">
        <v>280</v>
      </c>
      <c r="F1533" t="s">
        <v>274</v>
      </c>
      <c r="G1533" t="s">
        <v>275</v>
      </c>
      <c r="H1533" t="s">
        <v>128</v>
      </c>
      <c r="I1533" t="s">
        <v>276</v>
      </c>
      <c r="J1533">
        <v>82.287599999999998</v>
      </c>
      <c r="K1533">
        <v>4032.0924</v>
      </c>
    </row>
    <row r="1534" spans="1:11" x14ac:dyDescent="0.3">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3">
      <c r="A1535">
        <v>28</v>
      </c>
      <c r="B1535">
        <v>71.73</v>
      </c>
      <c r="C1535">
        <v>2008.44</v>
      </c>
      <c r="D1535">
        <v>2004</v>
      </c>
      <c r="E1535" t="s">
        <v>280</v>
      </c>
      <c r="F1535" t="s">
        <v>281</v>
      </c>
      <c r="G1535" t="s">
        <v>256</v>
      </c>
      <c r="H1535" t="s">
        <v>14</v>
      </c>
      <c r="I1535" t="s">
        <v>282</v>
      </c>
      <c r="J1535">
        <v>40.168800000000005</v>
      </c>
      <c r="K1535">
        <v>1968.2712000000001</v>
      </c>
    </row>
    <row r="1536" spans="1:11" x14ac:dyDescent="0.3">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3">
      <c r="A1537">
        <v>33</v>
      </c>
      <c r="B1537">
        <v>41.71</v>
      </c>
      <c r="C1537">
        <v>1376.43</v>
      </c>
      <c r="D1537">
        <v>2005</v>
      </c>
      <c r="E1537" t="s">
        <v>280</v>
      </c>
      <c r="F1537" t="s">
        <v>85</v>
      </c>
      <c r="G1537" t="s">
        <v>86</v>
      </c>
      <c r="H1537" t="s">
        <v>87</v>
      </c>
      <c r="I1537" t="s">
        <v>88</v>
      </c>
      <c r="J1537">
        <v>27.528600000000001</v>
      </c>
      <c r="K1537">
        <v>1348.9014</v>
      </c>
    </row>
    <row r="1538" spans="1:11" x14ac:dyDescent="0.3">
      <c r="A1538">
        <v>43</v>
      </c>
      <c r="B1538">
        <v>100</v>
      </c>
      <c r="C1538">
        <v>5552.16</v>
      </c>
      <c r="D1538">
        <v>2005</v>
      </c>
      <c r="E1538" t="s">
        <v>280</v>
      </c>
      <c r="F1538" t="s">
        <v>16</v>
      </c>
      <c r="G1538" t="s">
        <v>17</v>
      </c>
      <c r="H1538" t="s">
        <v>18</v>
      </c>
      <c r="I1538" t="s">
        <v>19</v>
      </c>
      <c r="J1538">
        <v>111.0432</v>
      </c>
      <c r="K1538">
        <v>5441.1167999999998</v>
      </c>
    </row>
    <row r="1539" spans="1:11" x14ac:dyDescent="0.3">
      <c r="A1539">
        <v>38</v>
      </c>
      <c r="B1539">
        <v>96.29</v>
      </c>
      <c r="C1539">
        <v>3659.02</v>
      </c>
      <c r="D1539">
        <v>2005</v>
      </c>
      <c r="E1539" t="s">
        <v>280</v>
      </c>
      <c r="F1539" t="s">
        <v>49</v>
      </c>
      <c r="G1539" t="s">
        <v>50</v>
      </c>
      <c r="H1539" t="s">
        <v>14</v>
      </c>
      <c r="I1539" t="s">
        <v>51</v>
      </c>
      <c r="J1539">
        <v>73.180400000000006</v>
      </c>
      <c r="K1539">
        <v>3585.8395999999998</v>
      </c>
    </row>
    <row r="1540" spans="1:11" x14ac:dyDescent="0.3">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3">
      <c r="A1541">
        <v>45</v>
      </c>
      <c r="B1541">
        <v>31.2</v>
      </c>
      <c r="C1541">
        <v>1404</v>
      </c>
      <c r="D1541">
        <v>2003</v>
      </c>
      <c r="E1541" t="s">
        <v>273</v>
      </c>
      <c r="F1541" t="s">
        <v>232</v>
      </c>
      <c r="G1541" t="s">
        <v>233</v>
      </c>
      <c r="H1541" t="s">
        <v>221</v>
      </c>
      <c r="I1541" t="s">
        <v>234</v>
      </c>
      <c r="J1541">
        <v>28.08</v>
      </c>
      <c r="K1541">
        <v>1375.92</v>
      </c>
    </row>
    <row r="1542" spans="1:11" x14ac:dyDescent="0.3">
      <c r="A1542">
        <v>20</v>
      </c>
      <c r="B1542">
        <v>35.51</v>
      </c>
      <c r="C1542">
        <v>710.2</v>
      </c>
      <c r="D1542">
        <v>2003</v>
      </c>
      <c r="E1542" t="s">
        <v>273</v>
      </c>
      <c r="F1542" t="s">
        <v>246</v>
      </c>
      <c r="G1542" t="s">
        <v>247</v>
      </c>
      <c r="H1542" t="s">
        <v>83</v>
      </c>
      <c r="I1542" t="s">
        <v>248</v>
      </c>
      <c r="J1542">
        <v>14.204000000000001</v>
      </c>
      <c r="K1542">
        <v>695.99600000000009</v>
      </c>
    </row>
    <row r="1543" spans="1:11" x14ac:dyDescent="0.3">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3">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3">
      <c r="A1545">
        <v>37</v>
      </c>
      <c r="B1545">
        <v>27.22</v>
      </c>
      <c r="C1545">
        <v>1007.14</v>
      </c>
      <c r="D1545">
        <v>2003</v>
      </c>
      <c r="E1545" t="s">
        <v>273</v>
      </c>
      <c r="F1545" t="s">
        <v>26</v>
      </c>
      <c r="G1545" t="s">
        <v>27</v>
      </c>
      <c r="H1545" t="s">
        <v>14</v>
      </c>
      <c r="I1545" t="s">
        <v>28</v>
      </c>
      <c r="J1545">
        <v>20.142800000000001</v>
      </c>
      <c r="K1545">
        <v>986.99720000000002</v>
      </c>
    </row>
    <row r="1546" spans="1:11" x14ac:dyDescent="0.3">
      <c r="A1546">
        <v>31</v>
      </c>
      <c r="B1546">
        <v>31.53</v>
      </c>
      <c r="C1546">
        <v>977.43</v>
      </c>
      <c r="D1546">
        <v>2003</v>
      </c>
      <c r="E1546" t="s">
        <v>273</v>
      </c>
      <c r="F1546" t="s">
        <v>274</v>
      </c>
      <c r="G1546" t="s">
        <v>275</v>
      </c>
      <c r="H1546" t="s">
        <v>128</v>
      </c>
      <c r="I1546" t="s">
        <v>276</v>
      </c>
      <c r="J1546">
        <v>19.5486</v>
      </c>
      <c r="K1546">
        <v>957.88139999999999</v>
      </c>
    </row>
    <row r="1547" spans="1:11" x14ac:dyDescent="0.3">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3">
      <c r="A1548">
        <v>26</v>
      </c>
      <c r="B1548">
        <v>29.21</v>
      </c>
      <c r="C1548">
        <v>759.46</v>
      </c>
      <c r="D1548">
        <v>2003</v>
      </c>
      <c r="E1548" t="s">
        <v>273</v>
      </c>
      <c r="F1548" t="s">
        <v>277</v>
      </c>
      <c r="G1548" t="s">
        <v>278</v>
      </c>
      <c r="H1548" t="s">
        <v>45</v>
      </c>
      <c r="I1548" t="s">
        <v>279</v>
      </c>
      <c r="J1548">
        <v>15.189200000000001</v>
      </c>
      <c r="K1548">
        <v>744.27080000000001</v>
      </c>
    </row>
    <row r="1549" spans="1:11" x14ac:dyDescent="0.3">
      <c r="A1549">
        <v>32</v>
      </c>
      <c r="B1549">
        <v>37.17</v>
      </c>
      <c r="C1549">
        <v>1189.44</v>
      </c>
      <c r="D1549">
        <v>2003</v>
      </c>
      <c r="E1549" t="s">
        <v>273</v>
      </c>
      <c r="F1549" t="s">
        <v>85</v>
      </c>
      <c r="G1549" t="s">
        <v>86</v>
      </c>
      <c r="H1549" t="s">
        <v>87</v>
      </c>
      <c r="I1549" t="s">
        <v>88</v>
      </c>
      <c r="J1549">
        <v>23.788800000000002</v>
      </c>
      <c r="K1549">
        <v>1165.6512</v>
      </c>
    </row>
    <row r="1550" spans="1:11" x14ac:dyDescent="0.3">
      <c r="A1550">
        <v>20</v>
      </c>
      <c r="B1550">
        <v>34.19</v>
      </c>
      <c r="C1550">
        <v>683.8</v>
      </c>
      <c r="D1550">
        <v>2004</v>
      </c>
      <c r="E1550" t="s">
        <v>273</v>
      </c>
      <c r="F1550" t="s">
        <v>94</v>
      </c>
      <c r="G1550" t="s">
        <v>86</v>
      </c>
      <c r="H1550" t="s">
        <v>87</v>
      </c>
      <c r="I1550" t="s">
        <v>95</v>
      </c>
      <c r="J1550">
        <v>13.675999999999998</v>
      </c>
      <c r="K1550">
        <v>670.12399999999991</v>
      </c>
    </row>
    <row r="1551" spans="1:11" x14ac:dyDescent="0.3">
      <c r="A1551">
        <v>42</v>
      </c>
      <c r="B1551">
        <v>29.21</v>
      </c>
      <c r="C1551">
        <v>1226.82</v>
      </c>
      <c r="D1551">
        <v>2004</v>
      </c>
      <c r="E1551" t="s">
        <v>273</v>
      </c>
      <c r="F1551" t="s">
        <v>107</v>
      </c>
      <c r="G1551" t="s">
        <v>108</v>
      </c>
      <c r="H1551" t="s">
        <v>18</v>
      </c>
      <c r="I1551" t="s">
        <v>109</v>
      </c>
      <c r="J1551">
        <v>24.5364</v>
      </c>
      <c r="K1551">
        <v>1202.2836</v>
      </c>
    </row>
    <row r="1552" spans="1:11" x14ac:dyDescent="0.3">
      <c r="A1552">
        <v>33</v>
      </c>
      <c r="B1552">
        <v>29.54</v>
      </c>
      <c r="C1552">
        <v>974.82</v>
      </c>
      <c r="D1552">
        <v>2004</v>
      </c>
      <c r="E1552" t="s">
        <v>273</v>
      </c>
      <c r="F1552" t="s">
        <v>208</v>
      </c>
      <c r="G1552" t="s">
        <v>192</v>
      </c>
      <c r="H1552" t="s">
        <v>14</v>
      </c>
      <c r="I1552" t="s">
        <v>209</v>
      </c>
      <c r="J1552">
        <v>19.496400000000001</v>
      </c>
      <c r="K1552">
        <v>955.32360000000006</v>
      </c>
    </row>
    <row r="1553" spans="1:11" x14ac:dyDescent="0.3">
      <c r="A1553">
        <v>20</v>
      </c>
      <c r="B1553">
        <v>28.88</v>
      </c>
      <c r="C1553">
        <v>577.6</v>
      </c>
      <c r="D1553">
        <v>2004</v>
      </c>
      <c r="E1553" t="s">
        <v>273</v>
      </c>
      <c r="F1553" t="s">
        <v>126</v>
      </c>
      <c r="G1553" t="s">
        <v>127</v>
      </c>
      <c r="H1553" t="s">
        <v>128</v>
      </c>
      <c r="I1553" t="s">
        <v>129</v>
      </c>
      <c r="J1553">
        <v>11.552</v>
      </c>
      <c r="K1553">
        <v>566.048</v>
      </c>
    </row>
    <row r="1554" spans="1:11" x14ac:dyDescent="0.3">
      <c r="A1554">
        <v>29</v>
      </c>
      <c r="B1554">
        <v>38.17</v>
      </c>
      <c r="C1554">
        <v>1106.93</v>
      </c>
      <c r="D1554">
        <v>2004</v>
      </c>
      <c r="E1554" t="s">
        <v>273</v>
      </c>
      <c r="F1554" t="s">
        <v>210</v>
      </c>
      <c r="G1554" t="s">
        <v>97</v>
      </c>
      <c r="H1554" t="s">
        <v>97</v>
      </c>
      <c r="I1554" t="s">
        <v>211</v>
      </c>
      <c r="J1554">
        <v>22.1386</v>
      </c>
      <c r="K1554">
        <v>1084.7914000000001</v>
      </c>
    </row>
    <row r="1555" spans="1:11" x14ac:dyDescent="0.3">
      <c r="A1555">
        <v>23</v>
      </c>
      <c r="B1555">
        <v>30.2</v>
      </c>
      <c r="C1555">
        <v>694.6</v>
      </c>
      <c r="D1555">
        <v>2004</v>
      </c>
      <c r="E1555" t="s">
        <v>273</v>
      </c>
      <c r="F1555" t="s">
        <v>133</v>
      </c>
      <c r="G1555" t="s">
        <v>134</v>
      </c>
      <c r="H1555" t="s">
        <v>18</v>
      </c>
      <c r="I1555" t="s">
        <v>135</v>
      </c>
      <c r="J1555">
        <v>13.892000000000001</v>
      </c>
      <c r="K1555">
        <v>680.70799999999997</v>
      </c>
    </row>
    <row r="1556" spans="1:11" x14ac:dyDescent="0.3">
      <c r="A1556">
        <v>39</v>
      </c>
      <c r="B1556">
        <v>29.54</v>
      </c>
      <c r="C1556">
        <v>1152.06</v>
      </c>
      <c r="D1556">
        <v>2004</v>
      </c>
      <c r="E1556" t="s">
        <v>273</v>
      </c>
      <c r="F1556" t="s">
        <v>136</v>
      </c>
      <c r="G1556" t="s">
        <v>137</v>
      </c>
      <c r="H1556" t="s">
        <v>14</v>
      </c>
      <c r="I1556" t="s">
        <v>138</v>
      </c>
      <c r="J1556">
        <v>23.0412</v>
      </c>
      <c r="K1556">
        <v>1129.0188000000001</v>
      </c>
    </row>
    <row r="1557" spans="1:11" x14ac:dyDescent="0.3">
      <c r="A1557">
        <v>20</v>
      </c>
      <c r="B1557">
        <v>100</v>
      </c>
      <c r="C1557">
        <v>2624</v>
      </c>
      <c r="D1557">
        <v>2004</v>
      </c>
      <c r="E1557" t="s">
        <v>273</v>
      </c>
      <c r="F1557" t="s">
        <v>139</v>
      </c>
      <c r="G1557" t="s">
        <v>140</v>
      </c>
      <c r="H1557" t="s">
        <v>14</v>
      </c>
      <c r="I1557" t="s">
        <v>141</v>
      </c>
      <c r="J1557">
        <v>52.48</v>
      </c>
      <c r="K1557">
        <v>2571.52</v>
      </c>
    </row>
    <row r="1558" spans="1:11" x14ac:dyDescent="0.3">
      <c r="A1558">
        <v>45</v>
      </c>
      <c r="B1558">
        <v>81.91</v>
      </c>
      <c r="C1558">
        <v>3685.95</v>
      </c>
      <c r="D1558">
        <v>2004</v>
      </c>
      <c r="E1558" t="s">
        <v>273</v>
      </c>
      <c r="F1558" t="s">
        <v>246</v>
      </c>
      <c r="G1558" t="s">
        <v>247</v>
      </c>
      <c r="H1558" t="s">
        <v>83</v>
      </c>
      <c r="I1558" t="s">
        <v>248</v>
      </c>
      <c r="J1558">
        <v>73.718999999999994</v>
      </c>
      <c r="K1558">
        <v>3612.2309999999998</v>
      </c>
    </row>
    <row r="1559" spans="1:11" x14ac:dyDescent="0.3">
      <c r="A1559">
        <v>20</v>
      </c>
      <c r="B1559">
        <v>35.18</v>
      </c>
      <c r="C1559">
        <v>703.6</v>
      </c>
      <c r="D1559">
        <v>2004</v>
      </c>
      <c r="E1559" t="s">
        <v>273</v>
      </c>
      <c r="F1559" t="s">
        <v>216</v>
      </c>
      <c r="G1559" t="s">
        <v>217</v>
      </c>
      <c r="H1559" t="s">
        <v>18</v>
      </c>
      <c r="I1559" t="s">
        <v>218</v>
      </c>
      <c r="J1559">
        <v>14.072000000000001</v>
      </c>
      <c r="K1559">
        <v>689.52800000000002</v>
      </c>
    </row>
    <row r="1560" spans="1:11" x14ac:dyDescent="0.3">
      <c r="A1560">
        <v>48</v>
      </c>
      <c r="B1560">
        <v>100</v>
      </c>
      <c r="C1560">
        <v>9720</v>
      </c>
      <c r="D1560">
        <v>2004</v>
      </c>
      <c r="E1560" t="s">
        <v>273</v>
      </c>
      <c r="F1560" t="s">
        <v>20</v>
      </c>
      <c r="G1560" t="s">
        <v>21</v>
      </c>
      <c r="H1560" t="s">
        <v>18</v>
      </c>
      <c r="I1560" t="s">
        <v>22</v>
      </c>
      <c r="J1560">
        <v>194.4</v>
      </c>
      <c r="K1560">
        <v>9525.6</v>
      </c>
    </row>
    <row r="1561" spans="1:11" x14ac:dyDescent="0.3">
      <c r="A1561">
        <v>23</v>
      </c>
      <c r="B1561">
        <v>36.29</v>
      </c>
      <c r="C1561">
        <v>834.67</v>
      </c>
      <c r="D1561">
        <v>2005</v>
      </c>
      <c r="E1561" t="s">
        <v>273</v>
      </c>
      <c r="F1561" t="s">
        <v>23</v>
      </c>
      <c r="G1561" t="s">
        <v>24</v>
      </c>
      <c r="H1561" t="s">
        <v>14</v>
      </c>
      <c r="I1561" t="s">
        <v>25</v>
      </c>
      <c r="J1561">
        <v>16.6934</v>
      </c>
      <c r="K1561">
        <v>817.97659999999996</v>
      </c>
    </row>
    <row r="1562" spans="1:11" x14ac:dyDescent="0.3">
      <c r="A1562">
        <v>32</v>
      </c>
      <c r="B1562">
        <v>70.56</v>
      </c>
      <c r="C1562">
        <v>2257.92</v>
      </c>
      <c r="D1562">
        <v>2005</v>
      </c>
      <c r="E1562" t="s">
        <v>273</v>
      </c>
      <c r="F1562" t="s">
        <v>85</v>
      </c>
      <c r="G1562" t="s">
        <v>86</v>
      </c>
      <c r="H1562" t="s">
        <v>87</v>
      </c>
      <c r="I1562" t="s">
        <v>88</v>
      </c>
      <c r="J1562">
        <v>45.1584</v>
      </c>
      <c r="K1562">
        <v>2212.7616000000003</v>
      </c>
    </row>
    <row r="1563" spans="1:11" x14ac:dyDescent="0.3">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3">
      <c r="A1564">
        <v>61</v>
      </c>
      <c r="B1564">
        <v>29.54</v>
      </c>
      <c r="C1564">
        <v>1801.94</v>
      </c>
      <c r="D1564">
        <v>2005</v>
      </c>
      <c r="E1564" t="s">
        <v>273</v>
      </c>
      <c r="F1564" t="s">
        <v>210</v>
      </c>
      <c r="G1564" t="s">
        <v>97</v>
      </c>
      <c r="H1564" t="s">
        <v>97</v>
      </c>
      <c r="I1564" t="s">
        <v>211</v>
      </c>
      <c r="J1564">
        <v>36.038800000000002</v>
      </c>
      <c r="K1564">
        <v>1765.9012</v>
      </c>
    </row>
    <row r="1565" spans="1:11" x14ac:dyDescent="0.3">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3">
      <c r="A1566">
        <v>38</v>
      </c>
      <c r="B1566">
        <v>83.03</v>
      </c>
      <c r="C1566">
        <v>3155.14</v>
      </c>
      <c r="D1566">
        <v>2003</v>
      </c>
      <c r="E1566" t="s">
        <v>11</v>
      </c>
      <c r="F1566" t="s">
        <v>12</v>
      </c>
      <c r="G1566" t="s">
        <v>13</v>
      </c>
      <c r="H1566" t="s">
        <v>14</v>
      </c>
      <c r="I1566" t="s">
        <v>15</v>
      </c>
      <c r="J1566">
        <v>63.102799999999995</v>
      </c>
      <c r="K1566">
        <v>3092.0371999999998</v>
      </c>
    </row>
    <row r="1567" spans="1:11" x14ac:dyDescent="0.3">
      <c r="A1567">
        <v>34</v>
      </c>
      <c r="B1567">
        <v>83.79</v>
      </c>
      <c r="C1567">
        <v>2848.86</v>
      </c>
      <c r="D1567">
        <v>2003</v>
      </c>
      <c r="E1567" t="s">
        <v>11</v>
      </c>
      <c r="F1567" t="s">
        <v>43</v>
      </c>
      <c r="G1567" t="s">
        <v>44</v>
      </c>
      <c r="H1567" t="s">
        <v>45</v>
      </c>
      <c r="I1567" t="s">
        <v>46</v>
      </c>
      <c r="J1567">
        <v>56.977200000000003</v>
      </c>
      <c r="K1567">
        <v>2791.8828000000003</v>
      </c>
    </row>
    <row r="1568" spans="1:11" x14ac:dyDescent="0.3">
      <c r="A1568">
        <v>43</v>
      </c>
      <c r="B1568">
        <v>83.03</v>
      </c>
      <c r="C1568">
        <v>3570.29</v>
      </c>
      <c r="D1568">
        <v>2003</v>
      </c>
      <c r="E1568" t="s">
        <v>11</v>
      </c>
      <c r="F1568" t="s">
        <v>20</v>
      </c>
      <c r="G1568" t="s">
        <v>21</v>
      </c>
      <c r="H1568" t="s">
        <v>18</v>
      </c>
      <c r="I1568" t="s">
        <v>22</v>
      </c>
      <c r="J1568">
        <v>71.405799999999999</v>
      </c>
      <c r="K1568">
        <v>3498.8842</v>
      </c>
    </row>
    <row r="1569" spans="1:11" x14ac:dyDescent="0.3">
      <c r="A1569">
        <v>47</v>
      </c>
      <c r="B1569">
        <v>83.03</v>
      </c>
      <c r="C1569">
        <v>3902.41</v>
      </c>
      <c r="D1569">
        <v>2003</v>
      </c>
      <c r="E1569" t="s">
        <v>11</v>
      </c>
      <c r="F1569" t="s">
        <v>23</v>
      </c>
      <c r="G1569" t="s">
        <v>24</v>
      </c>
      <c r="H1569" t="s">
        <v>14</v>
      </c>
      <c r="I1569" t="s">
        <v>25</v>
      </c>
      <c r="J1569">
        <v>78.048199999999994</v>
      </c>
      <c r="K1569">
        <v>3824.3617999999997</v>
      </c>
    </row>
    <row r="1570" spans="1:11" x14ac:dyDescent="0.3">
      <c r="A1570">
        <v>22</v>
      </c>
      <c r="B1570">
        <v>67.03</v>
      </c>
      <c r="C1570">
        <v>1474.66</v>
      </c>
      <c r="D1570">
        <v>2003</v>
      </c>
      <c r="E1570" t="s">
        <v>11</v>
      </c>
      <c r="F1570" t="s">
        <v>65</v>
      </c>
      <c r="G1570" t="s">
        <v>66</v>
      </c>
      <c r="H1570" t="s">
        <v>37</v>
      </c>
      <c r="I1570" t="s">
        <v>67</v>
      </c>
      <c r="J1570">
        <v>29.493200000000002</v>
      </c>
      <c r="K1570">
        <v>1445.1668</v>
      </c>
    </row>
    <row r="1571" spans="1:11" x14ac:dyDescent="0.3">
      <c r="A1571">
        <v>29</v>
      </c>
      <c r="B1571">
        <v>75.41</v>
      </c>
      <c r="C1571">
        <v>2186.89</v>
      </c>
      <c r="D1571">
        <v>2003</v>
      </c>
      <c r="E1571" t="s">
        <v>11</v>
      </c>
      <c r="F1571" t="s">
        <v>29</v>
      </c>
      <c r="G1571" t="s">
        <v>30</v>
      </c>
      <c r="H1571" t="s">
        <v>14</v>
      </c>
      <c r="I1571" t="s">
        <v>31</v>
      </c>
      <c r="J1571">
        <v>43.7378</v>
      </c>
      <c r="K1571">
        <v>2143.1522</v>
      </c>
    </row>
    <row r="1572" spans="1:11" x14ac:dyDescent="0.3">
      <c r="A1572">
        <v>28</v>
      </c>
      <c r="B1572">
        <v>68.55</v>
      </c>
      <c r="C1572">
        <v>1919.4</v>
      </c>
      <c r="D1572">
        <v>2003</v>
      </c>
      <c r="E1572" t="s">
        <v>11</v>
      </c>
      <c r="F1572" t="s">
        <v>32</v>
      </c>
      <c r="G1572" t="s">
        <v>33</v>
      </c>
      <c r="H1572" t="s">
        <v>18</v>
      </c>
      <c r="I1572" t="s">
        <v>34</v>
      </c>
      <c r="J1572">
        <v>38.388000000000005</v>
      </c>
      <c r="K1572">
        <v>1881.0120000000002</v>
      </c>
    </row>
    <row r="1573" spans="1:11" x14ac:dyDescent="0.3">
      <c r="A1573">
        <v>40</v>
      </c>
      <c r="B1573">
        <v>91.4</v>
      </c>
      <c r="C1573">
        <v>3656</v>
      </c>
      <c r="D1573">
        <v>2003</v>
      </c>
      <c r="E1573" t="s">
        <v>11</v>
      </c>
      <c r="F1573" t="s">
        <v>35</v>
      </c>
      <c r="G1573" t="s">
        <v>36</v>
      </c>
      <c r="H1573" t="s">
        <v>37</v>
      </c>
      <c r="I1573" t="s">
        <v>38</v>
      </c>
      <c r="J1573">
        <v>73.12</v>
      </c>
      <c r="K1573">
        <v>3582.88</v>
      </c>
    </row>
    <row r="1574" spans="1:11" x14ac:dyDescent="0.3">
      <c r="A1574">
        <v>25</v>
      </c>
      <c r="B1574">
        <v>73.88</v>
      </c>
      <c r="C1574">
        <v>1847</v>
      </c>
      <c r="D1574">
        <v>2003</v>
      </c>
      <c r="E1574" t="s">
        <v>11</v>
      </c>
      <c r="F1574" t="s">
        <v>39</v>
      </c>
      <c r="G1574" t="s">
        <v>27</v>
      </c>
      <c r="H1574" t="s">
        <v>14</v>
      </c>
      <c r="I1574" t="s">
        <v>40</v>
      </c>
      <c r="J1574">
        <v>36.94</v>
      </c>
      <c r="K1574">
        <v>1810.06</v>
      </c>
    </row>
    <row r="1575" spans="1:11" x14ac:dyDescent="0.3">
      <c r="A1575">
        <v>30</v>
      </c>
      <c r="B1575">
        <v>61.7</v>
      </c>
      <c r="C1575">
        <v>1851</v>
      </c>
      <c r="D1575">
        <v>2004</v>
      </c>
      <c r="E1575" t="s">
        <v>11</v>
      </c>
      <c r="F1575" t="s">
        <v>151</v>
      </c>
      <c r="G1575" t="s">
        <v>152</v>
      </c>
      <c r="H1575" t="s">
        <v>124</v>
      </c>
      <c r="I1575" t="s">
        <v>153</v>
      </c>
      <c r="J1575">
        <v>37.020000000000003</v>
      </c>
      <c r="K1575">
        <v>1813.98</v>
      </c>
    </row>
    <row r="1576" spans="1:11" x14ac:dyDescent="0.3">
      <c r="A1576">
        <v>38</v>
      </c>
      <c r="B1576">
        <v>69.31</v>
      </c>
      <c r="C1576">
        <v>2633.78</v>
      </c>
      <c r="D1576">
        <v>2004</v>
      </c>
      <c r="E1576" t="s">
        <v>11</v>
      </c>
      <c r="F1576" t="s">
        <v>43</v>
      </c>
      <c r="G1576" t="s">
        <v>44</v>
      </c>
      <c r="H1576" t="s">
        <v>45</v>
      </c>
      <c r="I1576" t="s">
        <v>46</v>
      </c>
      <c r="J1576">
        <v>52.675600000000003</v>
      </c>
      <c r="K1576">
        <v>2581.1044000000002</v>
      </c>
    </row>
    <row r="1577" spans="1:11" x14ac:dyDescent="0.3">
      <c r="A1577">
        <v>36</v>
      </c>
      <c r="B1577">
        <v>87.6</v>
      </c>
      <c r="C1577">
        <v>3153.6</v>
      </c>
      <c r="D1577">
        <v>2004</v>
      </c>
      <c r="E1577" t="s">
        <v>11</v>
      </c>
      <c r="F1577" t="s">
        <v>154</v>
      </c>
      <c r="G1577" t="s">
        <v>105</v>
      </c>
      <c r="H1577" t="s">
        <v>14</v>
      </c>
      <c r="I1577" t="s">
        <v>155</v>
      </c>
      <c r="J1577">
        <v>63.071999999999996</v>
      </c>
      <c r="K1577">
        <v>3090.5279999999998</v>
      </c>
    </row>
    <row r="1578" spans="1:11" x14ac:dyDescent="0.3">
      <c r="A1578">
        <v>32</v>
      </c>
      <c r="B1578">
        <v>87.6</v>
      </c>
      <c r="C1578">
        <v>2803.2</v>
      </c>
      <c r="D1578">
        <v>2004</v>
      </c>
      <c r="E1578" t="s">
        <v>11</v>
      </c>
      <c r="F1578" t="s">
        <v>200</v>
      </c>
      <c r="G1578" t="s">
        <v>201</v>
      </c>
      <c r="H1578" t="s">
        <v>14</v>
      </c>
      <c r="I1578" t="s">
        <v>202</v>
      </c>
      <c r="J1578">
        <v>56.063999999999993</v>
      </c>
      <c r="K1578">
        <v>2747.136</v>
      </c>
    </row>
    <row r="1579" spans="1:11" x14ac:dyDescent="0.3">
      <c r="A1579">
        <v>37</v>
      </c>
      <c r="B1579">
        <v>62.46</v>
      </c>
      <c r="C1579">
        <v>2311.02</v>
      </c>
      <c r="D1579">
        <v>2004</v>
      </c>
      <c r="E1579" t="s">
        <v>11</v>
      </c>
      <c r="F1579" t="s">
        <v>52</v>
      </c>
      <c r="G1579" t="s">
        <v>53</v>
      </c>
      <c r="H1579" t="s">
        <v>14</v>
      </c>
      <c r="I1579" t="s">
        <v>54</v>
      </c>
      <c r="J1579">
        <v>46.220399999999998</v>
      </c>
      <c r="K1579">
        <v>2264.7995999999998</v>
      </c>
    </row>
    <row r="1580" spans="1:11" x14ac:dyDescent="0.3">
      <c r="A1580">
        <v>30</v>
      </c>
      <c r="B1580">
        <v>79.98</v>
      </c>
      <c r="C1580">
        <v>2399.4</v>
      </c>
      <c r="D1580">
        <v>2004</v>
      </c>
      <c r="E1580" t="s">
        <v>11</v>
      </c>
      <c r="F1580" t="s">
        <v>55</v>
      </c>
      <c r="G1580" t="s">
        <v>56</v>
      </c>
      <c r="H1580" t="s">
        <v>18</v>
      </c>
      <c r="I1580" t="s">
        <v>57</v>
      </c>
      <c r="J1580">
        <v>47.988</v>
      </c>
      <c r="K1580">
        <v>2351.4120000000003</v>
      </c>
    </row>
    <row r="1581" spans="1:11" x14ac:dyDescent="0.3">
      <c r="A1581">
        <v>39</v>
      </c>
      <c r="B1581">
        <v>70.08</v>
      </c>
      <c r="C1581">
        <v>2733.12</v>
      </c>
      <c r="D1581">
        <v>2004</v>
      </c>
      <c r="E1581" t="s">
        <v>11</v>
      </c>
      <c r="F1581" t="s">
        <v>58</v>
      </c>
      <c r="G1581" t="s">
        <v>59</v>
      </c>
      <c r="H1581" t="s">
        <v>14</v>
      </c>
      <c r="I1581" t="s">
        <v>60</v>
      </c>
      <c r="J1581">
        <v>54.662399999999998</v>
      </c>
      <c r="K1581">
        <v>2678.4575999999997</v>
      </c>
    </row>
    <row r="1582" spans="1:11" x14ac:dyDescent="0.3">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3">
      <c r="A1583">
        <v>47</v>
      </c>
      <c r="B1583">
        <v>63.22</v>
      </c>
      <c r="C1583">
        <v>2971.34</v>
      </c>
      <c r="D1583">
        <v>2004</v>
      </c>
      <c r="E1583" t="s">
        <v>11</v>
      </c>
      <c r="F1583" t="s">
        <v>158</v>
      </c>
      <c r="G1583" t="s">
        <v>159</v>
      </c>
      <c r="H1583" t="s">
        <v>14</v>
      </c>
      <c r="I1583" t="s">
        <v>160</v>
      </c>
      <c r="J1583">
        <v>59.4268</v>
      </c>
      <c r="K1583">
        <v>2911.9132</v>
      </c>
    </row>
    <row r="1584" spans="1:11" x14ac:dyDescent="0.3">
      <c r="A1584">
        <v>26</v>
      </c>
      <c r="B1584">
        <v>86.83</v>
      </c>
      <c r="C1584">
        <v>2257.58</v>
      </c>
      <c r="D1584">
        <v>2004</v>
      </c>
      <c r="E1584" t="s">
        <v>11</v>
      </c>
      <c r="F1584" t="s">
        <v>68</v>
      </c>
      <c r="G1584" t="s">
        <v>69</v>
      </c>
      <c r="H1584" t="s">
        <v>14</v>
      </c>
      <c r="I1584" t="s">
        <v>70</v>
      </c>
      <c r="J1584">
        <v>45.151600000000002</v>
      </c>
      <c r="K1584">
        <v>2212.4283999999998</v>
      </c>
    </row>
    <row r="1585" spans="1:11" x14ac:dyDescent="0.3">
      <c r="A1585">
        <v>37</v>
      </c>
      <c r="B1585">
        <v>94.43</v>
      </c>
      <c r="C1585">
        <v>3493.91</v>
      </c>
      <c r="D1585">
        <v>2004</v>
      </c>
      <c r="E1585" t="s">
        <v>11</v>
      </c>
      <c r="F1585" t="s">
        <v>12</v>
      </c>
      <c r="G1585" t="s">
        <v>13</v>
      </c>
      <c r="H1585" t="s">
        <v>14</v>
      </c>
      <c r="I1585" t="s">
        <v>15</v>
      </c>
      <c r="J1585">
        <v>69.878199999999993</v>
      </c>
      <c r="K1585">
        <v>3424.0317999999997</v>
      </c>
    </row>
    <row r="1586" spans="1:11" x14ac:dyDescent="0.3">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3">
      <c r="A1587">
        <v>21</v>
      </c>
      <c r="B1587">
        <v>100</v>
      </c>
      <c r="C1587">
        <v>3595.62</v>
      </c>
      <c r="D1587">
        <v>2005</v>
      </c>
      <c r="E1587" t="s">
        <v>11</v>
      </c>
      <c r="F1587" t="s">
        <v>235</v>
      </c>
      <c r="G1587" t="s">
        <v>236</v>
      </c>
      <c r="H1587" t="s">
        <v>63</v>
      </c>
      <c r="I1587" t="s">
        <v>237</v>
      </c>
      <c r="J1587">
        <v>71.912399999999991</v>
      </c>
      <c r="K1587">
        <v>3523.7075999999997</v>
      </c>
    </row>
    <row r="1588" spans="1:11" x14ac:dyDescent="0.3">
      <c r="A1588">
        <v>23</v>
      </c>
      <c r="B1588">
        <v>100</v>
      </c>
      <c r="C1588">
        <v>2443.29</v>
      </c>
      <c r="D1588">
        <v>2005</v>
      </c>
      <c r="E1588" t="s">
        <v>11</v>
      </c>
      <c r="F1588" t="s">
        <v>55</v>
      </c>
      <c r="G1588" t="s">
        <v>56</v>
      </c>
      <c r="H1588" t="s">
        <v>18</v>
      </c>
      <c r="I1588" t="s">
        <v>57</v>
      </c>
      <c r="J1588">
        <v>48.8658</v>
      </c>
      <c r="K1588">
        <v>2394.4241999999999</v>
      </c>
    </row>
    <row r="1589" spans="1:11" x14ac:dyDescent="0.3">
      <c r="A1589">
        <v>49</v>
      </c>
      <c r="B1589">
        <v>81.400000000000006</v>
      </c>
      <c r="C1589">
        <v>3988.6</v>
      </c>
      <c r="D1589">
        <v>2005</v>
      </c>
      <c r="E1589" t="s">
        <v>11</v>
      </c>
      <c r="F1589" t="s">
        <v>130</v>
      </c>
      <c r="G1589" t="s">
        <v>131</v>
      </c>
      <c r="H1589" t="s">
        <v>92</v>
      </c>
      <c r="I1589" t="s">
        <v>132</v>
      </c>
      <c r="J1589">
        <v>79.771999999999991</v>
      </c>
      <c r="K1589">
        <v>3908.828</v>
      </c>
    </row>
    <row r="1590" spans="1:11" x14ac:dyDescent="0.3">
      <c r="A1590">
        <v>59</v>
      </c>
      <c r="B1590">
        <v>87.6</v>
      </c>
      <c r="C1590">
        <v>5168.3999999999996</v>
      </c>
      <c r="D1590">
        <v>2005</v>
      </c>
      <c r="E1590" t="s">
        <v>11</v>
      </c>
      <c r="F1590" t="s">
        <v>41</v>
      </c>
      <c r="G1590" t="s">
        <v>21</v>
      </c>
      <c r="H1590" t="s">
        <v>18</v>
      </c>
      <c r="I1590" t="s">
        <v>42</v>
      </c>
      <c r="J1590">
        <v>103.36799999999999</v>
      </c>
      <c r="K1590">
        <v>5065.0319999999992</v>
      </c>
    </row>
    <row r="1591" spans="1:11" x14ac:dyDescent="0.3">
      <c r="A1591">
        <v>32</v>
      </c>
      <c r="B1591">
        <v>87.6</v>
      </c>
      <c r="C1591">
        <v>2803.2</v>
      </c>
      <c r="D1591">
        <v>2005</v>
      </c>
      <c r="E1591" t="s">
        <v>11</v>
      </c>
      <c r="F1591" t="s">
        <v>227</v>
      </c>
      <c r="G1591" t="s">
        <v>228</v>
      </c>
      <c r="H1591" t="s">
        <v>128</v>
      </c>
      <c r="I1591" t="s">
        <v>229</v>
      </c>
      <c r="J1591">
        <v>56.063999999999993</v>
      </c>
      <c r="K1591">
        <v>2747.136</v>
      </c>
    </row>
    <row r="1592" spans="1:11" x14ac:dyDescent="0.3">
      <c r="A1592">
        <v>43</v>
      </c>
      <c r="B1592">
        <v>100</v>
      </c>
      <c r="C1592">
        <v>6341.21</v>
      </c>
      <c r="D1592">
        <v>2003</v>
      </c>
      <c r="E1592" t="s">
        <v>289</v>
      </c>
      <c r="F1592" t="s">
        <v>161</v>
      </c>
      <c r="G1592" t="s">
        <v>162</v>
      </c>
      <c r="H1592" t="s">
        <v>163</v>
      </c>
      <c r="I1592" t="s">
        <v>164</v>
      </c>
      <c r="J1592">
        <v>126.8242</v>
      </c>
      <c r="K1592">
        <v>6214.3858</v>
      </c>
    </row>
    <row r="1593" spans="1:11" x14ac:dyDescent="0.3">
      <c r="A1593">
        <v>41</v>
      </c>
      <c r="B1593">
        <v>100</v>
      </c>
      <c r="C1593">
        <v>5189.78</v>
      </c>
      <c r="D1593">
        <v>2003</v>
      </c>
      <c r="E1593" t="s">
        <v>289</v>
      </c>
      <c r="F1593" t="s">
        <v>96</v>
      </c>
      <c r="G1593" t="s">
        <v>97</v>
      </c>
      <c r="H1593" t="s">
        <v>97</v>
      </c>
      <c r="I1593" t="s">
        <v>98</v>
      </c>
      <c r="J1593">
        <v>103.79559999999999</v>
      </c>
      <c r="K1593">
        <v>5085.9843999999994</v>
      </c>
    </row>
    <row r="1594" spans="1:11" x14ac:dyDescent="0.3">
      <c r="A1594">
        <v>45</v>
      </c>
      <c r="B1594">
        <v>100</v>
      </c>
      <c r="C1594">
        <v>6027.75</v>
      </c>
      <c r="D1594">
        <v>2003</v>
      </c>
      <c r="E1594" t="s">
        <v>289</v>
      </c>
      <c r="F1594" t="s">
        <v>165</v>
      </c>
      <c r="G1594" t="s">
        <v>166</v>
      </c>
      <c r="H1594" t="s">
        <v>83</v>
      </c>
      <c r="I1594" t="s">
        <v>167</v>
      </c>
      <c r="J1594">
        <v>120.55500000000001</v>
      </c>
      <c r="K1594">
        <v>5907.1949999999997</v>
      </c>
    </row>
    <row r="1595" spans="1:11" x14ac:dyDescent="0.3">
      <c r="A1595">
        <v>33</v>
      </c>
      <c r="B1595">
        <v>100</v>
      </c>
      <c r="C1595">
        <v>3366</v>
      </c>
      <c r="D1595">
        <v>2003</v>
      </c>
      <c r="E1595" t="s">
        <v>289</v>
      </c>
      <c r="F1595" t="s">
        <v>136</v>
      </c>
      <c r="G1595" t="s">
        <v>137</v>
      </c>
      <c r="H1595" t="s">
        <v>14</v>
      </c>
      <c r="I1595" t="s">
        <v>138</v>
      </c>
      <c r="J1595">
        <v>67.319999999999993</v>
      </c>
      <c r="K1595">
        <v>3298.68</v>
      </c>
    </row>
    <row r="1596" spans="1:11" x14ac:dyDescent="0.3">
      <c r="A1596">
        <v>40</v>
      </c>
      <c r="B1596">
        <v>100</v>
      </c>
      <c r="C1596">
        <v>5456.4</v>
      </c>
      <c r="D1596">
        <v>2003</v>
      </c>
      <c r="E1596" t="s">
        <v>289</v>
      </c>
      <c r="F1596" t="s">
        <v>85</v>
      </c>
      <c r="G1596" t="s">
        <v>86</v>
      </c>
      <c r="H1596" t="s">
        <v>87</v>
      </c>
      <c r="I1596" t="s">
        <v>88</v>
      </c>
      <c r="J1596">
        <v>109.12799999999999</v>
      </c>
      <c r="K1596">
        <v>5347.2719999999999</v>
      </c>
    </row>
    <row r="1597" spans="1:11" x14ac:dyDescent="0.3">
      <c r="A1597">
        <v>33</v>
      </c>
      <c r="B1597">
        <v>100</v>
      </c>
      <c r="C1597">
        <v>3812.16</v>
      </c>
      <c r="D1597">
        <v>2003</v>
      </c>
      <c r="E1597" t="s">
        <v>289</v>
      </c>
      <c r="F1597" t="s">
        <v>130</v>
      </c>
      <c r="G1597" t="s">
        <v>131</v>
      </c>
      <c r="H1597" t="s">
        <v>92</v>
      </c>
      <c r="I1597" t="s">
        <v>132</v>
      </c>
      <c r="J1597">
        <v>76.243200000000002</v>
      </c>
      <c r="K1597">
        <v>3735.9168</v>
      </c>
    </row>
    <row r="1598" spans="1:11" x14ac:dyDescent="0.3">
      <c r="A1598">
        <v>50</v>
      </c>
      <c r="B1598">
        <v>100</v>
      </c>
      <c r="C1598">
        <v>6083</v>
      </c>
      <c r="D1598">
        <v>2003</v>
      </c>
      <c r="E1598" t="s">
        <v>289</v>
      </c>
      <c r="F1598" t="s">
        <v>244</v>
      </c>
      <c r="G1598" t="s">
        <v>86</v>
      </c>
      <c r="H1598" t="s">
        <v>87</v>
      </c>
      <c r="I1598" t="s">
        <v>245</v>
      </c>
      <c r="J1598">
        <v>121.66</v>
      </c>
      <c r="K1598">
        <v>5961.34</v>
      </c>
    </row>
    <row r="1599" spans="1:11" x14ac:dyDescent="0.3">
      <c r="A1599">
        <v>30</v>
      </c>
      <c r="B1599">
        <v>100</v>
      </c>
      <c r="C1599">
        <v>3170.7</v>
      </c>
      <c r="D1599">
        <v>2003</v>
      </c>
      <c r="E1599" t="s">
        <v>289</v>
      </c>
      <c r="F1599" t="s">
        <v>168</v>
      </c>
      <c r="G1599" t="s">
        <v>79</v>
      </c>
      <c r="H1599" t="s">
        <v>14</v>
      </c>
      <c r="I1599" t="s">
        <v>169</v>
      </c>
      <c r="J1599">
        <v>63.413999999999994</v>
      </c>
      <c r="K1599">
        <v>3107.2859999999996</v>
      </c>
    </row>
    <row r="1600" spans="1:11" x14ac:dyDescent="0.3">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3">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3">
      <c r="A1602">
        <v>49</v>
      </c>
      <c r="B1602">
        <v>100</v>
      </c>
      <c r="C1602">
        <v>6804.63</v>
      </c>
      <c r="D1602">
        <v>2004</v>
      </c>
      <c r="E1602" t="s">
        <v>289</v>
      </c>
      <c r="F1602" t="s">
        <v>184</v>
      </c>
      <c r="G1602" t="s">
        <v>185</v>
      </c>
      <c r="H1602" t="s">
        <v>186</v>
      </c>
      <c r="I1602" t="s">
        <v>187</v>
      </c>
      <c r="J1602">
        <v>136.0926</v>
      </c>
      <c r="K1602">
        <v>6668.5374000000002</v>
      </c>
    </row>
    <row r="1603" spans="1:11" x14ac:dyDescent="0.3">
      <c r="A1603">
        <v>46</v>
      </c>
      <c r="B1603">
        <v>100</v>
      </c>
      <c r="C1603">
        <v>5652.94</v>
      </c>
      <c r="D1603">
        <v>2004</v>
      </c>
      <c r="E1603" t="s">
        <v>289</v>
      </c>
      <c r="F1603" t="s">
        <v>194</v>
      </c>
      <c r="G1603" t="s">
        <v>195</v>
      </c>
      <c r="H1603" t="s">
        <v>83</v>
      </c>
      <c r="I1603" t="s">
        <v>196</v>
      </c>
      <c r="J1603">
        <v>113.05879999999999</v>
      </c>
      <c r="K1603">
        <v>5539.8811999999998</v>
      </c>
    </row>
    <row r="1604" spans="1:11" x14ac:dyDescent="0.3">
      <c r="A1604">
        <v>48</v>
      </c>
      <c r="B1604">
        <v>100</v>
      </c>
      <c r="C1604">
        <v>6960.48</v>
      </c>
      <c r="D1604">
        <v>2004</v>
      </c>
      <c r="E1604" t="s">
        <v>289</v>
      </c>
      <c r="F1604" t="s">
        <v>12</v>
      </c>
      <c r="G1604" t="s">
        <v>13</v>
      </c>
      <c r="H1604" t="s">
        <v>14</v>
      </c>
      <c r="I1604" t="s">
        <v>15</v>
      </c>
      <c r="J1604">
        <v>139.20959999999999</v>
      </c>
      <c r="K1604">
        <v>6821.2703999999994</v>
      </c>
    </row>
    <row r="1605" spans="1:11" x14ac:dyDescent="0.3">
      <c r="A1605">
        <v>36</v>
      </c>
      <c r="B1605">
        <v>100</v>
      </c>
      <c r="C1605">
        <v>4512.6000000000004</v>
      </c>
      <c r="D1605">
        <v>2004</v>
      </c>
      <c r="E1605" t="s">
        <v>289</v>
      </c>
      <c r="F1605" t="s">
        <v>148</v>
      </c>
      <c r="G1605" t="s">
        <v>149</v>
      </c>
      <c r="H1605" t="s">
        <v>112</v>
      </c>
      <c r="I1605" t="s">
        <v>150</v>
      </c>
      <c r="J1605">
        <v>90.25200000000001</v>
      </c>
      <c r="K1605">
        <v>4422.348</v>
      </c>
    </row>
    <row r="1606" spans="1:11" x14ac:dyDescent="0.3">
      <c r="A1606">
        <v>22</v>
      </c>
      <c r="B1606">
        <v>100</v>
      </c>
      <c r="C1606">
        <v>2784.76</v>
      </c>
      <c r="D1606">
        <v>2004</v>
      </c>
      <c r="E1606" t="s">
        <v>289</v>
      </c>
      <c r="F1606" t="s">
        <v>184</v>
      </c>
      <c r="G1606" t="s">
        <v>185</v>
      </c>
      <c r="H1606" t="s">
        <v>186</v>
      </c>
      <c r="I1606" t="s">
        <v>187</v>
      </c>
      <c r="J1606">
        <v>55.695200000000007</v>
      </c>
      <c r="K1606">
        <v>2729.0648000000001</v>
      </c>
    </row>
    <row r="1607" spans="1:11" x14ac:dyDescent="0.3">
      <c r="A1607">
        <v>42</v>
      </c>
      <c r="B1607">
        <v>100</v>
      </c>
      <c r="C1607">
        <v>5316.36</v>
      </c>
      <c r="D1607">
        <v>2004</v>
      </c>
      <c r="E1607" t="s">
        <v>289</v>
      </c>
      <c r="F1607" t="s">
        <v>188</v>
      </c>
      <c r="G1607" t="s">
        <v>189</v>
      </c>
      <c r="H1607" t="s">
        <v>112</v>
      </c>
      <c r="I1607" t="s">
        <v>190</v>
      </c>
      <c r="J1607">
        <v>106.32719999999999</v>
      </c>
      <c r="K1607">
        <v>5210.0328</v>
      </c>
    </row>
    <row r="1608" spans="1:11" x14ac:dyDescent="0.3">
      <c r="A1608">
        <v>21</v>
      </c>
      <c r="B1608">
        <v>100</v>
      </c>
      <c r="C1608">
        <v>2941.89</v>
      </c>
      <c r="D1608">
        <v>2004</v>
      </c>
      <c r="E1608" t="s">
        <v>289</v>
      </c>
      <c r="F1608" t="s">
        <v>126</v>
      </c>
      <c r="G1608" t="s">
        <v>127</v>
      </c>
      <c r="H1608" t="s">
        <v>128</v>
      </c>
      <c r="I1608" t="s">
        <v>129</v>
      </c>
      <c r="J1608">
        <v>58.837799999999994</v>
      </c>
      <c r="K1608">
        <v>2883.0522000000001</v>
      </c>
    </row>
    <row r="1609" spans="1:11" x14ac:dyDescent="0.3">
      <c r="A1609">
        <v>29</v>
      </c>
      <c r="B1609">
        <v>100</v>
      </c>
      <c r="C1609">
        <v>3207.4</v>
      </c>
      <c r="D1609">
        <v>2004</v>
      </c>
      <c r="E1609" t="s">
        <v>289</v>
      </c>
      <c r="F1609" t="s">
        <v>246</v>
      </c>
      <c r="G1609" t="s">
        <v>247</v>
      </c>
      <c r="H1609" t="s">
        <v>83</v>
      </c>
      <c r="I1609" t="s">
        <v>248</v>
      </c>
      <c r="J1609">
        <v>64.147999999999996</v>
      </c>
      <c r="K1609">
        <v>3143.252</v>
      </c>
    </row>
    <row r="1610" spans="1:11" x14ac:dyDescent="0.3">
      <c r="A1610">
        <v>35</v>
      </c>
      <c r="B1610">
        <v>100</v>
      </c>
      <c r="C1610">
        <v>4215.05</v>
      </c>
      <c r="D1610">
        <v>2004</v>
      </c>
      <c r="E1610" t="s">
        <v>289</v>
      </c>
      <c r="F1610" t="s">
        <v>55</v>
      </c>
      <c r="G1610" t="s">
        <v>56</v>
      </c>
      <c r="H1610" t="s">
        <v>18</v>
      </c>
      <c r="I1610" t="s">
        <v>57</v>
      </c>
      <c r="J1610">
        <v>84.301000000000002</v>
      </c>
      <c r="K1610">
        <v>4130.7489999999998</v>
      </c>
    </row>
    <row r="1611" spans="1:11" x14ac:dyDescent="0.3">
      <c r="A1611">
        <v>41</v>
      </c>
      <c r="B1611">
        <v>100</v>
      </c>
      <c r="C1611">
        <v>4333.29</v>
      </c>
      <c r="D1611">
        <v>2004</v>
      </c>
      <c r="E1611" t="s">
        <v>289</v>
      </c>
      <c r="F1611" t="s">
        <v>90</v>
      </c>
      <c r="G1611" t="s">
        <v>91</v>
      </c>
      <c r="H1611" t="s">
        <v>92</v>
      </c>
      <c r="I1611" t="s">
        <v>93</v>
      </c>
      <c r="J1611">
        <v>86.665800000000004</v>
      </c>
      <c r="K1611">
        <v>4246.6242000000002</v>
      </c>
    </row>
    <row r="1612" spans="1:11" x14ac:dyDescent="0.3">
      <c r="A1612">
        <v>29</v>
      </c>
      <c r="B1612">
        <v>71.97</v>
      </c>
      <c r="C1612">
        <v>2087.13</v>
      </c>
      <c r="D1612">
        <v>2004</v>
      </c>
      <c r="E1612" t="s">
        <v>289</v>
      </c>
      <c r="F1612" t="s">
        <v>99</v>
      </c>
      <c r="G1612" t="s">
        <v>13</v>
      </c>
      <c r="H1612" t="s">
        <v>14</v>
      </c>
      <c r="I1612" t="s">
        <v>100</v>
      </c>
      <c r="J1612">
        <v>41.742600000000003</v>
      </c>
      <c r="K1612">
        <v>2045.3874000000001</v>
      </c>
    </row>
    <row r="1613" spans="1:11" x14ac:dyDescent="0.3">
      <c r="A1613">
        <v>34</v>
      </c>
      <c r="B1613">
        <v>50.33</v>
      </c>
      <c r="C1613">
        <v>1711.22</v>
      </c>
      <c r="D1613">
        <v>2004</v>
      </c>
      <c r="E1613" t="s">
        <v>289</v>
      </c>
      <c r="F1613" t="s">
        <v>85</v>
      </c>
      <c r="G1613" t="s">
        <v>86</v>
      </c>
      <c r="H1613" t="s">
        <v>87</v>
      </c>
      <c r="I1613" t="s">
        <v>88</v>
      </c>
      <c r="J1613">
        <v>34.224400000000003</v>
      </c>
      <c r="K1613">
        <v>1676.9956</v>
      </c>
    </row>
    <row r="1614" spans="1:11" x14ac:dyDescent="0.3">
      <c r="A1614">
        <v>37</v>
      </c>
      <c r="B1614">
        <v>100</v>
      </c>
      <c r="C1614">
        <v>3910.53</v>
      </c>
      <c r="D1614">
        <v>2005</v>
      </c>
      <c r="E1614" t="s">
        <v>289</v>
      </c>
      <c r="F1614" t="s">
        <v>122</v>
      </c>
      <c r="G1614" t="s">
        <v>123</v>
      </c>
      <c r="H1614" t="s">
        <v>124</v>
      </c>
      <c r="I1614" t="s">
        <v>125</v>
      </c>
      <c r="J1614">
        <v>78.210599999999999</v>
      </c>
      <c r="K1614">
        <v>3832.3194000000003</v>
      </c>
    </row>
    <row r="1615" spans="1:11" x14ac:dyDescent="0.3">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3">
      <c r="A1616">
        <v>49</v>
      </c>
      <c r="B1616">
        <v>100</v>
      </c>
      <c r="C1616">
        <v>5720.75</v>
      </c>
      <c r="D1616">
        <v>2005</v>
      </c>
      <c r="E1616" t="s">
        <v>289</v>
      </c>
      <c r="F1616" t="s">
        <v>136</v>
      </c>
      <c r="G1616" t="s">
        <v>137</v>
      </c>
      <c r="H1616" t="s">
        <v>14</v>
      </c>
      <c r="I1616" t="s">
        <v>138</v>
      </c>
      <c r="J1616">
        <v>114.41500000000001</v>
      </c>
      <c r="K1616">
        <v>5606.335</v>
      </c>
    </row>
    <row r="1617" spans="1:11" x14ac:dyDescent="0.3">
      <c r="A1617">
        <v>23</v>
      </c>
      <c r="B1617">
        <v>100</v>
      </c>
      <c r="C1617">
        <v>3335.23</v>
      </c>
      <c r="D1617">
        <v>2005</v>
      </c>
      <c r="E1617" t="s">
        <v>289</v>
      </c>
      <c r="F1617" t="s">
        <v>191</v>
      </c>
      <c r="G1617" t="s">
        <v>192</v>
      </c>
      <c r="H1617" t="s">
        <v>14</v>
      </c>
      <c r="I1617" t="s">
        <v>193</v>
      </c>
      <c r="J1617">
        <v>66.704599999999999</v>
      </c>
      <c r="K1617">
        <v>3268.5254</v>
      </c>
    </row>
    <row r="1618" spans="1:11" x14ac:dyDescent="0.3">
      <c r="A1618">
        <v>46</v>
      </c>
      <c r="B1618">
        <v>53.76</v>
      </c>
      <c r="C1618">
        <v>2472.96</v>
      </c>
      <c r="D1618">
        <v>2003</v>
      </c>
      <c r="E1618" t="s">
        <v>273</v>
      </c>
      <c r="F1618" t="s">
        <v>232</v>
      </c>
      <c r="G1618" t="s">
        <v>233</v>
      </c>
      <c r="H1618" t="s">
        <v>221</v>
      </c>
      <c r="I1618" t="s">
        <v>234</v>
      </c>
      <c r="J1618">
        <v>49.459200000000003</v>
      </c>
      <c r="K1618">
        <v>2423.5008000000003</v>
      </c>
    </row>
    <row r="1619" spans="1:11" x14ac:dyDescent="0.3">
      <c r="A1619">
        <v>39</v>
      </c>
      <c r="B1619">
        <v>44.35</v>
      </c>
      <c r="C1619">
        <v>1729.65</v>
      </c>
      <c r="D1619">
        <v>2003</v>
      </c>
      <c r="E1619" t="s">
        <v>273</v>
      </c>
      <c r="F1619" t="s">
        <v>246</v>
      </c>
      <c r="G1619" t="s">
        <v>247</v>
      </c>
      <c r="H1619" t="s">
        <v>83</v>
      </c>
      <c r="I1619" t="s">
        <v>248</v>
      </c>
      <c r="J1619">
        <v>34.593000000000004</v>
      </c>
      <c r="K1619">
        <v>1695.057</v>
      </c>
    </row>
    <row r="1620" spans="1:11" x14ac:dyDescent="0.3">
      <c r="A1620">
        <v>22</v>
      </c>
      <c r="B1620">
        <v>45.25</v>
      </c>
      <c r="C1620">
        <v>995.5</v>
      </c>
      <c r="D1620">
        <v>2003</v>
      </c>
      <c r="E1620" t="s">
        <v>273</v>
      </c>
      <c r="F1620" t="s">
        <v>267</v>
      </c>
      <c r="G1620" t="s">
        <v>268</v>
      </c>
      <c r="H1620" t="s">
        <v>14</v>
      </c>
      <c r="I1620" t="s">
        <v>269</v>
      </c>
      <c r="J1620">
        <v>19.91</v>
      </c>
      <c r="K1620">
        <v>975.59</v>
      </c>
    </row>
    <row r="1621" spans="1:11" x14ac:dyDescent="0.3">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3">
      <c r="A1622">
        <v>43</v>
      </c>
      <c r="B1622">
        <v>36.29</v>
      </c>
      <c r="C1622">
        <v>1560.47</v>
      </c>
      <c r="D1622">
        <v>2003</v>
      </c>
      <c r="E1622" t="s">
        <v>273</v>
      </c>
      <c r="F1622" t="s">
        <v>26</v>
      </c>
      <c r="G1622" t="s">
        <v>27</v>
      </c>
      <c r="H1622" t="s">
        <v>14</v>
      </c>
      <c r="I1622" t="s">
        <v>28</v>
      </c>
      <c r="J1622">
        <v>31.209400000000002</v>
      </c>
      <c r="K1622">
        <v>1529.2606000000001</v>
      </c>
    </row>
    <row r="1623" spans="1:11" x14ac:dyDescent="0.3">
      <c r="A1623">
        <v>27</v>
      </c>
      <c r="B1623">
        <v>41.22</v>
      </c>
      <c r="C1623">
        <v>1112.94</v>
      </c>
      <c r="D1623">
        <v>2003</v>
      </c>
      <c r="E1623" t="s">
        <v>273</v>
      </c>
      <c r="F1623" t="s">
        <v>274</v>
      </c>
      <c r="G1623" t="s">
        <v>275</v>
      </c>
      <c r="H1623" t="s">
        <v>128</v>
      </c>
      <c r="I1623" t="s">
        <v>276</v>
      </c>
      <c r="J1623">
        <v>22.258800000000001</v>
      </c>
      <c r="K1623">
        <v>1090.6812</v>
      </c>
    </row>
    <row r="1624" spans="1:11" x14ac:dyDescent="0.3">
      <c r="A1624">
        <v>31</v>
      </c>
      <c r="B1624">
        <v>36.74</v>
      </c>
      <c r="C1624">
        <v>1138.94</v>
      </c>
      <c r="D1624">
        <v>2003</v>
      </c>
      <c r="E1624" t="s">
        <v>273</v>
      </c>
      <c r="F1624" t="s">
        <v>136</v>
      </c>
      <c r="G1624" t="s">
        <v>137</v>
      </c>
      <c r="H1624" t="s">
        <v>14</v>
      </c>
      <c r="I1624" t="s">
        <v>138</v>
      </c>
      <c r="J1624">
        <v>22.7788</v>
      </c>
      <c r="K1624">
        <v>1116.1612</v>
      </c>
    </row>
    <row r="1625" spans="1:11" x14ac:dyDescent="0.3">
      <c r="A1625">
        <v>20</v>
      </c>
      <c r="B1625">
        <v>50.62</v>
      </c>
      <c r="C1625">
        <v>1012.4</v>
      </c>
      <c r="D1625">
        <v>2003</v>
      </c>
      <c r="E1625" t="s">
        <v>273</v>
      </c>
      <c r="F1625" t="s">
        <v>277</v>
      </c>
      <c r="G1625" t="s">
        <v>278</v>
      </c>
      <c r="H1625" t="s">
        <v>45</v>
      </c>
      <c r="I1625" t="s">
        <v>279</v>
      </c>
      <c r="J1625">
        <v>20.248000000000001</v>
      </c>
      <c r="K1625">
        <v>992.15199999999993</v>
      </c>
    </row>
    <row r="1626" spans="1:11" x14ac:dyDescent="0.3">
      <c r="A1626">
        <v>24</v>
      </c>
      <c r="B1626">
        <v>38.08</v>
      </c>
      <c r="C1626">
        <v>913.92</v>
      </c>
      <c r="D1626">
        <v>2003</v>
      </c>
      <c r="E1626" t="s">
        <v>273</v>
      </c>
      <c r="F1626" t="s">
        <v>85</v>
      </c>
      <c r="G1626" t="s">
        <v>86</v>
      </c>
      <c r="H1626" t="s">
        <v>87</v>
      </c>
      <c r="I1626" t="s">
        <v>88</v>
      </c>
      <c r="J1626">
        <v>18.278399999999998</v>
      </c>
      <c r="K1626">
        <v>895.64159999999993</v>
      </c>
    </row>
    <row r="1627" spans="1:11" x14ac:dyDescent="0.3">
      <c r="A1627">
        <v>49</v>
      </c>
      <c r="B1627">
        <v>47.94</v>
      </c>
      <c r="C1627">
        <v>2349.06</v>
      </c>
      <c r="D1627">
        <v>2004</v>
      </c>
      <c r="E1627" t="s">
        <v>273</v>
      </c>
      <c r="F1627" t="s">
        <v>94</v>
      </c>
      <c r="G1627" t="s">
        <v>86</v>
      </c>
      <c r="H1627" t="s">
        <v>87</v>
      </c>
      <c r="I1627" t="s">
        <v>95</v>
      </c>
      <c r="J1627">
        <v>46.981200000000001</v>
      </c>
      <c r="K1627">
        <v>2302.0787999999998</v>
      </c>
    </row>
    <row r="1628" spans="1:11" x14ac:dyDescent="0.3">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3">
      <c r="A1629">
        <v>39</v>
      </c>
      <c r="B1629">
        <v>45.25</v>
      </c>
      <c r="C1629">
        <v>1764.75</v>
      </c>
      <c r="D1629">
        <v>2004</v>
      </c>
      <c r="E1629" t="s">
        <v>273</v>
      </c>
      <c r="F1629" t="s">
        <v>85</v>
      </c>
      <c r="G1629" t="s">
        <v>86</v>
      </c>
      <c r="H1629" t="s">
        <v>87</v>
      </c>
      <c r="I1629" t="s">
        <v>88</v>
      </c>
      <c r="J1629">
        <v>35.295000000000002</v>
      </c>
      <c r="K1629">
        <v>1729.4549999999999</v>
      </c>
    </row>
    <row r="1630" spans="1:11" x14ac:dyDescent="0.3">
      <c r="A1630">
        <v>37</v>
      </c>
      <c r="B1630">
        <v>45.7</v>
      </c>
      <c r="C1630">
        <v>1690.9</v>
      </c>
      <c r="D1630">
        <v>2004</v>
      </c>
      <c r="E1630" t="s">
        <v>273</v>
      </c>
      <c r="F1630" t="s">
        <v>264</v>
      </c>
      <c r="G1630" t="s">
        <v>265</v>
      </c>
      <c r="H1630" t="s">
        <v>18</v>
      </c>
      <c r="I1630" t="s">
        <v>266</v>
      </c>
      <c r="J1630">
        <v>33.818000000000005</v>
      </c>
      <c r="K1630">
        <v>1657.0820000000001</v>
      </c>
    </row>
    <row r="1631" spans="1:11" x14ac:dyDescent="0.3">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3">
      <c r="A1632">
        <v>45</v>
      </c>
      <c r="B1632">
        <v>48.38</v>
      </c>
      <c r="C1632">
        <v>2177.1</v>
      </c>
      <c r="D1632">
        <v>2004</v>
      </c>
      <c r="E1632" t="s">
        <v>273</v>
      </c>
      <c r="F1632" t="s">
        <v>35</v>
      </c>
      <c r="G1632" t="s">
        <v>36</v>
      </c>
      <c r="H1632" t="s">
        <v>37</v>
      </c>
      <c r="I1632" t="s">
        <v>38</v>
      </c>
      <c r="J1632">
        <v>43.542000000000002</v>
      </c>
      <c r="K1632">
        <v>2133.558</v>
      </c>
    </row>
    <row r="1633" spans="1:11" x14ac:dyDescent="0.3">
      <c r="A1633">
        <v>44</v>
      </c>
      <c r="B1633">
        <v>39.42</v>
      </c>
      <c r="C1633">
        <v>1734.48</v>
      </c>
      <c r="D1633">
        <v>2004</v>
      </c>
      <c r="E1633" t="s">
        <v>273</v>
      </c>
      <c r="F1633" t="s">
        <v>133</v>
      </c>
      <c r="G1633" t="s">
        <v>134</v>
      </c>
      <c r="H1633" t="s">
        <v>18</v>
      </c>
      <c r="I1633" t="s">
        <v>135</v>
      </c>
      <c r="J1633">
        <v>34.689599999999999</v>
      </c>
      <c r="K1633">
        <v>1699.7904000000001</v>
      </c>
    </row>
    <row r="1634" spans="1:11" x14ac:dyDescent="0.3">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3">
      <c r="A1635">
        <v>30</v>
      </c>
      <c r="B1635">
        <v>100</v>
      </c>
      <c r="C1635">
        <v>3500.1</v>
      </c>
      <c r="D1635">
        <v>2004</v>
      </c>
      <c r="E1635" t="s">
        <v>273</v>
      </c>
      <c r="F1635" t="s">
        <v>139</v>
      </c>
      <c r="G1635" t="s">
        <v>140</v>
      </c>
      <c r="H1635" t="s">
        <v>14</v>
      </c>
      <c r="I1635" t="s">
        <v>141</v>
      </c>
      <c r="J1635">
        <v>70.001999999999995</v>
      </c>
      <c r="K1635">
        <v>3430.098</v>
      </c>
    </row>
    <row r="1636" spans="1:11" x14ac:dyDescent="0.3">
      <c r="A1636">
        <v>26</v>
      </c>
      <c r="B1636">
        <v>85.52</v>
      </c>
      <c r="C1636">
        <v>2223.52</v>
      </c>
      <c r="D1636">
        <v>2004</v>
      </c>
      <c r="E1636" t="s">
        <v>273</v>
      </c>
      <c r="F1636" t="s">
        <v>246</v>
      </c>
      <c r="G1636" t="s">
        <v>247</v>
      </c>
      <c r="H1636" t="s">
        <v>83</v>
      </c>
      <c r="I1636" t="s">
        <v>248</v>
      </c>
      <c r="J1636">
        <v>44.470399999999998</v>
      </c>
      <c r="K1636">
        <v>2179.0495999999998</v>
      </c>
    </row>
    <row r="1637" spans="1:11" x14ac:dyDescent="0.3">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3">
      <c r="A1638">
        <v>26</v>
      </c>
      <c r="B1638">
        <v>31.86</v>
      </c>
      <c r="C1638">
        <v>828.36</v>
      </c>
      <c r="D1638">
        <v>2004</v>
      </c>
      <c r="E1638" t="s">
        <v>273</v>
      </c>
      <c r="F1638" t="s">
        <v>20</v>
      </c>
      <c r="G1638" t="s">
        <v>21</v>
      </c>
      <c r="H1638" t="s">
        <v>18</v>
      </c>
      <c r="I1638" t="s">
        <v>22</v>
      </c>
      <c r="J1638">
        <v>16.5672</v>
      </c>
      <c r="K1638">
        <v>811.79280000000006</v>
      </c>
    </row>
    <row r="1639" spans="1:11" x14ac:dyDescent="0.3">
      <c r="A1639">
        <v>28</v>
      </c>
      <c r="B1639">
        <v>30.59</v>
      </c>
      <c r="C1639">
        <v>856.52</v>
      </c>
      <c r="D1639">
        <v>2005</v>
      </c>
      <c r="E1639" t="s">
        <v>273</v>
      </c>
      <c r="F1639" t="s">
        <v>23</v>
      </c>
      <c r="G1639" t="s">
        <v>24</v>
      </c>
      <c r="H1639" t="s">
        <v>14</v>
      </c>
      <c r="I1639" t="s">
        <v>25</v>
      </c>
      <c r="J1639">
        <v>17.130399999999998</v>
      </c>
      <c r="K1639">
        <v>839.38959999999997</v>
      </c>
    </row>
    <row r="1640" spans="1:11" x14ac:dyDescent="0.3">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3">
      <c r="A1641">
        <v>24</v>
      </c>
      <c r="B1641">
        <v>100</v>
      </c>
      <c r="C1641">
        <v>4042.08</v>
      </c>
      <c r="D1641">
        <v>2005</v>
      </c>
      <c r="E1641" t="s">
        <v>273</v>
      </c>
      <c r="F1641" t="s">
        <v>145</v>
      </c>
      <c r="G1641" t="s">
        <v>146</v>
      </c>
      <c r="H1641" t="s">
        <v>45</v>
      </c>
      <c r="I1641" t="s">
        <v>147</v>
      </c>
      <c r="J1641">
        <v>80.8416</v>
      </c>
      <c r="K1641">
        <v>3961.2383999999997</v>
      </c>
    </row>
    <row r="1642" spans="1:11" x14ac:dyDescent="0.3">
      <c r="A1642">
        <v>40</v>
      </c>
      <c r="B1642">
        <v>45.7</v>
      </c>
      <c r="C1642">
        <v>1828</v>
      </c>
      <c r="D1642">
        <v>2005</v>
      </c>
      <c r="E1642" t="s">
        <v>273</v>
      </c>
      <c r="F1642" t="s">
        <v>136</v>
      </c>
      <c r="G1642" t="s">
        <v>137</v>
      </c>
      <c r="H1642" t="s">
        <v>14</v>
      </c>
      <c r="I1642" t="s">
        <v>138</v>
      </c>
      <c r="J1642">
        <v>36.56</v>
      </c>
      <c r="K1642">
        <v>1791.44</v>
      </c>
    </row>
    <row r="1643" spans="1:11" x14ac:dyDescent="0.3">
      <c r="A1643">
        <v>36</v>
      </c>
      <c r="B1643">
        <v>100</v>
      </c>
      <c r="C1643">
        <v>3680.28</v>
      </c>
      <c r="D1643">
        <v>2003</v>
      </c>
      <c r="E1643" t="s">
        <v>252</v>
      </c>
      <c r="F1643" t="s">
        <v>65</v>
      </c>
      <c r="G1643" t="s">
        <v>66</v>
      </c>
      <c r="H1643" t="s">
        <v>37</v>
      </c>
      <c r="I1643" t="s">
        <v>67</v>
      </c>
      <c r="J1643">
        <v>73.60560000000001</v>
      </c>
      <c r="K1643">
        <v>3606.6744000000003</v>
      </c>
    </row>
    <row r="1644" spans="1:11" x14ac:dyDescent="0.3">
      <c r="A1644">
        <v>21</v>
      </c>
      <c r="B1644">
        <v>100</v>
      </c>
      <c r="C1644">
        <v>2925.09</v>
      </c>
      <c r="D1644">
        <v>2003</v>
      </c>
      <c r="E1644" t="s">
        <v>252</v>
      </c>
      <c r="F1644" t="s">
        <v>203</v>
      </c>
      <c r="G1644" t="s">
        <v>21</v>
      </c>
      <c r="H1644" t="s">
        <v>18</v>
      </c>
      <c r="I1644" t="s">
        <v>204</v>
      </c>
      <c r="J1644">
        <v>58.501800000000003</v>
      </c>
      <c r="K1644">
        <v>2866.5882000000001</v>
      </c>
    </row>
    <row r="1645" spans="1:11" x14ac:dyDescent="0.3">
      <c r="A1645">
        <v>27</v>
      </c>
      <c r="B1645">
        <v>100</v>
      </c>
      <c r="C1645">
        <v>3415.77</v>
      </c>
      <c r="D1645">
        <v>2003</v>
      </c>
      <c r="E1645" t="s">
        <v>252</v>
      </c>
      <c r="F1645" t="s">
        <v>94</v>
      </c>
      <c r="G1645" t="s">
        <v>86</v>
      </c>
      <c r="H1645" t="s">
        <v>87</v>
      </c>
      <c r="I1645" t="s">
        <v>95</v>
      </c>
      <c r="J1645">
        <v>68.315399999999997</v>
      </c>
      <c r="K1645">
        <v>3347.4546</v>
      </c>
    </row>
    <row r="1646" spans="1:11" x14ac:dyDescent="0.3">
      <c r="A1646">
        <v>47</v>
      </c>
      <c r="B1646">
        <v>100</v>
      </c>
      <c r="C1646">
        <v>5105.1400000000003</v>
      </c>
      <c r="D1646">
        <v>2003</v>
      </c>
      <c r="E1646" t="s">
        <v>252</v>
      </c>
      <c r="F1646" t="s">
        <v>29</v>
      </c>
      <c r="G1646" t="s">
        <v>30</v>
      </c>
      <c r="H1646" t="s">
        <v>14</v>
      </c>
      <c r="I1646" t="s">
        <v>31</v>
      </c>
      <c r="J1646">
        <v>102.1028</v>
      </c>
      <c r="K1646">
        <v>5003.0372000000007</v>
      </c>
    </row>
    <row r="1647" spans="1:11" x14ac:dyDescent="0.3">
      <c r="A1647">
        <v>42</v>
      </c>
      <c r="B1647">
        <v>100</v>
      </c>
      <c r="C1647">
        <v>5098.8</v>
      </c>
      <c r="D1647">
        <v>2003</v>
      </c>
      <c r="E1647" t="s">
        <v>252</v>
      </c>
      <c r="F1647" t="s">
        <v>197</v>
      </c>
      <c r="G1647" t="s">
        <v>198</v>
      </c>
      <c r="H1647" t="s">
        <v>63</v>
      </c>
      <c r="I1647" t="s">
        <v>199</v>
      </c>
      <c r="J1647">
        <v>101.976</v>
      </c>
      <c r="K1647">
        <v>4996.8240000000005</v>
      </c>
    </row>
    <row r="1648" spans="1:11" x14ac:dyDescent="0.3">
      <c r="A1648">
        <v>32</v>
      </c>
      <c r="B1648">
        <v>100</v>
      </c>
      <c r="C1648">
        <v>4661.76</v>
      </c>
      <c r="D1648">
        <v>2003</v>
      </c>
      <c r="E1648" t="s">
        <v>252</v>
      </c>
      <c r="F1648" t="s">
        <v>96</v>
      </c>
      <c r="G1648" t="s">
        <v>97</v>
      </c>
      <c r="H1648" t="s">
        <v>97</v>
      </c>
      <c r="I1648" t="s">
        <v>98</v>
      </c>
      <c r="J1648">
        <v>93.235200000000006</v>
      </c>
      <c r="K1648">
        <v>4568.5248000000001</v>
      </c>
    </row>
    <row r="1649" spans="1:11" x14ac:dyDescent="0.3">
      <c r="A1649">
        <v>28</v>
      </c>
      <c r="B1649">
        <v>100</v>
      </c>
      <c r="C1649">
        <v>2969.96</v>
      </c>
      <c r="D1649">
        <v>2003</v>
      </c>
      <c r="E1649" t="s">
        <v>252</v>
      </c>
      <c r="F1649" t="s">
        <v>165</v>
      </c>
      <c r="G1649" t="s">
        <v>166</v>
      </c>
      <c r="H1649" t="s">
        <v>83</v>
      </c>
      <c r="I1649" t="s">
        <v>167</v>
      </c>
      <c r="J1649">
        <v>59.3992</v>
      </c>
      <c r="K1649">
        <v>2910.5608000000002</v>
      </c>
    </row>
    <row r="1650" spans="1:11" x14ac:dyDescent="0.3">
      <c r="A1650">
        <v>24</v>
      </c>
      <c r="B1650">
        <v>100</v>
      </c>
      <c r="C1650">
        <v>3496.32</v>
      </c>
      <c r="D1650">
        <v>2003</v>
      </c>
      <c r="E1650" t="s">
        <v>252</v>
      </c>
      <c r="F1650" t="s">
        <v>258</v>
      </c>
      <c r="G1650" t="s">
        <v>259</v>
      </c>
      <c r="H1650" t="s">
        <v>87</v>
      </c>
      <c r="I1650" t="s">
        <v>260</v>
      </c>
      <c r="J1650">
        <v>69.926400000000001</v>
      </c>
      <c r="K1650">
        <v>3426.3936000000003</v>
      </c>
    </row>
    <row r="1651" spans="1:11" x14ac:dyDescent="0.3">
      <c r="A1651">
        <v>49</v>
      </c>
      <c r="B1651">
        <v>100</v>
      </c>
      <c r="C1651">
        <v>5760.93</v>
      </c>
      <c r="D1651">
        <v>2003</v>
      </c>
      <c r="E1651" t="s">
        <v>252</v>
      </c>
      <c r="F1651" t="s">
        <v>107</v>
      </c>
      <c r="G1651" t="s">
        <v>108</v>
      </c>
      <c r="H1651" t="s">
        <v>18</v>
      </c>
      <c r="I1651" t="s">
        <v>109</v>
      </c>
      <c r="J1651">
        <v>115.21860000000001</v>
      </c>
      <c r="K1651">
        <v>5645.7114000000001</v>
      </c>
    </row>
    <row r="1652" spans="1:11" x14ac:dyDescent="0.3">
      <c r="A1652">
        <v>46</v>
      </c>
      <c r="B1652">
        <v>100</v>
      </c>
      <c r="C1652">
        <v>6819.04</v>
      </c>
      <c r="D1652">
        <v>2003</v>
      </c>
      <c r="E1652" t="s">
        <v>252</v>
      </c>
      <c r="F1652" t="s">
        <v>208</v>
      </c>
      <c r="G1652" t="s">
        <v>192</v>
      </c>
      <c r="H1652" t="s">
        <v>14</v>
      </c>
      <c r="I1652" t="s">
        <v>209</v>
      </c>
      <c r="J1652">
        <v>136.38079999999999</v>
      </c>
      <c r="K1652">
        <v>6682.6592000000001</v>
      </c>
    </row>
    <row r="1653" spans="1:11" x14ac:dyDescent="0.3">
      <c r="A1653">
        <v>28</v>
      </c>
      <c r="B1653">
        <v>100</v>
      </c>
      <c r="C1653">
        <v>3148.88</v>
      </c>
      <c r="D1653">
        <v>2004</v>
      </c>
      <c r="E1653" t="s">
        <v>252</v>
      </c>
      <c r="F1653" t="s">
        <v>210</v>
      </c>
      <c r="G1653" t="s">
        <v>97</v>
      </c>
      <c r="H1653" t="s">
        <v>97</v>
      </c>
      <c r="I1653" t="s">
        <v>211</v>
      </c>
      <c r="J1653">
        <v>62.977600000000002</v>
      </c>
      <c r="K1653">
        <v>3085.9023999999999</v>
      </c>
    </row>
    <row r="1654" spans="1:11" x14ac:dyDescent="0.3">
      <c r="A1654">
        <v>48</v>
      </c>
      <c r="B1654">
        <v>100</v>
      </c>
      <c r="C1654">
        <v>5704.32</v>
      </c>
      <c r="D1654">
        <v>2004</v>
      </c>
      <c r="E1654" t="s">
        <v>252</v>
      </c>
      <c r="F1654" t="s">
        <v>136</v>
      </c>
      <c r="G1654" t="s">
        <v>137</v>
      </c>
      <c r="H1654" t="s">
        <v>14</v>
      </c>
      <c r="I1654" t="s">
        <v>138</v>
      </c>
      <c r="J1654">
        <v>114.0864</v>
      </c>
      <c r="K1654">
        <v>5590.2335999999996</v>
      </c>
    </row>
    <row r="1655" spans="1:11" x14ac:dyDescent="0.3">
      <c r="A1655">
        <v>29</v>
      </c>
      <c r="B1655">
        <v>100</v>
      </c>
      <c r="C1655">
        <v>3520.6</v>
      </c>
      <c r="D1655">
        <v>2004</v>
      </c>
      <c r="E1655" t="s">
        <v>252</v>
      </c>
      <c r="F1655" t="s">
        <v>85</v>
      </c>
      <c r="G1655" t="s">
        <v>86</v>
      </c>
      <c r="H1655" t="s">
        <v>87</v>
      </c>
      <c r="I1655" t="s">
        <v>88</v>
      </c>
      <c r="J1655">
        <v>70.411999999999992</v>
      </c>
      <c r="K1655">
        <v>3450.1880000000001</v>
      </c>
    </row>
    <row r="1656" spans="1:11" x14ac:dyDescent="0.3">
      <c r="A1656">
        <v>47</v>
      </c>
      <c r="B1656">
        <v>100</v>
      </c>
      <c r="C1656">
        <v>5285.62</v>
      </c>
      <c r="D1656">
        <v>2004</v>
      </c>
      <c r="E1656" t="s">
        <v>252</v>
      </c>
      <c r="F1656" t="s">
        <v>210</v>
      </c>
      <c r="G1656" t="s">
        <v>97</v>
      </c>
      <c r="H1656" t="s">
        <v>97</v>
      </c>
      <c r="I1656" t="s">
        <v>211</v>
      </c>
      <c r="J1656">
        <v>105.7124</v>
      </c>
      <c r="K1656">
        <v>5179.9075999999995</v>
      </c>
    </row>
    <row r="1657" spans="1:11" x14ac:dyDescent="0.3">
      <c r="A1657">
        <v>43</v>
      </c>
      <c r="B1657">
        <v>100</v>
      </c>
      <c r="C1657">
        <v>5605.05</v>
      </c>
      <c r="D1657">
        <v>2004</v>
      </c>
      <c r="E1657" t="s">
        <v>252</v>
      </c>
      <c r="F1657" t="s">
        <v>136</v>
      </c>
      <c r="G1657" t="s">
        <v>137</v>
      </c>
      <c r="H1657" t="s">
        <v>14</v>
      </c>
      <c r="I1657" t="s">
        <v>138</v>
      </c>
      <c r="J1657">
        <v>112.101</v>
      </c>
      <c r="K1657">
        <v>5492.9490000000005</v>
      </c>
    </row>
    <row r="1658" spans="1:11" x14ac:dyDescent="0.3">
      <c r="A1658">
        <v>25</v>
      </c>
      <c r="B1658">
        <v>100</v>
      </c>
      <c r="C1658">
        <v>2779.5</v>
      </c>
      <c r="D1658">
        <v>2004</v>
      </c>
      <c r="E1658" t="s">
        <v>252</v>
      </c>
      <c r="F1658" t="s">
        <v>68</v>
      </c>
      <c r="G1658" t="s">
        <v>69</v>
      </c>
      <c r="H1658" t="s">
        <v>14</v>
      </c>
      <c r="I1658" t="s">
        <v>70</v>
      </c>
      <c r="J1658">
        <v>55.59</v>
      </c>
      <c r="K1658">
        <v>2723.91</v>
      </c>
    </row>
    <row r="1659" spans="1:11" x14ac:dyDescent="0.3">
      <c r="A1659">
        <v>48</v>
      </c>
      <c r="B1659">
        <v>100</v>
      </c>
      <c r="C1659">
        <v>5398.08</v>
      </c>
      <c r="D1659">
        <v>2004</v>
      </c>
      <c r="E1659" t="s">
        <v>252</v>
      </c>
      <c r="F1659" t="s">
        <v>130</v>
      </c>
      <c r="G1659" t="s">
        <v>131</v>
      </c>
      <c r="H1659" t="s">
        <v>92</v>
      </c>
      <c r="I1659" t="s">
        <v>132</v>
      </c>
      <c r="J1659">
        <v>107.9616</v>
      </c>
      <c r="K1659">
        <v>5290.1184000000003</v>
      </c>
    </row>
    <row r="1660" spans="1:11" x14ac:dyDescent="0.3">
      <c r="A1660">
        <v>24</v>
      </c>
      <c r="B1660">
        <v>100</v>
      </c>
      <c r="C1660">
        <v>3189.6</v>
      </c>
      <c r="D1660">
        <v>2004</v>
      </c>
      <c r="E1660" t="s">
        <v>252</v>
      </c>
      <c r="F1660" t="s">
        <v>58</v>
      </c>
      <c r="G1660" t="s">
        <v>59</v>
      </c>
      <c r="H1660" t="s">
        <v>14</v>
      </c>
      <c r="I1660" t="s">
        <v>60</v>
      </c>
      <c r="J1660">
        <v>63.792000000000002</v>
      </c>
      <c r="K1660">
        <v>3125.808</v>
      </c>
    </row>
    <row r="1661" spans="1:11" x14ac:dyDescent="0.3">
      <c r="A1661">
        <v>42</v>
      </c>
      <c r="B1661">
        <v>100</v>
      </c>
      <c r="C1661">
        <v>5581.8</v>
      </c>
      <c r="D1661">
        <v>2004</v>
      </c>
      <c r="E1661" t="s">
        <v>252</v>
      </c>
      <c r="F1661" t="s">
        <v>110</v>
      </c>
      <c r="G1661" t="s">
        <v>111</v>
      </c>
      <c r="H1661" t="s">
        <v>112</v>
      </c>
      <c r="I1661" t="s">
        <v>113</v>
      </c>
      <c r="J1661">
        <v>111.63600000000001</v>
      </c>
      <c r="K1661">
        <v>5470.1639999999998</v>
      </c>
    </row>
    <row r="1662" spans="1:11" x14ac:dyDescent="0.3">
      <c r="A1662">
        <v>31</v>
      </c>
      <c r="B1662">
        <v>100</v>
      </c>
      <c r="C1662">
        <v>3820.44</v>
      </c>
      <c r="D1662">
        <v>2004</v>
      </c>
      <c r="E1662" t="s">
        <v>252</v>
      </c>
      <c r="F1662" t="s">
        <v>47</v>
      </c>
      <c r="G1662" t="s">
        <v>13</v>
      </c>
      <c r="H1662" t="s">
        <v>14</v>
      </c>
      <c r="I1662" t="s">
        <v>48</v>
      </c>
      <c r="J1662">
        <v>76.408799999999999</v>
      </c>
      <c r="K1662">
        <v>3744.0311999999999</v>
      </c>
    </row>
    <row r="1663" spans="1:11" x14ac:dyDescent="0.3">
      <c r="A1663">
        <v>42</v>
      </c>
      <c r="B1663">
        <v>100</v>
      </c>
      <c r="C1663">
        <v>5528.04</v>
      </c>
      <c r="D1663">
        <v>2004</v>
      </c>
      <c r="E1663" t="s">
        <v>252</v>
      </c>
      <c r="F1663" t="s">
        <v>90</v>
      </c>
      <c r="G1663" t="s">
        <v>91</v>
      </c>
      <c r="H1663" t="s">
        <v>92</v>
      </c>
      <c r="I1663" t="s">
        <v>93</v>
      </c>
      <c r="J1663">
        <v>110.5608</v>
      </c>
      <c r="K1663">
        <v>5417.4791999999998</v>
      </c>
    </row>
    <row r="1664" spans="1:11" x14ac:dyDescent="0.3">
      <c r="A1664">
        <v>37</v>
      </c>
      <c r="B1664">
        <v>100</v>
      </c>
      <c r="C1664">
        <v>5981.42</v>
      </c>
      <c r="D1664">
        <v>2004</v>
      </c>
      <c r="E1664" t="s">
        <v>252</v>
      </c>
      <c r="F1664" t="s">
        <v>94</v>
      </c>
      <c r="G1664" t="s">
        <v>86</v>
      </c>
      <c r="H1664" t="s">
        <v>87</v>
      </c>
      <c r="I1664" t="s">
        <v>95</v>
      </c>
      <c r="J1664">
        <v>119.6284</v>
      </c>
      <c r="K1664">
        <v>5861.7916000000005</v>
      </c>
    </row>
    <row r="1665" spans="1:11" x14ac:dyDescent="0.3">
      <c r="A1665">
        <v>41</v>
      </c>
      <c r="B1665">
        <v>100</v>
      </c>
      <c r="C1665">
        <v>5684.65</v>
      </c>
      <c r="D1665">
        <v>2004</v>
      </c>
      <c r="E1665" t="s">
        <v>252</v>
      </c>
      <c r="F1665" t="s">
        <v>85</v>
      </c>
      <c r="G1665" t="s">
        <v>86</v>
      </c>
      <c r="H1665" t="s">
        <v>87</v>
      </c>
      <c r="I1665" t="s">
        <v>88</v>
      </c>
      <c r="J1665">
        <v>113.693</v>
      </c>
      <c r="K1665">
        <v>5570.9569999999994</v>
      </c>
    </row>
    <row r="1666" spans="1:11" x14ac:dyDescent="0.3">
      <c r="A1666">
        <v>20</v>
      </c>
      <c r="B1666">
        <v>100</v>
      </c>
      <c r="C1666">
        <v>3449.4</v>
      </c>
      <c r="D1666">
        <v>2005</v>
      </c>
      <c r="E1666" t="s">
        <v>252</v>
      </c>
      <c r="F1666" t="s">
        <v>136</v>
      </c>
      <c r="G1666" t="s">
        <v>137</v>
      </c>
      <c r="H1666" t="s">
        <v>14</v>
      </c>
      <c r="I1666" t="s">
        <v>138</v>
      </c>
      <c r="J1666">
        <v>68.988</v>
      </c>
      <c r="K1666">
        <v>3380.4120000000003</v>
      </c>
    </row>
    <row r="1667" spans="1:11" x14ac:dyDescent="0.3">
      <c r="A1667">
        <v>20</v>
      </c>
      <c r="B1667">
        <v>100</v>
      </c>
      <c r="C1667">
        <v>2654.4</v>
      </c>
      <c r="D1667">
        <v>2005</v>
      </c>
      <c r="E1667" t="s">
        <v>252</v>
      </c>
      <c r="F1667" t="s">
        <v>136</v>
      </c>
      <c r="G1667" t="s">
        <v>137</v>
      </c>
      <c r="H1667" t="s">
        <v>14</v>
      </c>
      <c r="I1667" t="s">
        <v>138</v>
      </c>
      <c r="J1667">
        <v>53.088000000000001</v>
      </c>
      <c r="K1667">
        <v>2601.3119999999999</v>
      </c>
    </row>
    <row r="1668" spans="1:11" x14ac:dyDescent="0.3">
      <c r="A1668">
        <v>70</v>
      </c>
      <c r="B1668">
        <v>100</v>
      </c>
      <c r="C1668">
        <v>8498</v>
      </c>
      <c r="D1668">
        <v>2005</v>
      </c>
      <c r="E1668" t="s">
        <v>252</v>
      </c>
      <c r="F1668" t="s">
        <v>85</v>
      </c>
      <c r="G1668" t="s">
        <v>86</v>
      </c>
      <c r="H1668" t="s">
        <v>87</v>
      </c>
      <c r="I1668" t="s">
        <v>88</v>
      </c>
      <c r="J1668">
        <v>169.96</v>
      </c>
      <c r="K1668">
        <v>8328.0400000000009</v>
      </c>
    </row>
    <row r="1669" spans="1:11" x14ac:dyDescent="0.3">
      <c r="A1669">
        <v>49</v>
      </c>
      <c r="B1669">
        <v>100</v>
      </c>
      <c r="C1669">
        <v>5510.54</v>
      </c>
      <c r="D1669">
        <v>2005</v>
      </c>
      <c r="E1669" t="s">
        <v>252</v>
      </c>
      <c r="F1669" t="s">
        <v>55</v>
      </c>
      <c r="G1669" t="s">
        <v>56</v>
      </c>
      <c r="H1669" t="s">
        <v>18</v>
      </c>
      <c r="I1669" t="s">
        <v>57</v>
      </c>
      <c r="J1669">
        <v>110.21080000000001</v>
      </c>
      <c r="K1669">
        <v>5400.3292000000001</v>
      </c>
    </row>
    <row r="1670" spans="1:11" x14ac:dyDescent="0.3">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3">
      <c r="A1671">
        <v>32</v>
      </c>
      <c r="B1671">
        <v>76.88</v>
      </c>
      <c r="C1671">
        <v>2460.16</v>
      </c>
      <c r="D1671">
        <v>2003</v>
      </c>
      <c r="E1671" t="s">
        <v>11</v>
      </c>
      <c r="F1671" t="s">
        <v>16</v>
      </c>
      <c r="G1671" t="s">
        <v>17</v>
      </c>
      <c r="H1671" t="s">
        <v>18</v>
      </c>
      <c r="I1671" t="s">
        <v>19</v>
      </c>
      <c r="J1671">
        <v>49.203199999999995</v>
      </c>
      <c r="K1671">
        <v>2410.9567999999999</v>
      </c>
    </row>
    <row r="1672" spans="1:11" x14ac:dyDescent="0.3">
      <c r="A1672">
        <v>29</v>
      </c>
      <c r="B1672">
        <v>61.64</v>
      </c>
      <c r="C1672">
        <v>1787.56</v>
      </c>
      <c r="D1672">
        <v>2003</v>
      </c>
      <c r="E1672" t="s">
        <v>11</v>
      </c>
      <c r="F1672" t="s">
        <v>136</v>
      </c>
      <c r="G1672" t="s">
        <v>137</v>
      </c>
      <c r="H1672" t="s">
        <v>14</v>
      </c>
      <c r="I1672" t="s">
        <v>138</v>
      </c>
      <c r="J1672">
        <v>35.751199999999997</v>
      </c>
      <c r="K1672">
        <v>1751.8088</v>
      </c>
    </row>
    <row r="1673" spans="1:11" x14ac:dyDescent="0.3">
      <c r="A1673">
        <v>27</v>
      </c>
      <c r="B1673">
        <v>60.95</v>
      </c>
      <c r="C1673">
        <v>1645.65</v>
      </c>
      <c r="D1673">
        <v>2003</v>
      </c>
      <c r="E1673" t="s">
        <v>11</v>
      </c>
      <c r="F1673" t="s">
        <v>23</v>
      </c>
      <c r="G1673" t="s">
        <v>24</v>
      </c>
      <c r="H1673" t="s">
        <v>14</v>
      </c>
      <c r="I1673" t="s">
        <v>25</v>
      </c>
      <c r="J1673">
        <v>32.913000000000004</v>
      </c>
      <c r="K1673">
        <v>1612.7370000000001</v>
      </c>
    </row>
    <row r="1674" spans="1:11" x14ac:dyDescent="0.3">
      <c r="A1674">
        <v>27</v>
      </c>
      <c r="B1674">
        <v>80.34</v>
      </c>
      <c r="C1674">
        <v>2169.1799999999998</v>
      </c>
      <c r="D1674">
        <v>2003</v>
      </c>
      <c r="E1674" t="s">
        <v>11</v>
      </c>
      <c r="F1674" t="s">
        <v>26</v>
      </c>
      <c r="G1674" t="s">
        <v>27</v>
      </c>
      <c r="H1674" t="s">
        <v>14</v>
      </c>
      <c r="I1674" t="s">
        <v>28</v>
      </c>
      <c r="J1674">
        <v>43.383599999999994</v>
      </c>
      <c r="K1674">
        <v>2125.7963999999997</v>
      </c>
    </row>
    <row r="1675" spans="1:11" x14ac:dyDescent="0.3">
      <c r="A1675">
        <v>38</v>
      </c>
      <c r="B1675">
        <v>74.11</v>
      </c>
      <c r="C1675">
        <v>2816.18</v>
      </c>
      <c r="D1675">
        <v>2003</v>
      </c>
      <c r="E1675" t="s">
        <v>11</v>
      </c>
      <c r="F1675" t="s">
        <v>145</v>
      </c>
      <c r="G1675" t="s">
        <v>146</v>
      </c>
      <c r="H1675" t="s">
        <v>45</v>
      </c>
      <c r="I1675" t="s">
        <v>147</v>
      </c>
      <c r="J1675">
        <v>56.323599999999999</v>
      </c>
      <c r="K1675">
        <v>2759.8563999999997</v>
      </c>
    </row>
    <row r="1676" spans="1:11" x14ac:dyDescent="0.3">
      <c r="A1676">
        <v>35</v>
      </c>
      <c r="B1676">
        <v>72.03</v>
      </c>
      <c r="C1676">
        <v>2521.0500000000002</v>
      </c>
      <c r="D1676">
        <v>2003</v>
      </c>
      <c r="E1676" t="s">
        <v>11</v>
      </c>
      <c r="F1676" t="s">
        <v>32</v>
      </c>
      <c r="G1676" t="s">
        <v>33</v>
      </c>
      <c r="H1676" t="s">
        <v>18</v>
      </c>
      <c r="I1676" t="s">
        <v>34</v>
      </c>
      <c r="J1676">
        <v>50.421000000000006</v>
      </c>
      <c r="K1676">
        <v>2470.6290000000004</v>
      </c>
    </row>
    <row r="1677" spans="1:11" x14ac:dyDescent="0.3">
      <c r="A1677">
        <v>42</v>
      </c>
      <c r="B1677">
        <v>76.19</v>
      </c>
      <c r="C1677">
        <v>3199.98</v>
      </c>
      <c r="D1677">
        <v>2003</v>
      </c>
      <c r="E1677" t="s">
        <v>11</v>
      </c>
      <c r="F1677" t="s">
        <v>85</v>
      </c>
      <c r="G1677" t="s">
        <v>86</v>
      </c>
      <c r="H1677" t="s">
        <v>87</v>
      </c>
      <c r="I1677" t="s">
        <v>88</v>
      </c>
      <c r="J1677">
        <v>63.999600000000001</v>
      </c>
      <c r="K1677">
        <v>3135.9803999999999</v>
      </c>
    </row>
    <row r="1678" spans="1:11" x14ac:dyDescent="0.3">
      <c r="A1678">
        <v>21</v>
      </c>
      <c r="B1678">
        <v>63.72</v>
      </c>
      <c r="C1678">
        <v>1338.12</v>
      </c>
      <c r="D1678">
        <v>2004</v>
      </c>
      <c r="E1678" t="s">
        <v>11</v>
      </c>
      <c r="F1678" t="s">
        <v>41</v>
      </c>
      <c r="G1678" t="s">
        <v>21</v>
      </c>
      <c r="H1678" t="s">
        <v>18</v>
      </c>
      <c r="I1678" t="s">
        <v>42</v>
      </c>
      <c r="J1678">
        <v>26.7624</v>
      </c>
      <c r="K1678">
        <v>1311.3575999999998</v>
      </c>
    </row>
    <row r="1679" spans="1:11" x14ac:dyDescent="0.3">
      <c r="A1679">
        <v>37</v>
      </c>
      <c r="B1679">
        <v>80.34</v>
      </c>
      <c r="C1679">
        <v>2972.58</v>
      </c>
      <c r="D1679">
        <v>2004</v>
      </c>
      <c r="E1679" t="s">
        <v>11</v>
      </c>
      <c r="F1679" t="s">
        <v>32</v>
      </c>
      <c r="G1679" t="s">
        <v>33</v>
      </c>
      <c r="H1679" t="s">
        <v>18</v>
      </c>
      <c r="I1679" t="s">
        <v>34</v>
      </c>
      <c r="J1679">
        <v>59.451599999999999</v>
      </c>
      <c r="K1679">
        <v>2913.1284000000001</v>
      </c>
    </row>
    <row r="1680" spans="1:11" x14ac:dyDescent="0.3">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3">
      <c r="A1681">
        <v>47</v>
      </c>
      <c r="B1681">
        <v>65.8</v>
      </c>
      <c r="C1681">
        <v>3092.6</v>
      </c>
      <c r="D1681">
        <v>2004</v>
      </c>
      <c r="E1681" t="s">
        <v>11</v>
      </c>
      <c r="F1681" t="s">
        <v>41</v>
      </c>
      <c r="G1681" t="s">
        <v>21</v>
      </c>
      <c r="H1681" t="s">
        <v>18</v>
      </c>
      <c r="I1681" t="s">
        <v>42</v>
      </c>
      <c r="J1681">
        <v>61.851999999999997</v>
      </c>
      <c r="K1681">
        <v>3030.748</v>
      </c>
    </row>
    <row r="1682" spans="1:11" x14ac:dyDescent="0.3">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3">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3">
      <c r="A1684">
        <v>38</v>
      </c>
      <c r="B1684">
        <v>59.56</v>
      </c>
      <c r="C1684">
        <v>2263.2800000000002</v>
      </c>
      <c r="D1684">
        <v>2004</v>
      </c>
      <c r="E1684" t="s">
        <v>11</v>
      </c>
      <c r="F1684" t="s">
        <v>58</v>
      </c>
      <c r="G1684" t="s">
        <v>59</v>
      </c>
      <c r="H1684" t="s">
        <v>14</v>
      </c>
      <c r="I1684" t="s">
        <v>60</v>
      </c>
      <c r="J1684">
        <v>45.265600000000006</v>
      </c>
      <c r="K1684">
        <v>2218.0144</v>
      </c>
    </row>
    <row r="1685" spans="1:11" x14ac:dyDescent="0.3">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3">
      <c r="A1686">
        <v>24</v>
      </c>
      <c r="B1686">
        <v>56.1</v>
      </c>
      <c r="C1686">
        <v>1346.4</v>
      </c>
      <c r="D1686">
        <v>2004</v>
      </c>
      <c r="E1686" t="s">
        <v>11</v>
      </c>
      <c r="F1686" t="s">
        <v>65</v>
      </c>
      <c r="G1686" t="s">
        <v>66</v>
      </c>
      <c r="H1686" t="s">
        <v>37</v>
      </c>
      <c r="I1686" t="s">
        <v>67</v>
      </c>
      <c r="J1686">
        <v>26.928000000000001</v>
      </c>
      <c r="K1686">
        <v>1319.472</v>
      </c>
    </row>
    <row r="1687" spans="1:11" x14ac:dyDescent="0.3">
      <c r="A1687">
        <v>31</v>
      </c>
      <c r="B1687">
        <v>81.73</v>
      </c>
      <c r="C1687">
        <v>2533.63</v>
      </c>
      <c r="D1687">
        <v>2004</v>
      </c>
      <c r="E1687" t="s">
        <v>11</v>
      </c>
      <c r="F1687" t="s">
        <v>253</v>
      </c>
      <c r="G1687" t="s">
        <v>13</v>
      </c>
      <c r="H1687" t="s">
        <v>14</v>
      </c>
      <c r="I1687" t="s">
        <v>254</v>
      </c>
      <c r="J1687">
        <v>50.672600000000003</v>
      </c>
      <c r="K1687">
        <v>2482.9574000000002</v>
      </c>
    </row>
    <row r="1688" spans="1:11" x14ac:dyDescent="0.3">
      <c r="A1688">
        <v>42</v>
      </c>
      <c r="B1688">
        <v>81.03</v>
      </c>
      <c r="C1688">
        <v>3403.26</v>
      </c>
      <c r="D1688">
        <v>2004</v>
      </c>
      <c r="E1688" t="s">
        <v>11</v>
      </c>
      <c r="F1688" t="s">
        <v>212</v>
      </c>
      <c r="G1688" t="s">
        <v>213</v>
      </c>
      <c r="H1688" t="s">
        <v>214</v>
      </c>
      <c r="I1688" t="s">
        <v>215</v>
      </c>
      <c r="J1688">
        <v>68.065200000000004</v>
      </c>
      <c r="K1688">
        <v>3335.1948000000002</v>
      </c>
    </row>
    <row r="1689" spans="1:11" x14ac:dyDescent="0.3">
      <c r="A1689">
        <v>32</v>
      </c>
      <c r="B1689">
        <v>100</v>
      </c>
      <c r="C1689">
        <v>3307.2</v>
      </c>
      <c r="D1689">
        <v>2004</v>
      </c>
      <c r="E1689" t="s">
        <v>11</v>
      </c>
      <c r="F1689" t="s">
        <v>71</v>
      </c>
      <c r="G1689" t="s">
        <v>72</v>
      </c>
      <c r="H1689" t="s">
        <v>73</v>
      </c>
      <c r="I1689" t="s">
        <v>74</v>
      </c>
      <c r="J1689">
        <v>66.143999999999991</v>
      </c>
      <c r="K1689">
        <v>3241.056</v>
      </c>
    </row>
    <row r="1690" spans="1:11" x14ac:dyDescent="0.3">
      <c r="A1690">
        <v>41</v>
      </c>
      <c r="B1690">
        <v>70.650000000000006</v>
      </c>
      <c r="C1690">
        <v>2896.65</v>
      </c>
      <c r="D1690">
        <v>2004</v>
      </c>
      <c r="E1690" t="s">
        <v>11</v>
      </c>
      <c r="F1690" t="s">
        <v>85</v>
      </c>
      <c r="G1690" t="s">
        <v>86</v>
      </c>
      <c r="H1690" t="s">
        <v>87</v>
      </c>
      <c r="I1690" t="s">
        <v>88</v>
      </c>
      <c r="J1690">
        <v>57.933</v>
      </c>
      <c r="K1690">
        <v>2838.7170000000001</v>
      </c>
    </row>
    <row r="1691" spans="1:11" x14ac:dyDescent="0.3">
      <c r="A1691">
        <v>43</v>
      </c>
      <c r="B1691">
        <v>61.23</v>
      </c>
      <c r="C1691">
        <v>2632.89</v>
      </c>
      <c r="D1691">
        <v>2005</v>
      </c>
      <c r="E1691" t="s">
        <v>11</v>
      </c>
      <c r="F1691" t="s">
        <v>235</v>
      </c>
      <c r="G1691" t="s">
        <v>236</v>
      </c>
      <c r="H1691" t="s">
        <v>63</v>
      </c>
      <c r="I1691" t="s">
        <v>237</v>
      </c>
      <c r="J1691">
        <v>52.657799999999995</v>
      </c>
      <c r="K1691">
        <v>2580.2321999999999</v>
      </c>
    </row>
    <row r="1692" spans="1:11" x14ac:dyDescent="0.3">
      <c r="A1692">
        <v>20</v>
      </c>
      <c r="B1692">
        <v>100</v>
      </c>
      <c r="C1692">
        <v>2046</v>
      </c>
      <c r="D1692">
        <v>2005</v>
      </c>
      <c r="E1692" t="s">
        <v>11</v>
      </c>
      <c r="F1692" t="s">
        <v>55</v>
      </c>
      <c r="G1692" t="s">
        <v>56</v>
      </c>
      <c r="H1692" t="s">
        <v>18</v>
      </c>
      <c r="I1692" t="s">
        <v>57</v>
      </c>
      <c r="J1692">
        <v>40.92</v>
      </c>
      <c r="K1692">
        <v>2005.08</v>
      </c>
    </row>
    <row r="1693" spans="1:11" x14ac:dyDescent="0.3">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3">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3">
      <c r="A1695">
        <v>43</v>
      </c>
      <c r="B1695">
        <v>78.150000000000006</v>
      </c>
      <c r="C1695">
        <v>3360.45</v>
      </c>
      <c r="D1695">
        <v>2003</v>
      </c>
      <c r="E1695" t="s">
        <v>89</v>
      </c>
      <c r="F1695" t="s">
        <v>246</v>
      </c>
      <c r="G1695" t="s">
        <v>247</v>
      </c>
      <c r="H1695" t="s">
        <v>83</v>
      </c>
      <c r="I1695" t="s">
        <v>248</v>
      </c>
      <c r="J1695">
        <v>67.209000000000003</v>
      </c>
      <c r="K1695">
        <v>3293.241</v>
      </c>
    </row>
    <row r="1696" spans="1:11" x14ac:dyDescent="0.3">
      <c r="A1696">
        <v>32</v>
      </c>
      <c r="B1696">
        <v>72.7</v>
      </c>
      <c r="C1696">
        <v>2326.4</v>
      </c>
      <c r="D1696">
        <v>2003</v>
      </c>
      <c r="E1696" t="s">
        <v>89</v>
      </c>
      <c r="F1696" t="s">
        <v>267</v>
      </c>
      <c r="G1696" t="s">
        <v>268</v>
      </c>
      <c r="H1696" t="s">
        <v>14</v>
      </c>
      <c r="I1696" t="s">
        <v>269</v>
      </c>
      <c r="J1696">
        <v>46.527999999999999</v>
      </c>
      <c r="K1696">
        <v>2279.8720000000003</v>
      </c>
    </row>
    <row r="1697" spans="1:11" x14ac:dyDescent="0.3">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3">
      <c r="A1698">
        <v>20</v>
      </c>
      <c r="B1698">
        <v>100</v>
      </c>
      <c r="C1698">
        <v>2144.6</v>
      </c>
      <c r="D1698">
        <v>2003</v>
      </c>
      <c r="E1698" t="s">
        <v>89</v>
      </c>
      <c r="F1698" t="s">
        <v>249</v>
      </c>
      <c r="G1698" t="s">
        <v>250</v>
      </c>
      <c r="H1698" t="s">
        <v>163</v>
      </c>
      <c r="I1698" t="s">
        <v>251</v>
      </c>
      <c r="J1698">
        <v>42.891999999999996</v>
      </c>
      <c r="K1698">
        <v>2101.7080000000001</v>
      </c>
    </row>
    <row r="1699" spans="1:11" x14ac:dyDescent="0.3">
      <c r="A1699">
        <v>22</v>
      </c>
      <c r="B1699">
        <v>74.510000000000005</v>
      </c>
      <c r="C1699">
        <v>1639.22</v>
      </c>
      <c r="D1699">
        <v>2003</v>
      </c>
      <c r="E1699" t="s">
        <v>89</v>
      </c>
      <c r="F1699" t="s">
        <v>52</v>
      </c>
      <c r="G1699" t="s">
        <v>53</v>
      </c>
      <c r="H1699" t="s">
        <v>14</v>
      </c>
      <c r="I1699" t="s">
        <v>54</v>
      </c>
      <c r="J1699">
        <v>32.784399999999998</v>
      </c>
      <c r="K1699">
        <v>1606.4356</v>
      </c>
    </row>
    <row r="1700" spans="1:11" x14ac:dyDescent="0.3">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3">
      <c r="A1701">
        <v>46</v>
      </c>
      <c r="B1701">
        <v>83.6</v>
      </c>
      <c r="C1701">
        <v>3845.6</v>
      </c>
      <c r="D1701">
        <v>2003</v>
      </c>
      <c r="E1701" t="s">
        <v>89</v>
      </c>
      <c r="F1701" t="s">
        <v>139</v>
      </c>
      <c r="G1701" t="s">
        <v>140</v>
      </c>
      <c r="H1701" t="s">
        <v>14</v>
      </c>
      <c r="I1701" t="s">
        <v>141</v>
      </c>
      <c r="J1701">
        <v>76.911999999999992</v>
      </c>
      <c r="K1701">
        <v>3768.6880000000001</v>
      </c>
    </row>
    <row r="1702" spans="1:11" x14ac:dyDescent="0.3">
      <c r="A1702">
        <v>47</v>
      </c>
      <c r="B1702">
        <v>96.32</v>
      </c>
      <c r="C1702">
        <v>4527.04</v>
      </c>
      <c r="D1702">
        <v>2003</v>
      </c>
      <c r="E1702" t="s">
        <v>89</v>
      </c>
      <c r="F1702" t="s">
        <v>238</v>
      </c>
      <c r="G1702" t="s">
        <v>13</v>
      </c>
      <c r="H1702" t="s">
        <v>14</v>
      </c>
      <c r="I1702" t="s">
        <v>239</v>
      </c>
      <c r="J1702">
        <v>90.540800000000004</v>
      </c>
      <c r="K1702">
        <v>4436.4992000000002</v>
      </c>
    </row>
    <row r="1703" spans="1:11" x14ac:dyDescent="0.3">
      <c r="A1703">
        <v>45</v>
      </c>
      <c r="B1703">
        <v>88.14</v>
      </c>
      <c r="C1703">
        <v>3966.3</v>
      </c>
      <c r="D1703">
        <v>2004</v>
      </c>
      <c r="E1703" t="s">
        <v>89</v>
      </c>
      <c r="F1703" t="s">
        <v>85</v>
      </c>
      <c r="G1703" t="s">
        <v>86</v>
      </c>
      <c r="H1703" t="s">
        <v>87</v>
      </c>
      <c r="I1703" t="s">
        <v>88</v>
      </c>
      <c r="J1703">
        <v>79.326000000000008</v>
      </c>
      <c r="K1703">
        <v>3886.9740000000002</v>
      </c>
    </row>
    <row r="1704" spans="1:11" x14ac:dyDescent="0.3">
      <c r="A1704">
        <v>47</v>
      </c>
      <c r="B1704">
        <v>88.14</v>
      </c>
      <c r="C1704">
        <v>4142.58</v>
      </c>
      <c r="D1704">
        <v>2004</v>
      </c>
      <c r="E1704" t="s">
        <v>89</v>
      </c>
      <c r="F1704" t="s">
        <v>107</v>
      </c>
      <c r="G1704" t="s">
        <v>108</v>
      </c>
      <c r="H1704" t="s">
        <v>18</v>
      </c>
      <c r="I1704" t="s">
        <v>109</v>
      </c>
      <c r="J1704">
        <v>82.851600000000005</v>
      </c>
      <c r="K1704">
        <v>4059.7284</v>
      </c>
    </row>
    <row r="1705" spans="1:11" x14ac:dyDescent="0.3">
      <c r="A1705">
        <v>47</v>
      </c>
      <c r="B1705">
        <v>94.5</v>
      </c>
      <c r="C1705">
        <v>4441.5</v>
      </c>
      <c r="D1705">
        <v>2004</v>
      </c>
      <c r="E1705" t="s">
        <v>89</v>
      </c>
      <c r="F1705" t="s">
        <v>264</v>
      </c>
      <c r="G1705" t="s">
        <v>265</v>
      </c>
      <c r="H1705" t="s">
        <v>18</v>
      </c>
      <c r="I1705" t="s">
        <v>266</v>
      </c>
      <c r="J1705">
        <v>88.83</v>
      </c>
      <c r="K1705">
        <v>4352.67</v>
      </c>
    </row>
    <row r="1706" spans="1:11" x14ac:dyDescent="0.3">
      <c r="A1706">
        <v>38</v>
      </c>
      <c r="B1706">
        <v>87.24</v>
      </c>
      <c r="C1706">
        <v>3315.12</v>
      </c>
      <c r="D1706">
        <v>2004</v>
      </c>
      <c r="E1706" t="s">
        <v>89</v>
      </c>
      <c r="F1706" t="s">
        <v>238</v>
      </c>
      <c r="G1706" t="s">
        <v>13</v>
      </c>
      <c r="H1706" t="s">
        <v>14</v>
      </c>
      <c r="I1706" t="s">
        <v>239</v>
      </c>
      <c r="J1706">
        <v>66.302399999999992</v>
      </c>
      <c r="K1706">
        <v>3248.8175999999999</v>
      </c>
    </row>
    <row r="1707" spans="1:11" x14ac:dyDescent="0.3">
      <c r="A1707">
        <v>49</v>
      </c>
      <c r="B1707">
        <v>79.97</v>
      </c>
      <c r="C1707">
        <v>3918.53</v>
      </c>
      <c r="D1707">
        <v>2004</v>
      </c>
      <c r="E1707" t="s">
        <v>89</v>
      </c>
      <c r="F1707" t="s">
        <v>85</v>
      </c>
      <c r="G1707" t="s">
        <v>86</v>
      </c>
      <c r="H1707" t="s">
        <v>87</v>
      </c>
      <c r="I1707" t="s">
        <v>88</v>
      </c>
      <c r="J1707">
        <v>78.37060000000001</v>
      </c>
      <c r="K1707">
        <v>3840.1594</v>
      </c>
    </row>
    <row r="1708" spans="1:11" x14ac:dyDescent="0.3">
      <c r="A1708">
        <v>35</v>
      </c>
      <c r="B1708">
        <v>80.87</v>
      </c>
      <c r="C1708">
        <v>2830.45</v>
      </c>
      <c r="D1708">
        <v>2004</v>
      </c>
      <c r="E1708" t="s">
        <v>89</v>
      </c>
      <c r="F1708" t="s">
        <v>210</v>
      </c>
      <c r="G1708" t="s">
        <v>97</v>
      </c>
      <c r="H1708" t="s">
        <v>97</v>
      </c>
      <c r="I1708" t="s">
        <v>211</v>
      </c>
      <c r="J1708">
        <v>56.608999999999995</v>
      </c>
      <c r="K1708">
        <v>2773.8409999999999</v>
      </c>
    </row>
    <row r="1709" spans="1:11" x14ac:dyDescent="0.3">
      <c r="A1709">
        <v>49</v>
      </c>
      <c r="B1709">
        <v>100</v>
      </c>
      <c r="C1709">
        <v>5298.86</v>
      </c>
      <c r="D1709">
        <v>2003</v>
      </c>
      <c r="E1709" t="s">
        <v>89</v>
      </c>
      <c r="F1709" t="s">
        <v>81</v>
      </c>
      <c r="G1709" t="s">
        <v>82</v>
      </c>
      <c r="H1709" t="s">
        <v>83</v>
      </c>
      <c r="I1709" t="s">
        <v>84</v>
      </c>
      <c r="J1709">
        <v>105.9772</v>
      </c>
      <c r="K1709">
        <v>5192.8827999999994</v>
      </c>
    </row>
    <row r="1710" spans="1:11" x14ac:dyDescent="0.3">
      <c r="A1710">
        <v>28</v>
      </c>
      <c r="B1710">
        <v>93.6</v>
      </c>
      <c r="C1710">
        <v>2620.8000000000002</v>
      </c>
      <c r="D1710">
        <v>2004</v>
      </c>
      <c r="E1710" t="s">
        <v>89</v>
      </c>
      <c r="F1710" t="s">
        <v>85</v>
      </c>
      <c r="G1710" t="s">
        <v>86</v>
      </c>
      <c r="H1710" t="s">
        <v>87</v>
      </c>
      <c r="I1710" t="s">
        <v>88</v>
      </c>
      <c r="J1710">
        <v>52.416000000000004</v>
      </c>
      <c r="K1710">
        <v>2568.384</v>
      </c>
    </row>
    <row r="1711" spans="1:11" x14ac:dyDescent="0.3">
      <c r="A1711">
        <v>30</v>
      </c>
      <c r="B1711">
        <v>72.7</v>
      </c>
      <c r="C1711">
        <v>2181</v>
      </c>
      <c r="D1711">
        <v>2004</v>
      </c>
      <c r="E1711" t="s">
        <v>89</v>
      </c>
      <c r="F1711" t="s">
        <v>78</v>
      </c>
      <c r="G1711" t="s">
        <v>79</v>
      </c>
      <c r="H1711" t="s">
        <v>14</v>
      </c>
      <c r="I1711" t="s">
        <v>80</v>
      </c>
      <c r="J1711">
        <v>43.62</v>
      </c>
      <c r="K1711">
        <v>2137.38</v>
      </c>
    </row>
    <row r="1712" spans="1:11" x14ac:dyDescent="0.3">
      <c r="A1712">
        <v>39</v>
      </c>
      <c r="B1712">
        <v>86.72</v>
      </c>
      <c r="C1712">
        <v>3382.08</v>
      </c>
      <c r="D1712">
        <v>2004</v>
      </c>
      <c r="E1712" t="s">
        <v>89</v>
      </c>
      <c r="F1712" t="s">
        <v>246</v>
      </c>
      <c r="G1712" t="s">
        <v>247</v>
      </c>
      <c r="H1712" t="s">
        <v>83</v>
      </c>
      <c r="I1712" t="s">
        <v>248</v>
      </c>
      <c r="J1712">
        <v>67.641599999999997</v>
      </c>
      <c r="K1712">
        <v>3314.4384</v>
      </c>
    </row>
    <row r="1713" spans="1:11" x14ac:dyDescent="0.3">
      <c r="A1713">
        <v>25</v>
      </c>
      <c r="B1713">
        <v>100</v>
      </c>
      <c r="C1713">
        <v>2876.75</v>
      </c>
      <c r="D1713">
        <v>2004</v>
      </c>
      <c r="E1713" t="s">
        <v>89</v>
      </c>
      <c r="F1713" t="s">
        <v>267</v>
      </c>
      <c r="G1713" t="s">
        <v>268</v>
      </c>
      <c r="H1713" t="s">
        <v>14</v>
      </c>
      <c r="I1713" t="s">
        <v>269</v>
      </c>
      <c r="J1713">
        <v>57.534999999999997</v>
      </c>
      <c r="K1713">
        <v>2819.2150000000001</v>
      </c>
    </row>
    <row r="1714" spans="1:11" x14ac:dyDescent="0.3">
      <c r="A1714">
        <v>40</v>
      </c>
      <c r="B1714">
        <v>100</v>
      </c>
      <c r="C1714">
        <v>4107.2</v>
      </c>
      <c r="D1714">
        <v>2005</v>
      </c>
      <c r="E1714" t="s">
        <v>89</v>
      </c>
      <c r="F1714" t="s">
        <v>136</v>
      </c>
      <c r="G1714" t="s">
        <v>137</v>
      </c>
      <c r="H1714" t="s">
        <v>14</v>
      </c>
      <c r="I1714" t="s">
        <v>138</v>
      </c>
      <c r="J1714">
        <v>82.143999999999991</v>
      </c>
      <c r="K1714">
        <v>4025.056</v>
      </c>
    </row>
    <row r="1715" spans="1:11" x14ac:dyDescent="0.3">
      <c r="A1715">
        <v>36</v>
      </c>
      <c r="B1715">
        <v>37.5</v>
      </c>
      <c r="C1715">
        <v>1350</v>
      </c>
      <c r="D1715">
        <v>2005</v>
      </c>
      <c r="E1715" t="s">
        <v>89</v>
      </c>
      <c r="F1715" t="s">
        <v>85</v>
      </c>
      <c r="G1715" t="s">
        <v>86</v>
      </c>
      <c r="H1715" t="s">
        <v>87</v>
      </c>
      <c r="I1715" t="s">
        <v>88</v>
      </c>
      <c r="J1715">
        <v>27</v>
      </c>
      <c r="K1715">
        <v>1323</v>
      </c>
    </row>
    <row r="1716" spans="1:11" x14ac:dyDescent="0.3">
      <c r="A1716">
        <v>76</v>
      </c>
      <c r="B1716">
        <v>94.5</v>
      </c>
      <c r="C1716">
        <v>7182</v>
      </c>
      <c r="D1716">
        <v>2005</v>
      </c>
      <c r="E1716" t="s">
        <v>89</v>
      </c>
      <c r="F1716" t="s">
        <v>200</v>
      </c>
      <c r="G1716" t="s">
        <v>201</v>
      </c>
      <c r="H1716" t="s">
        <v>14</v>
      </c>
      <c r="I1716" t="s">
        <v>202</v>
      </c>
      <c r="J1716">
        <v>143.63999999999999</v>
      </c>
      <c r="K1716">
        <v>7038.36</v>
      </c>
    </row>
    <row r="1717" spans="1:11" x14ac:dyDescent="0.3">
      <c r="A1717">
        <v>39</v>
      </c>
      <c r="B1717">
        <v>100</v>
      </c>
      <c r="C1717">
        <v>3933.93</v>
      </c>
      <c r="D1717">
        <v>2005</v>
      </c>
      <c r="E1717" t="s">
        <v>89</v>
      </c>
      <c r="F1717" t="s">
        <v>75</v>
      </c>
      <c r="G1717" t="s">
        <v>76</v>
      </c>
      <c r="H1717" t="s">
        <v>45</v>
      </c>
      <c r="I1717" t="s">
        <v>77</v>
      </c>
      <c r="J1717">
        <v>78.678600000000003</v>
      </c>
      <c r="K1717">
        <v>3855.2513999999996</v>
      </c>
    </row>
    <row r="1718" spans="1:11" x14ac:dyDescent="0.3">
      <c r="A1718">
        <v>44</v>
      </c>
      <c r="B1718">
        <v>39.6</v>
      </c>
      <c r="C1718">
        <v>1742.4</v>
      </c>
      <c r="D1718">
        <v>2003</v>
      </c>
      <c r="E1718" t="s">
        <v>89</v>
      </c>
      <c r="F1718" t="s">
        <v>85</v>
      </c>
      <c r="G1718" t="s">
        <v>86</v>
      </c>
      <c r="H1718" t="s">
        <v>87</v>
      </c>
      <c r="I1718" t="s">
        <v>88</v>
      </c>
      <c r="J1718">
        <v>34.847999999999999</v>
      </c>
      <c r="K1718">
        <v>1707.5520000000001</v>
      </c>
    </row>
    <row r="1719" spans="1:11" x14ac:dyDescent="0.3">
      <c r="A1719">
        <v>24</v>
      </c>
      <c r="B1719">
        <v>30.06</v>
      </c>
      <c r="C1719">
        <v>721.44</v>
      </c>
      <c r="D1719">
        <v>2003</v>
      </c>
      <c r="E1719" t="s">
        <v>89</v>
      </c>
      <c r="F1719" t="s">
        <v>203</v>
      </c>
      <c r="G1719" t="s">
        <v>21</v>
      </c>
      <c r="H1719" t="s">
        <v>18</v>
      </c>
      <c r="I1719" t="s">
        <v>204</v>
      </c>
      <c r="J1719">
        <v>14.428800000000001</v>
      </c>
      <c r="K1719">
        <v>707.01120000000003</v>
      </c>
    </row>
    <row r="1720" spans="1:11" x14ac:dyDescent="0.3">
      <c r="A1720">
        <v>39</v>
      </c>
      <c r="B1720">
        <v>38.19</v>
      </c>
      <c r="C1720">
        <v>1489.41</v>
      </c>
      <c r="D1720">
        <v>2003</v>
      </c>
      <c r="E1720" t="s">
        <v>89</v>
      </c>
      <c r="F1720" t="s">
        <v>238</v>
      </c>
      <c r="G1720" t="s">
        <v>13</v>
      </c>
      <c r="H1720" t="s">
        <v>14</v>
      </c>
      <c r="I1720" t="s">
        <v>239</v>
      </c>
      <c r="J1720">
        <v>29.788200000000003</v>
      </c>
      <c r="K1720">
        <v>1459.6218000000001</v>
      </c>
    </row>
    <row r="1721" spans="1:11" x14ac:dyDescent="0.3">
      <c r="A1721">
        <v>21</v>
      </c>
      <c r="B1721">
        <v>42.43</v>
      </c>
      <c r="C1721">
        <v>891.03</v>
      </c>
      <c r="D1721">
        <v>2003</v>
      </c>
      <c r="E1721" t="s">
        <v>89</v>
      </c>
      <c r="F1721" t="s">
        <v>235</v>
      </c>
      <c r="G1721" t="s">
        <v>236</v>
      </c>
      <c r="H1721" t="s">
        <v>63</v>
      </c>
      <c r="I1721" t="s">
        <v>237</v>
      </c>
      <c r="J1721">
        <v>17.820599999999999</v>
      </c>
      <c r="K1721">
        <v>873.20939999999996</v>
      </c>
    </row>
    <row r="1722" spans="1:11" x14ac:dyDescent="0.3">
      <c r="A1722">
        <v>30</v>
      </c>
      <c r="B1722">
        <v>40.31</v>
      </c>
      <c r="C1722">
        <v>1209.3</v>
      </c>
      <c r="D1722">
        <v>2003</v>
      </c>
      <c r="E1722" t="s">
        <v>89</v>
      </c>
      <c r="F1722" t="s">
        <v>197</v>
      </c>
      <c r="G1722" t="s">
        <v>198</v>
      </c>
      <c r="H1722" t="s">
        <v>63</v>
      </c>
      <c r="I1722" t="s">
        <v>199</v>
      </c>
      <c r="J1722">
        <v>24.186</v>
      </c>
      <c r="K1722">
        <v>1185.114</v>
      </c>
    </row>
    <row r="1723" spans="1:11" x14ac:dyDescent="0.3">
      <c r="A1723">
        <v>27</v>
      </c>
      <c r="B1723">
        <v>31.82</v>
      </c>
      <c r="C1723">
        <v>859.14</v>
      </c>
      <c r="D1723">
        <v>2003</v>
      </c>
      <c r="E1723" t="s">
        <v>89</v>
      </c>
      <c r="F1723" t="s">
        <v>96</v>
      </c>
      <c r="G1723" t="s">
        <v>97</v>
      </c>
      <c r="H1723" t="s">
        <v>97</v>
      </c>
      <c r="I1723" t="s">
        <v>98</v>
      </c>
      <c r="J1723">
        <v>17.1828</v>
      </c>
      <c r="K1723">
        <v>841.95719999999994</v>
      </c>
    </row>
    <row r="1724" spans="1:11" x14ac:dyDescent="0.3">
      <c r="A1724">
        <v>37</v>
      </c>
      <c r="B1724">
        <v>31.12</v>
      </c>
      <c r="C1724">
        <v>1151.44</v>
      </c>
      <c r="D1724">
        <v>2003</v>
      </c>
      <c r="E1724" t="s">
        <v>89</v>
      </c>
      <c r="F1724" t="s">
        <v>165</v>
      </c>
      <c r="G1724" t="s">
        <v>166</v>
      </c>
      <c r="H1724" t="s">
        <v>83</v>
      </c>
      <c r="I1724" t="s">
        <v>167</v>
      </c>
      <c r="J1724">
        <v>23.0288</v>
      </c>
      <c r="K1724">
        <v>1128.4112</v>
      </c>
    </row>
    <row r="1725" spans="1:11" x14ac:dyDescent="0.3">
      <c r="A1725">
        <v>42</v>
      </c>
      <c r="B1725">
        <v>31.82</v>
      </c>
      <c r="C1725">
        <v>1336.44</v>
      </c>
      <c r="D1725">
        <v>2003</v>
      </c>
      <c r="E1725" t="s">
        <v>89</v>
      </c>
      <c r="F1725" t="s">
        <v>258</v>
      </c>
      <c r="G1725" t="s">
        <v>259</v>
      </c>
      <c r="H1725" t="s">
        <v>87</v>
      </c>
      <c r="I1725" t="s">
        <v>260</v>
      </c>
      <c r="J1725">
        <v>26.7288</v>
      </c>
      <c r="K1725">
        <v>1309.7112</v>
      </c>
    </row>
    <row r="1726" spans="1:11" x14ac:dyDescent="0.3">
      <c r="A1726">
        <v>32</v>
      </c>
      <c r="B1726">
        <v>28.29</v>
      </c>
      <c r="C1726">
        <v>905.28</v>
      </c>
      <c r="D1726">
        <v>2003</v>
      </c>
      <c r="E1726" t="s">
        <v>89</v>
      </c>
      <c r="F1726" t="s">
        <v>158</v>
      </c>
      <c r="G1726" t="s">
        <v>159</v>
      </c>
      <c r="H1726" t="s">
        <v>14</v>
      </c>
      <c r="I1726" t="s">
        <v>160</v>
      </c>
      <c r="J1726">
        <v>18.105599999999999</v>
      </c>
      <c r="K1726">
        <v>887.17439999999999</v>
      </c>
    </row>
    <row r="1727" spans="1:11" x14ac:dyDescent="0.3">
      <c r="A1727">
        <v>42</v>
      </c>
      <c r="B1727">
        <v>29.7</v>
      </c>
      <c r="C1727">
        <v>1247.4000000000001</v>
      </c>
      <c r="D1727">
        <v>2003</v>
      </c>
      <c r="E1727" t="s">
        <v>89</v>
      </c>
      <c r="F1727" t="s">
        <v>208</v>
      </c>
      <c r="G1727" t="s">
        <v>192</v>
      </c>
      <c r="H1727" t="s">
        <v>14</v>
      </c>
      <c r="I1727" t="s">
        <v>209</v>
      </c>
      <c r="J1727">
        <v>24.948</v>
      </c>
      <c r="K1727">
        <v>1222.452</v>
      </c>
    </row>
    <row r="1728" spans="1:11" x14ac:dyDescent="0.3">
      <c r="A1728">
        <v>21</v>
      </c>
      <c r="B1728">
        <v>40.31</v>
      </c>
      <c r="C1728">
        <v>846.51</v>
      </c>
      <c r="D1728">
        <v>2004</v>
      </c>
      <c r="E1728" t="s">
        <v>89</v>
      </c>
      <c r="F1728" t="s">
        <v>261</v>
      </c>
      <c r="G1728" t="s">
        <v>262</v>
      </c>
      <c r="H1728" t="s">
        <v>14</v>
      </c>
      <c r="I1728" t="s">
        <v>263</v>
      </c>
      <c r="J1728">
        <v>16.930199999999999</v>
      </c>
      <c r="K1728">
        <v>829.57979999999998</v>
      </c>
    </row>
    <row r="1729" spans="1:11" x14ac:dyDescent="0.3">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3">
      <c r="A1730">
        <v>49</v>
      </c>
      <c r="B1730">
        <v>36.07</v>
      </c>
      <c r="C1730">
        <v>1767.43</v>
      </c>
      <c r="D1730">
        <v>2004</v>
      </c>
      <c r="E1730" t="s">
        <v>89</v>
      </c>
      <c r="F1730" t="s">
        <v>85</v>
      </c>
      <c r="G1730" t="s">
        <v>86</v>
      </c>
      <c r="H1730" t="s">
        <v>87</v>
      </c>
      <c r="I1730" t="s">
        <v>88</v>
      </c>
      <c r="J1730">
        <v>35.348600000000005</v>
      </c>
      <c r="K1730">
        <v>1732.0814</v>
      </c>
    </row>
    <row r="1731" spans="1:11" x14ac:dyDescent="0.3">
      <c r="A1731">
        <v>31</v>
      </c>
      <c r="B1731">
        <v>33.24</v>
      </c>
      <c r="C1731">
        <v>1030.44</v>
      </c>
      <c r="D1731">
        <v>2004</v>
      </c>
      <c r="E1731" t="s">
        <v>89</v>
      </c>
      <c r="F1731" t="s">
        <v>210</v>
      </c>
      <c r="G1731" t="s">
        <v>97</v>
      </c>
      <c r="H1731" t="s">
        <v>97</v>
      </c>
      <c r="I1731" t="s">
        <v>211</v>
      </c>
      <c r="J1731">
        <v>20.608800000000002</v>
      </c>
      <c r="K1731">
        <v>1009.8312000000001</v>
      </c>
    </row>
    <row r="1732" spans="1:11" x14ac:dyDescent="0.3">
      <c r="A1732">
        <v>38</v>
      </c>
      <c r="B1732">
        <v>41.72</v>
      </c>
      <c r="C1732">
        <v>1585.36</v>
      </c>
      <c r="D1732">
        <v>2004</v>
      </c>
      <c r="E1732" t="s">
        <v>89</v>
      </c>
      <c r="F1732" t="s">
        <v>136</v>
      </c>
      <c r="G1732" t="s">
        <v>137</v>
      </c>
      <c r="H1732" t="s">
        <v>14</v>
      </c>
      <c r="I1732" t="s">
        <v>138</v>
      </c>
      <c r="J1732">
        <v>31.707199999999997</v>
      </c>
      <c r="K1732">
        <v>1553.6527999999998</v>
      </c>
    </row>
    <row r="1733" spans="1:11" x14ac:dyDescent="0.3">
      <c r="A1733">
        <v>20</v>
      </c>
      <c r="B1733">
        <v>40.659999999999997</v>
      </c>
      <c r="C1733">
        <v>813.2</v>
      </c>
      <c r="D1733">
        <v>2004</v>
      </c>
      <c r="E1733" t="s">
        <v>89</v>
      </c>
      <c r="F1733" t="s">
        <v>68</v>
      </c>
      <c r="G1733" t="s">
        <v>69</v>
      </c>
      <c r="H1733" t="s">
        <v>14</v>
      </c>
      <c r="I1733" t="s">
        <v>70</v>
      </c>
      <c r="J1733">
        <v>16.263999999999999</v>
      </c>
      <c r="K1733">
        <v>796.93600000000004</v>
      </c>
    </row>
    <row r="1734" spans="1:11" x14ac:dyDescent="0.3">
      <c r="A1734">
        <v>39</v>
      </c>
      <c r="B1734">
        <v>30.06</v>
      </c>
      <c r="C1734">
        <v>1172.3399999999999</v>
      </c>
      <c r="D1734">
        <v>2004</v>
      </c>
      <c r="E1734" t="s">
        <v>89</v>
      </c>
      <c r="F1734" t="s">
        <v>12</v>
      </c>
      <c r="G1734" t="s">
        <v>13</v>
      </c>
      <c r="H1734" t="s">
        <v>14</v>
      </c>
      <c r="I1734" t="s">
        <v>15</v>
      </c>
      <c r="J1734">
        <v>23.4468</v>
      </c>
      <c r="K1734">
        <v>1148.8932</v>
      </c>
    </row>
    <row r="1735" spans="1:11" x14ac:dyDescent="0.3">
      <c r="A1735">
        <v>48</v>
      </c>
      <c r="B1735">
        <v>31.47</v>
      </c>
      <c r="C1735">
        <v>1510.56</v>
      </c>
      <c r="D1735">
        <v>2004</v>
      </c>
      <c r="E1735" t="s">
        <v>89</v>
      </c>
      <c r="F1735" t="s">
        <v>58</v>
      </c>
      <c r="G1735" t="s">
        <v>59</v>
      </c>
      <c r="H1735" t="s">
        <v>14</v>
      </c>
      <c r="I1735" t="s">
        <v>60</v>
      </c>
      <c r="J1735">
        <v>30.211199999999998</v>
      </c>
      <c r="K1735">
        <v>1480.3488</v>
      </c>
    </row>
    <row r="1736" spans="1:11" x14ac:dyDescent="0.3">
      <c r="A1736">
        <v>39</v>
      </c>
      <c r="B1736">
        <v>37.130000000000003</v>
      </c>
      <c r="C1736">
        <v>1448.07</v>
      </c>
      <c r="D1736">
        <v>2004</v>
      </c>
      <c r="E1736" t="s">
        <v>89</v>
      </c>
      <c r="F1736" t="s">
        <v>249</v>
      </c>
      <c r="G1736" t="s">
        <v>250</v>
      </c>
      <c r="H1736" t="s">
        <v>163</v>
      </c>
      <c r="I1736" t="s">
        <v>251</v>
      </c>
      <c r="J1736">
        <v>28.961399999999998</v>
      </c>
      <c r="K1736">
        <v>1419.1086</v>
      </c>
    </row>
    <row r="1737" spans="1:11" x14ac:dyDescent="0.3">
      <c r="A1737">
        <v>30</v>
      </c>
      <c r="B1737">
        <v>100</v>
      </c>
      <c r="C1737">
        <v>3338.1</v>
      </c>
      <c r="D1737">
        <v>2004</v>
      </c>
      <c r="E1737" t="s">
        <v>89</v>
      </c>
      <c r="F1737" t="s">
        <v>47</v>
      </c>
      <c r="G1737" t="s">
        <v>13</v>
      </c>
      <c r="H1737" t="s">
        <v>14</v>
      </c>
      <c r="I1737" t="s">
        <v>48</v>
      </c>
      <c r="J1737">
        <v>66.762</v>
      </c>
      <c r="K1737">
        <v>3271.3379999999997</v>
      </c>
    </row>
    <row r="1738" spans="1:11" x14ac:dyDescent="0.3">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3">
      <c r="A1739">
        <v>36</v>
      </c>
      <c r="B1739">
        <v>37.130000000000003</v>
      </c>
      <c r="C1739">
        <v>1336.68</v>
      </c>
      <c r="D1739">
        <v>2004</v>
      </c>
      <c r="E1739" t="s">
        <v>89</v>
      </c>
      <c r="F1739" t="s">
        <v>238</v>
      </c>
      <c r="G1739" t="s">
        <v>13</v>
      </c>
      <c r="H1739" t="s">
        <v>14</v>
      </c>
      <c r="I1739" t="s">
        <v>239</v>
      </c>
      <c r="J1739">
        <v>26.733600000000003</v>
      </c>
      <c r="K1739">
        <v>1309.9464</v>
      </c>
    </row>
    <row r="1740" spans="1:11" x14ac:dyDescent="0.3">
      <c r="A1740">
        <v>36</v>
      </c>
      <c r="B1740">
        <v>82.94</v>
      </c>
      <c r="C1740">
        <v>2985.84</v>
      </c>
      <c r="D1740">
        <v>2004</v>
      </c>
      <c r="E1740" t="s">
        <v>89</v>
      </c>
      <c r="F1740" t="s">
        <v>85</v>
      </c>
      <c r="G1740" t="s">
        <v>86</v>
      </c>
      <c r="H1740" t="s">
        <v>87</v>
      </c>
      <c r="I1740" t="s">
        <v>88</v>
      </c>
      <c r="J1740">
        <v>59.716800000000006</v>
      </c>
      <c r="K1740">
        <v>2926.1232</v>
      </c>
    </row>
    <row r="1741" spans="1:11" x14ac:dyDescent="0.3">
      <c r="A1741">
        <v>45</v>
      </c>
      <c r="B1741">
        <v>100</v>
      </c>
      <c r="C1741">
        <v>5545.8</v>
      </c>
      <c r="D1741">
        <v>2005</v>
      </c>
      <c r="E1741" t="s">
        <v>89</v>
      </c>
      <c r="F1741" t="s">
        <v>136</v>
      </c>
      <c r="G1741" t="s">
        <v>137</v>
      </c>
      <c r="H1741" t="s">
        <v>14</v>
      </c>
      <c r="I1741" t="s">
        <v>138</v>
      </c>
      <c r="J1741">
        <v>110.916</v>
      </c>
      <c r="K1741">
        <v>5434.884</v>
      </c>
    </row>
    <row r="1742" spans="1:11" x14ac:dyDescent="0.3">
      <c r="A1742">
        <v>40</v>
      </c>
      <c r="B1742">
        <v>100</v>
      </c>
      <c r="C1742">
        <v>6089.6</v>
      </c>
      <c r="D1742">
        <v>2005</v>
      </c>
      <c r="E1742" t="s">
        <v>89</v>
      </c>
      <c r="F1742" t="s">
        <v>85</v>
      </c>
      <c r="G1742" t="s">
        <v>86</v>
      </c>
      <c r="H1742" t="s">
        <v>87</v>
      </c>
      <c r="I1742" t="s">
        <v>88</v>
      </c>
      <c r="J1742">
        <v>121.792</v>
      </c>
      <c r="K1742">
        <v>5967.808</v>
      </c>
    </row>
    <row r="1743" spans="1:11" x14ac:dyDescent="0.3">
      <c r="A1743">
        <v>46</v>
      </c>
      <c r="B1743">
        <v>38.9</v>
      </c>
      <c r="C1743">
        <v>1789.4</v>
      </c>
      <c r="D1743">
        <v>2005</v>
      </c>
      <c r="E1743" t="s">
        <v>89</v>
      </c>
      <c r="F1743" t="s">
        <v>85</v>
      </c>
      <c r="G1743" t="s">
        <v>86</v>
      </c>
      <c r="H1743" t="s">
        <v>87</v>
      </c>
      <c r="I1743" t="s">
        <v>88</v>
      </c>
      <c r="J1743">
        <v>35.788000000000004</v>
      </c>
      <c r="K1743">
        <v>1753.6120000000001</v>
      </c>
    </row>
    <row r="1744" spans="1:11" x14ac:dyDescent="0.3">
      <c r="A1744">
        <v>30</v>
      </c>
      <c r="B1744">
        <v>36.07</v>
      </c>
      <c r="C1744">
        <v>1082.0999999999999</v>
      </c>
      <c r="D1744">
        <v>2005</v>
      </c>
      <c r="E1744" t="s">
        <v>89</v>
      </c>
      <c r="F1744" t="s">
        <v>85</v>
      </c>
      <c r="G1744" t="s">
        <v>86</v>
      </c>
      <c r="H1744" t="s">
        <v>87</v>
      </c>
      <c r="I1744" t="s">
        <v>88</v>
      </c>
      <c r="J1744">
        <v>21.641999999999999</v>
      </c>
      <c r="K1744">
        <v>1060.4579999999999</v>
      </c>
    </row>
    <row r="1745" spans="1:11" x14ac:dyDescent="0.3">
      <c r="A1745">
        <v>31</v>
      </c>
      <c r="B1745">
        <v>33.24</v>
      </c>
      <c r="C1745">
        <v>1030.44</v>
      </c>
      <c r="D1745">
        <v>2005</v>
      </c>
      <c r="E1745" t="s">
        <v>89</v>
      </c>
      <c r="F1745" t="s">
        <v>55</v>
      </c>
      <c r="G1745" t="s">
        <v>56</v>
      </c>
      <c r="H1745" t="s">
        <v>18</v>
      </c>
      <c r="I1745" t="s">
        <v>57</v>
      </c>
      <c r="J1745">
        <v>20.608800000000002</v>
      </c>
      <c r="K1745">
        <v>1009.8312000000001</v>
      </c>
    </row>
    <row r="1746" spans="1:11" x14ac:dyDescent="0.3">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3">
      <c r="A1747">
        <v>41</v>
      </c>
      <c r="B1747">
        <v>59.6</v>
      </c>
      <c r="C1747">
        <v>2443.6</v>
      </c>
      <c r="D1747">
        <v>2003</v>
      </c>
      <c r="E1747" t="s">
        <v>280</v>
      </c>
      <c r="F1747" t="s">
        <v>71</v>
      </c>
      <c r="G1747" t="s">
        <v>72</v>
      </c>
      <c r="H1747" t="s">
        <v>73</v>
      </c>
      <c r="I1747" t="s">
        <v>74</v>
      </c>
      <c r="J1747">
        <v>48.872</v>
      </c>
      <c r="K1747">
        <v>2394.7280000000001</v>
      </c>
    </row>
    <row r="1748" spans="1:11" x14ac:dyDescent="0.3">
      <c r="A1748">
        <v>35</v>
      </c>
      <c r="B1748">
        <v>67.14</v>
      </c>
      <c r="C1748">
        <v>2349.9</v>
      </c>
      <c r="D1748">
        <v>2003</v>
      </c>
      <c r="E1748" t="s">
        <v>280</v>
      </c>
      <c r="F1748" t="s">
        <v>281</v>
      </c>
      <c r="G1748" t="s">
        <v>256</v>
      </c>
      <c r="H1748" t="s">
        <v>14</v>
      </c>
      <c r="I1748" t="s">
        <v>282</v>
      </c>
      <c r="J1748">
        <v>46.998000000000005</v>
      </c>
      <c r="K1748">
        <v>2302.902</v>
      </c>
    </row>
    <row r="1749" spans="1:11" x14ac:dyDescent="0.3">
      <c r="A1749">
        <v>27</v>
      </c>
      <c r="B1749">
        <v>60.97</v>
      </c>
      <c r="C1749">
        <v>1646.19</v>
      </c>
      <c r="D1749">
        <v>2003</v>
      </c>
      <c r="E1749" t="s">
        <v>280</v>
      </c>
      <c r="F1749" t="s">
        <v>168</v>
      </c>
      <c r="G1749" t="s">
        <v>79</v>
      </c>
      <c r="H1749" t="s">
        <v>14</v>
      </c>
      <c r="I1749" t="s">
        <v>169</v>
      </c>
      <c r="J1749">
        <v>32.9238</v>
      </c>
      <c r="K1749">
        <v>1613.2662</v>
      </c>
    </row>
    <row r="1750" spans="1:11" x14ac:dyDescent="0.3">
      <c r="A1750">
        <v>23</v>
      </c>
      <c r="B1750">
        <v>72.62</v>
      </c>
      <c r="C1750">
        <v>1670.26</v>
      </c>
      <c r="D1750">
        <v>2003</v>
      </c>
      <c r="E1750" t="s">
        <v>280</v>
      </c>
      <c r="F1750" t="s">
        <v>61</v>
      </c>
      <c r="G1750" t="s">
        <v>62</v>
      </c>
      <c r="H1750" t="s">
        <v>63</v>
      </c>
      <c r="I1750" t="s">
        <v>64</v>
      </c>
      <c r="J1750">
        <v>33.405200000000001</v>
      </c>
      <c r="K1750">
        <v>1636.8548000000001</v>
      </c>
    </row>
    <row r="1751" spans="1:11" x14ac:dyDescent="0.3">
      <c r="A1751">
        <v>21</v>
      </c>
      <c r="B1751">
        <v>69.88</v>
      </c>
      <c r="C1751">
        <v>1467.48</v>
      </c>
      <c r="D1751">
        <v>2003</v>
      </c>
      <c r="E1751" t="s">
        <v>280</v>
      </c>
      <c r="F1751" t="s">
        <v>130</v>
      </c>
      <c r="G1751" t="s">
        <v>131</v>
      </c>
      <c r="H1751" t="s">
        <v>92</v>
      </c>
      <c r="I1751" t="s">
        <v>132</v>
      </c>
      <c r="J1751">
        <v>29.349599999999999</v>
      </c>
      <c r="K1751">
        <v>1438.1304</v>
      </c>
    </row>
    <row r="1752" spans="1:11" x14ac:dyDescent="0.3">
      <c r="A1752">
        <v>34</v>
      </c>
      <c r="B1752">
        <v>80.84</v>
      </c>
      <c r="C1752">
        <v>2748.56</v>
      </c>
      <c r="D1752">
        <v>2003</v>
      </c>
      <c r="E1752" t="s">
        <v>280</v>
      </c>
      <c r="F1752" t="s">
        <v>170</v>
      </c>
      <c r="G1752" t="s">
        <v>171</v>
      </c>
      <c r="H1752" t="s">
        <v>18</v>
      </c>
      <c r="I1752" t="s">
        <v>172</v>
      </c>
      <c r="J1752">
        <v>54.971199999999996</v>
      </c>
      <c r="K1752">
        <v>2693.5888</v>
      </c>
    </row>
    <row r="1753" spans="1:11" x14ac:dyDescent="0.3">
      <c r="A1753">
        <v>22</v>
      </c>
      <c r="B1753">
        <v>69.2</v>
      </c>
      <c r="C1753">
        <v>1522.4</v>
      </c>
      <c r="D1753">
        <v>2003</v>
      </c>
      <c r="E1753" t="s">
        <v>280</v>
      </c>
      <c r="F1753" t="s">
        <v>173</v>
      </c>
      <c r="G1753" t="s">
        <v>166</v>
      </c>
      <c r="H1753" t="s">
        <v>83</v>
      </c>
      <c r="I1753" t="s">
        <v>174</v>
      </c>
      <c r="J1753">
        <v>30.448</v>
      </c>
      <c r="K1753">
        <v>1491.952</v>
      </c>
    </row>
    <row r="1754" spans="1:11" x14ac:dyDescent="0.3">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3">
      <c r="A1755">
        <v>43</v>
      </c>
      <c r="B1755">
        <v>82.21</v>
      </c>
      <c r="C1755">
        <v>3535.03</v>
      </c>
      <c r="D1755">
        <v>2004</v>
      </c>
      <c r="E1755" t="s">
        <v>280</v>
      </c>
      <c r="F1755" t="s">
        <v>178</v>
      </c>
      <c r="G1755" t="s">
        <v>179</v>
      </c>
      <c r="H1755" t="s">
        <v>14</v>
      </c>
      <c r="I1755" t="s">
        <v>180</v>
      </c>
      <c r="J1755">
        <v>70.700600000000009</v>
      </c>
      <c r="K1755">
        <v>3464.3294000000001</v>
      </c>
    </row>
    <row r="1756" spans="1:11" x14ac:dyDescent="0.3">
      <c r="A1756">
        <v>32</v>
      </c>
      <c r="B1756">
        <v>81.53</v>
      </c>
      <c r="C1756">
        <v>2608.96</v>
      </c>
      <c r="D1756">
        <v>2004</v>
      </c>
      <c r="E1756" t="s">
        <v>280</v>
      </c>
      <c r="F1756" t="s">
        <v>181</v>
      </c>
      <c r="G1756" t="s">
        <v>182</v>
      </c>
      <c r="H1756" t="s">
        <v>14</v>
      </c>
      <c r="I1756" t="s">
        <v>183</v>
      </c>
      <c r="J1756">
        <v>52.179200000000002</v>
      </c>
      <c r="K1756">
        <v>2556.7808</v>
      </c>
    </row>
    <row r="1757" spans="1:11" x14ac:dyDescent="0.3">
      <c r="A1757">
        <v>20</v>
      </c>
      <c r="B1757">
        <v>67.819999999999993</v>
      </c>
      <c r="C1757">
        <v>1356.4</v>
      </c>
      <c r="D1757">
        <v>2004</v>
      </c>
      <c r="E1757" t="s">
        <v>280</v>
      </c>
      <c r="F1757" t="s">
        <v>117</v>
      </c>
      <c r="G1757" t="s">
        <v>59</v>
      </c>
      <c r="H1757" t="s">
        <v>14</v>
      </c>
      <c r="I1757" t="s">
        <v>118</v>
      </c>
      <c r="J1757">
        <v>27.128</v>
      </c>
      <c r="K1757">
        <v>1329.2720000000002</v>
      </c>
    </row>
    <row r="1758" spans="1:11" x14ac:dyDescent="0.3">
      <c r="A1758">
        <v>24</v>
      </c>
      <c r="B1758">
        <v>67.14</v>
      </c>
      <c r="C1758">
        <v>1611.36</v>
      </c>
      <c r="D1758">
        <v>2004</v>
      </c>
      <c r="E1758" t="s">
        <v>280</v>
      </c>
      <c r="F1758" t="s">
        <v>85</v>
      </c>
      <c r="G1758" t="s">
        <v>86</v>
      </c>
      <c r="H1758" t="s">
        <v>87</v>
      </c>
      <c r="I1758" t="s">
        <v>88</v>
      </c>
      <c r="J1758">
        <v>32.227199999999996</v>
      </c>
      <c r="K1758">
        <v>1579.1327999999999</v>
      </c>
    </row>
    <row r="1759" spans="1:11" x14ac:dyDescent="0.3">
      <c r="A1759">
        <v>40</v>
      </c>
      <c r="B1759">
        <v>65.08</v>
      </c>
      <c r="C1759">
        <v>2603.1999999999998</v>
      </c>
      <c r="D1759">
        <v>2004</v>
      </c>
      <c r="E1759" t="s">
        <v>280</v>
      </c>
      <c r="F1759" t="s">
        <v>142</v>
      </c>
      <c r="G1759" t="s">
        <v>143</v>
      </c>
      <c r="H1759" t="s">
        <v>14</v>
      </c>
      <c r="I1759" t="s">
        <v>144</v>
      </c>
      <c r="J1759">
        <v>52.063999999999993</v>
      </c>
      <c r="K1759">
        <v>2551.136</v>
      </c>
    </row>
    <row r="1760" spans="1:11" x14ac:dyDescent="0.3">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3">
      <c r="A1761">
        <v>21</v>
      </c>
      <c r="B1761">
        <v>71.25</v>
      </c>
      <c r="C1761">
        <v>1496.25</v>
      </c>
      <c r="D1761">
        <v>2004</v>
      </c>
      <c r="E1761" t="s">
        <v>280</v>
      </c>
      <c r="F1761" t="s">
        <v>283</v>
      </c>
      <c r="G1761" t="s">
        <v>284</v>
      </c>
      <c r="H1761" t="s">
        <v>221</v>
      </c>
      <c r="I1761" t="s">
        <v>285</v>
      </c>
      <c r="J1761">
        <v>29.925000000000001</v>
      </c>
      <c r="K1761">
        <v>1466.325</v>
      </c>
    </row>
    <row r="1762" spans="1:11" x14ac:dyDescent="0.3">
      <c r="A1762">
        <v>25</v>
      </c>
      <c r="B1762">
        <v>75.36</v>
      </c>
      <c r="C1762">
        <v>1884</v>
      </c>
      <c r="D1762">
        <v>2004</v>
      </c>
      <c r="E1762" t="s">
        <v>280</v>
      </c>
      <c r="F1762" t="s">
        <v>104</v>
      </c>
      <c r="G1762" t="s">
        <v>105</v>
      </c>
      <c r="H1762" t="s">
        <v>14</v>
      </c>
      <c r="I1762" t="s">
        <v>106</v>
      </c>
      <c r="J1762">
        <v>37.68</v>
      </c>
      <c r="K1762">
        <v>1846.32</v>
      </c>
    </row>
    <row r="1763" spans="1:11" x14ac:dyDescent="0.3">
      <c r="A1763">
        <v>34</v>
      </c>
      <c r="B1763">
        <v>63.71</v>
      </c>
      <c r="C1763">
        <v>2166.14</v>
      </c>
      <c r="D1763">
        <v>2004</v>
      </c>
      <c r="E1763" t="s">
        <v>280</v>
      </c>
      <c r="F1763" t="s">
        <v>194</v>
      </c>
      <c r="G1763" t="s">
        <v>195</v>
      </c>
      <c r="H1763" t="s">
        <v>83</v>
      </c>
      <c r="I1763" t="s">
        <v>196</v>
      </c>
      <c r="J1763">
        <v>43.322800000000001</v>
      </c>
      <c r="K1763">
        <v>2122.8172</v>
      </c>
    </row>
    <row r="1764" spans="1:11" x14ac:dyDescent="0.3">
      <c r="A1764">
        <v>48</v>
      </c>
      <c r="B1764">
        <v>58.92</v>
      </c>
      <c r="C1764">
        <v>2828.16</v>
      </c>
      <c r="D1764">
        <v>2004</v>
      </c>
      <c r="E1764" t="s">
        <v>280</v>
      </c>
      <c r="F1764" t="s">
        <v>274</v>
      </c>
      <c r="G1764" t="s">
        <v>275</v>
      </c>
      <c r="H1764" t="s">
        <v>128</v>
      </c>
      <c r="I1764" t="s">
        <v>276</v>
      </c>
      <c r="J1764">
        <v>56.563199999999995</v>
      </c>
      <c r="K1764">
        <v>2771.5967999999998</v>
      </c>
    </row>
    <row r="1765" spans="1:11" x14ac:dyDescent="0.3">
      <c r="A1765">
        <v>55</v>
      </c>
      <c r="B1765">
        <v>100</v>
      </c>
      <c r="C1765">
        <v>6214.45</v>
      </c>
      <c r="D1765">
        <v>2004</v>
      </c>
      <c r="E1765" t="s">
        <v>280</v>
      </c>
      <c r="F1765" t="s">
        <v>122</v>
      </c>
      <c r="G1765" t="s">
        <v>123</v>
      </c>
      <c r="H1765" t="s">
        <v>124</v>
      </c>
      <c r="I1765" t="s">
        <v>125</v>
      </c>
      <c r="J1765">
        <v>124.289</v>
      </c>
      <c r="K1765">
        <v>6090.1610000000001</v>
      </c>
    </row>
    <row r="1766" spans="1:11" x14ac:dyDescent="0.3">
      <c r="A1766">
        <v>25</v>
      </c>
      <c r="B1766">
        <v>74.680000000000007</v>
      </c>
      <c r="C1766">
        <v>1867</v>
      </c>
      <c r="D1766">
        <v>2004</v>
      </c>
      <c r="E1766" t="s">
        <v>280</v>
      </c>
      <c r="F1766" t="s">
        <v>165</v>
      </c>
      <c r="G1766" t="s">
        <v>166</v>
      </c>
      <c r="H1766" t="s">
        <v>83</v>
      </c>
      <c r="I1766" t="s">
        <v>167</v>
      </c>
      <c r="J1766">
        <v>37.340000000000003</v>
      </c>
      <c r="K1766">
        <v>1829.66</v>
      </c>
    </row>
    <row r="1767" spans="1:11" x14ac:dyDescent="0.3">
      <c r="A1767">
        <v>38</v>
      </c>
      <c r="B1767">
        <v>70.44</v>
      </c>
      <c r="C1767">
        <v>2676.72</v>
      </c>
      <c r="D1767">
        <v>2005</v>
      </c>
      <c r="E1767" t="s">
        <v>280</v>
      </c>
      <c r="F1767" t="s">
        <v>197</v>
      </c>
      <c r="G1767" t="s">
        <v>198</v>
      </c>
      <c r="H1767" t="s">
        <v>63</v>
      </c>
      <c r="I1767" t="s">
        <v>199</v>
      </c>
      <c r="J1767">
        <v>53.534399999999998</v>
      </c>
      <c r="K1767">
        <v>2623.1855999999998</v>
      </c>
    </row>
    <row r="1768" spans="1:11" x14ac:dyDescent="0.3">
      <c r="A1768">
        <v>39</v>
      </c>
      <c r="B1768">
        <v>55.96</v>
      </c>
      <c r="C1768">
        <v>2182.44</v>
      </c>
      <c r="D1768">
        <v>2005</v>
      </c>
      <c r="E1768" t="s">
        <v>280</v>
      </c>
      <c r="F1768" t="s">
        <v>85</v>
      </c>
      <c r="G1768" t="s">
        <v>86</v>
      </c>
      <c r="H1768" t="s">
        <v>87</v>
      </c>
      <c r="I1768" t="s">
        <v>88</v>
      </c>
      <c r="J1768">
        <v>43.648800000000001</v>
      </c>
      <c r="K1768">
        <v>2138.7912000000001</v>
      </c>
    </row>
    <row r="1769" spans="1:11" x14ac:dyDescent="0.3">
      <c r="A1769">
        <v>28</v>
      </c>
      <c r="B1769">
        <v>57.55</v>
      </c>
      <c r="C1769">
        <v>1611.4</v>
      </c>
      <c r="D1769">
        <v>2005</v>
      </c>
      <c r="E1769" t="s">
        <v>280</v>
      </c>
      <c r="F1769" t="s">
        <v>16</v>
      </c>
      <c r="G1769" t="s">
        <v>17</v>
      </c>
      <c r="H1769" t="s">
        <v>18</v>
      </c>
      <c r="I1769" t="s">
        <v>19</v>
      </c>
      <c r="J1769">
        <v>32.228000000000002</v>
      </c>
      <c r="K1769">
        <v>1579.172</v>
      </c>
    </row>
    <row r="1770" spans="1:11" x14ac:dyDescent="0.3">
      <c r="A1770">
        <v>24</v>
      </c>
      <c r="B1770">
        <v>61.66</v>
      </c>
      <c r="C1770">
        <v>1479.84</v>
      </c>
      <c r="D1770">
        <v>2005</v>
      </c>
      <c r="E1770" t="s">
        <v>280</v>
      </c>
      <c r="F1770" t="s">
        <v>200</v>
      </c>
      <c r="G1770" t="s">
        <v>201</v>
      </c>
      <c r="H1770" t="s">
        <v>14</v>
      </c>
      <c r="I1770" t="s">
        <v>202</v>
      </c>
      <c r="J1770">
        <v>29.596799999999998</v>
      </c>
      <c r="K1770">
        <v>1450.2431999999999</v>
      </c>
    </row>
    <row r="1771" spans="1:11" x14ac:dyDescent="0.3">
      <c r="A1771">
        <v>21</v>
      </c>
      <c r="B1771">
        <v>67.819999999999993</v>
      </c>
      <c r="C1771">
        <v>1424.22</v>
      </c>
      <c r="D1771">
        <v>2005</v>
      </c>
      <c r="E1771" t="s">
        <v>280</v>
      </c>
      <c r="F1771" t="s">
        <v>277</v>
      </c>
      <c r="G1771" t="s">
        <v>278</v>
      </c>
      <c r="H1771" t="s">
        <v>45</v>
      </c>
      <c r="I1771" t="s">
        <v>279</v>
      </c>
      <c r="J1771">
        <v>28.484400000000001</v>
      </c>
      <c r="K1771">
        <v>1395.7356</v>
      </c>
    </row>
    <row r="1772" spans="1:11" x14ac:dyDescent="0.3">
      <c r="A1772">
        <v>46</v>
      </c>
      <c r="B1772">
        <v>100</v>
      </c>
      <c r="C1772">
        <v>5942.28</v>
      </c>
      <c r="D1772">
        <v>2003</v>
      </c>
      <c r="E1772" t="s">
        <v>89</v>
      </c>
      <c r="F1772" t="s">
        <v>246</v>
      </c>
      <c r="G1772" t="s">
        <v>247</v>
      </c>
      <c r="H1772" t="s">
        <v>83</v>
      </c>
      <c r="I1772" t="s">
        <v>248</v>
      </c>
      <c r="J1772">
        <v>118.84559999999999</v>
      </c>
      <c r="K1772">
        <v>5823.4344000000001</v>
      </c>
    </row>
    <row r="1773" spans="1:11" x14ac:dyDescent="0.3">
      <c r="A1773">
        <v>25</v>
      </c>
      <c r="B1773">
        <v>93.95</v>
      </c>
      <c r="C1773">
        <v>2348.75</v>
      </c>
      <c r="D1773">
        <v>2003</v>
      </c>
      <c r="E1773" t="s">
        <v>89</v>
      </c>
      <c r="F1773" t="s">
        <v>267</v>
      </c>
      <c r="G1773" t="s">
        <v>268</v>
      </c>
      <c r="H1773" t="s">
        <v>14</v>
      </c>
      <c r="I1773" t="s">
        <v>269</v>
      </c>
      <c r="J1773">
        <v>46.975000000000001</v>
      </c>
      <c r="K1773">
        <v>2301.7750000000001</v>
      </c>
    </row>
    <row r="1774" spans="1:11" x14ac:dyDescent="0.3">
      <c r="A1774">
        <v>34</v>
      </c>
      <c r="B1774">
        <v>100</v>
      </c>
      <c r="C1774">
        <v>4392.12</v>
      </c>
      <c r="D1774">
        <v>2003</v>
      </c>
      <c r="E1774" t="s">
        <v>89</v>
      </c>
      <c r="F1774" t="s">
        <v>145</v>
      </c>
      <c r="G1774" t="s">
        <v>146</v>
      </c>
      <c r="H1774" t="s">
        <v>45</v>
      </c>
      <c r="I1774" t="s">
        <v>147</v>
      </c>
      <c r="J1774">
        <v>87.842399999999998</v>
      </c>
      <c r="K1774">
        <v>4304.2775999999994</v>
      </c>
    </row>
    <row r="1775" spans="1:11" x14ac:dyDescent="0.3">
      <c r="A1775">
        <v>25</v>
      </c>
      <c r="B1775">
        <v>100</v>
      </c>
      <c r="C1775">
        <v>2759.75</v>
      </c>
      <c r="D1775">
        <v>2003</v>
      </c>
      <c r="E1775" t="s">
        <v>89</v>
      </c>
      <c r="F1775" t="s">
        <v>249</v>
      </c>
      <c r="G1775" t="s">
        <v>250</v>
      </c>
      <c r="H1775" t="s">
        <v>163</v>
      </c>
      <c r="I1775" t="s">
        <v>251</v>
      </c>
      <c r="J1775">
        <v>55.195</v>
      </c>
      <c r="K1775">
        <v>2704.5549999999998</v>
      </c>
    </row>
    <row r="1776" spans="1:11" x14ac:dyDescent="0.3">
      <c r="A1776">
        <v>23</v>
      </c>
      <c r="B1776">
        <v>100</v>
      </c>
      <c r="C1776">
        <v>2728.03</v>
      </c>
      <c r="D1776">
        <v>2003</v>
      </c>
      <c r="E1776" t="s">
        <v>89</v>
      </c>
      <c r="F1776" t="s">
        <v>274</v>
      </c>
      <c r="G1776" t="s">
        <v>275</v>
      </c>
      <c r="H1776" t="s">
        <v>128</v>
      </c>
      <c r="I1776" t="s">
        <v>276</v>
      </c>
      <c r="J1776">
        <v>54.560600000000001</v>
      </c>
      <c r="K1776">
        <v>2673.4694000000004</v>
      </c>
    </row>
    <row r="1777" spans="1:11" x14ac:dyDescent="0.3">
      <c r="A1777">
        <v>20</v>
      </c>
      <c r="B1777">
        <v>100</v>
      </c>
      <c r="C1777">
        <v>2395.8000000000002</v>
      </c>
      <c r="D1777">
        <v>2003</v>
      </c>
      <c r="E1777" t="s">
        <v>89</v>
      </c>
      <c r="F1777" t="s">
        <v>136</v>
      </c>
      <c r="G1777" t="s">
        <v>137</v>
      </c>
      <c r="H1777" t="s">
        <v>14</v>
      </c>
      <c r="I1777" t="s">
        <v>138</v>
      </c>
      <c r="J1777">
        <v>47.916000000000004</v>
      </c>
      <c r="K1777">
        <v>2347.884</v>
      </c>
    </row>
    <row r="1778" spans="1:11" x14ac:dyDescent="0.3">
      <c r="A1778">
        <v>23</v>
      </c>
      <c r="B1778">
        <v>100</v>
      </c>
      <c r="C1778">
        <v>3052.33</v>
      </c>
      <c r="D1778">
        <v>2003</v>
      </c>
      <c r="E1778" t="s">
        <v>89</v>
      </c>
      <c r="F1778" t="s">
        <v>139</v>
      </c>
      <c r="G1778" t="s">
        <v>140</v>
      </c>
      <c r="H1778" t="s">
        <v>14</v>
      </c>
      <c r="I1778" t="s">
        <v>141</v>
      </c>
      <c r="J1778">
        <v>61.046599999999998</v>
      </c>
      <c r="K1778">
        <v>2991.2833999999998</v>
      </c>
    </row>
    <row r="1779" spans="1:11" x14ac:dyDescent="0.3">
      <c r="A1779">
        <v>42</v>
      </c>
      <c r="B1779">
        <v>100</v>
      </c>
      <c r="C1779">
        <v>4242</v>
      </c>
      <c r="D1779">
        <v>2003</v>
      </c>
      <c r="E1779" t="s">
        <v>89</v>
      </c>
      <c r="F1779" t="s">
        <v>238</v>
      </c>
      <c r="G1779" t="s">
        <v>13</v>
      </c>
      <c r="H1779" t="s">
        <v>14</v>
      </c>
      <c r="I1779" t="s">
        <v>239</v>
      </c>
      <c r="J1779">
        <v>84.84</v>
      </c>
      <c r="K1779">
        <v>4157.16</v>
      </c>
    </row>
    <row r="1780" spans="1:11" x14ac:dyDescent="0.3">
      <c r="A1780">
        <v>27</v>
      </c>
      <c r="B1780">
        <v>100</v>
      </c>
      <c r="C1780">
        <v>2790.45</v>
      </c>
      <c r="D1780">
        <v>2004</v>
      </c>
      <c r="E1780" t="s">
        <v>89</v>
      </c>
      <c r="F1780" t="s">
        <v>173</v>
      </c>
      <c r="G1780" t="s">
        <v>166</v>
      </c>
      <c r="H1780" t="s">
        <v>83</v>
      </c>
      <c r="I1780" t="s">
        <v>174</v>
      </c>
      <c r="J1780">
        <v>55.808999999999997</v>
      </c>
      <c r="K1780">
        <v>2734.6409999999996</v>
      </c>
    </row>
    <row r="1781" spans="1:11" x14ac:dyDescent="0.3">
      <c r="A1781">
        <v>33</v>
      </c>
      <c r="B1781">
        <v>100</v>
      </c>
      <c r="C1781">
        <v>4340.49</v>
      </c>
      <c r="D1781">
        <v>2004</v>
      </c>
      <c r="E1781" t="s">
        <v>89</v>
      </c>
      <c r="F1781" t="s">
        <v>107</v>
      </c>
      <c r="G1781" t="s">
        <v>108</v>
      </c>
      <c r="H1781" t="s">
        <v>18</v>
      </c>
      <c r="I1781" t="s">
        <v>109</v>
      </c>
      <c r="J1781">
        <v>86.809799999999996</v>
      </c>
      <c r="K1781">
        <v>4253.6801999999998</v>
      </c>
    </row>
    <row r="1782" spans="1:11" x14ac:dyDescent="0.3">
      <c r="A1782">
        <v>28</v>
      </c>
      <c r="B1782">
        <v>98.65</v>
      </c>
      <c r="C1782">
        <v>2762.2</v>
      </c>
      <c r="D1782">
        <v>2004</v>
      </c>
      <c r="E1782" t="s">
        <v>89</v>
      </c>
      <c r="F1782" t="s">
        <v>264</v>
      </c>
      <c r="G1782" t="s">
        <v>265</v>
      </c>
      <c r="H1782" t="s">
        <v>18</v>
      </c>
      <c r="I1782" t="s">
        <v>266</v>
      </c>
      <c r="J1782">
        <v>55.244</v>
      </c>
      <c r="K1782">
        <v>2706.9559999999997</v>
      </c>
    </row>
    <row r="1783" spans="1:11" x14ac:dyDescent="0.3">
      <c r="A1783">
        <v>43</v>
      </c>
      <c r="B1783">
        <v>100</v>
      </c>
      <c r="C1783">
        <v>4645.72</v>
      </c>
      <c r="D1783">
        <v>2004</v>
      </c>
      <c r="E1783" t="s">
        <v>89</v>
      </c>
      <c r="F1783" t="s">
        <v>238</v>
      </c>
      <c r="G1783" t="s">
        <v>13</v>
      </c>
      <c r="H1783" t="s">
        <v>14</v>
      </c>
      <c r="I1783" t="s">
        <v>239</v>
      </c>
      <c r="J1783">
        <v>92.914400000000001</v>
      </c>
      <c r="K1783">
        <v>4552.8056000000006</v>
      </c>
    </row>
    <row r="1784" spans="1:11" x14ac:dyDescent="0.3">
      <c r="A1784">
        <v>48</v>
      </c>
      <c r="B1784">
        <v>100</v>
      </c>
      <c r="C1784">
        <v>5580.96</v>
      </c>
      <c r="D1784">
        <v>2004</v>
      </c>
      <c r="E1784" t="s">
        <v>89</v>
      </c>
      <c r="F1784" t="s">
        <v>85</v>
      </c>
      <c r="G1784" t="s">
        <v>86</v>
      </c>
      <c r="H1784" t="s">
        <v>87</v>
      </c>
      <c r="I1784" t="s">
        <v>88</v>
      </c>
      <c r="J1784">
        <v>111.61920000000001</v>
      </c>
      <c r="K1784">
        <v>5469.3407999999999</v>
      </c>
    </row>
    <row r="1785" spans="1:11" x14ac:dyDescent="0.3">
      <c r="A1785">
        <v>48</v>
      </c>
      <c r="B1785">
        <v>100</v>
      </c>
      <c r="C1785">
        <v>6539.04</v>
      </c>
      <c r="D1785">
        <v>2004</v>
      </c>
      <c r="E1785" t="s">
        <v>89</v>
      </c>
      <c r="F1785" t="s">
        <v>210</v>
      </c>
      <c r="G1785" t="s">
        <v>97</v>
      </c>
      <c r="H1785" t="s">
        <v>97</v>
      </c>
      <c r="I1785" t="s">
        <v>211</v>
      </c>
      <c r="J1785">
        <v>130.7808</v>
      </c>
      <c r="K1785">
        <v>6408.2592000000004</v>
      </c>
    </row>
    <row r="1786" spans="1:11" x14ac:dyDescent="0.3">
      <c r="A1786">
        <v>45</v>
      </c>
      <c r="B1786">
        <v>100</v>
      </c>
      <c r="C1786">
        <v>5548.95</v>
      </c>
      <c r="D1786">
        <v>2003</v>
      </c>
      <c r="E1786" t="s">
        <v>89</v>
      </c>
      <c r="F1786" t="s">
        <v>81</v>
      </c>
      <c r="G1786" t="s">
        <v>82</v>
      </c>
      <c r="H1786" t="s">
        <v>83</v>
      </c>
      <c r="I1786" t="s">
        <v>84</v>
      </c>
      <c r="J1786">
        <v>110.979</v>
      </c>
      <c r="K1786">
        <v>5437.9709999999995</v>
      </c>
    </row>
    <row r="1787" spans="1:11" x14ac:dyDescent="0.3">
      <c r="A1787">
        <v>43</v>
      </c>
      <c r="B1787">
        <v>100</v>
      </c>
      <c r="C1787">
        <v>4595.41</v>
      </c>
      <c r="D1787">
        <v>2004</v>
      </c>
      <c r="E1787" t="s">
        <v>89</v>
      </c>
      <c r="F1787" t="s">
        <v>85</v>
      </c>
      <c r="G1787" t="s">
        <v>86</v>
      </c>
      <c r="H1787" t="s">
        <v>87</v>
      </c>
      <c r="I1787" t="s">
        <v>88</v>
      </c>
      <c r="J1787">
        <v>91.908199999999994</v>
      </c>
      <c r="K1787">
        <v>4503.5018</v>
      </c>
    </row>
    <row r="1788" spans="1:11" x14ac:dyDescent="0.3">
      <c r="A1788">
        <v>44</v>
      </c>
      <c r="B1788">
        <v>42.26</v>
      </c>
      <c r="C1788">
        <v>1859.44</v>
      </c>
      <c r="D1788">
        <v>2004</v>
      </c>
      <c r="E1788" t="s">
        <v>89</v>
      </c>
      <c r="F1788" t="s">
        <v>246</v>
      </c>
      <c r="G1788" t="s">
        <v>247</v>
      </c>
      <c r="H1788" t="s">
        <v>83</v>
      </c>
      <c r="I1788" t="s">
        <v>248</v>
      </c>
      <c r="J1788">
        <v>37.188800000000001</v>
      </c>
      <c r="K1788">
        <v>1822.2512000000002</v>
      </c>
    </row>
    <row r="1789" spans="1:11" x14ac:dyDescent="0.3">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3">
      <c r="A1790">
        <v>31</v>
      </c>
      <c r="B1790">
        <v>100</v>
      </c>
      <c r="C1790">
        <v>4223.13</v>
      </c>
      <c r="D1790">
        <v>2005</v>
      </c>
      <c r="E1790" t="s">
        <v>89</v>
      </c>
      <c r="F1790" t="s">
        <v>136</v>
      </c>
      <c r="G1790" t="s">
        <v>137</v>
      </c>
      <c r="H1790" t="s">
        <v>14</v>
      </c>
      <c r="I1790" t="s">
        <v>138</v>
      </c>
      <c r="J1790">
        <v>84.462600000000009</v>
      </c>
      <c r="K1790">
        <v>4138.6674000000003</v>
      </c>
    </row>
    <row r="1791" spans="1:11" x14ac:dyDescent="0.3">
      <c r="A1791">
        <v>44</v>
      </c>
      <c r="B1791">
        <v>36.29</v>
      </c>
      <c r="C1791">
        <v>1596.76</v>
      </c>
      <c r="D1791">
        <v>2005</v>
      </c>
      <c r="E1791" t="s">
        <v>89</v>
      </c>
      <c r="F1791" t="s">
        <v>85</v>
      </c>
      <c r="G1791" t="s">
        <v>86</v>
      </c>
      <c r="H1791" t="s">
        <v>87</v>
      </c>
      <c r="I1791" t="s">
        <v>88</v>
      </c>
      <c r="J1791">
        <v>31.935199999999998</v>
      </c>
      <c r="K1791">
        <v>1564.8248000000001</v>
      </c>
    </row>
    <row r="1792" spans="1:11" x14ac:dyDescent="0.3">
      <c r="A1792">
        <v>59</v>
      </c>
      <c r="B1792">
        <v>98.65</v>
      </c>
      <c r="C1792">
        <v>5820.35</v>
      </c>
      <c r="D1792">
        <v>2005</v>
      </c>
      <c r="E1792" t="s">
        <v>89</v>
      </c>
      <c r="F1792" t="s">
        <v>200</v>
      </c>
      <c r="G1792" t="s">
        <v>201</v>
      </c>
      <c r="H1792" t="s">
        <v>14</v>
      </c>
      <c r="I1792" t="s">
        <v>202</v>
      </c>
      <c r="J1792">
        <v>116.40700000000001</v>
      </c>
      <c r="K1792">
        <v>5703.9430000000002</v>
      </c>
    </row>
    <row r="1793" spans="1:11" x14ac:dyDescent="0.3">
      <c r="A1793">
        <v>55</v>
      </c>
      <c r="B1793">
        <v>96.3</v>
      </c>
      <c r="C1793">
        <v>5296.5</v>
      </c>
      <c r="D1793">
        <v>2005</v>
      </c>
      <c r="E1793" t="s">
        <v>89</v>
      </c>
      <c r="F1793" t="s">
        <v>75</v>
      </c>
      <c r="G1793" t="s">
        <v>76</v>
      </c>
      <c r="H1793" t="s">
        <v>45</v>
      </c>
      <c r="I1793" t="s">
        <v>77</v>
      </c>
      <c r="J1793">
        <v>105.93</v>
      </c>
      <c r="K1793">
        <v>5190.57</v>
      </c>
    </row>
    <row r="1794" spans="1:11" x14ac:dyDescent="0.3">
      <c r="A1794">
        <v>29</v>
      </c>
      <c r="B1794">
        <v>32.1</v>
      </c>
      <c r="C1794">
        <v>930.9</v>
      </c>
      <c r="D1794">
        <v>2003</v>
      </c>
      <c r="E1794" t="s">
        <v>89</v>
      </c>
      <c r="F1794" t="s">
        <v>154</v>
      </c>
      <c r="G1794" t="s">
        <v>105</v>
      </c>
      <c r="H1794" t="s">
        <v>14</v>
      </c>
      <c r="I1794" t="s">
        <v>155</v>
      </c>
      <c r="J1794">
        <v>18.617999999999999</v>
      </c>
      <c r="K1794">
        <v>912.28199999999993</v>
      </c>
    </row>
    <row r="1795" spans="1:11" x14ac:dyDescent="0.3">
      <c r="A1795">
        <v>39</v>
      </c>
      <c r="B1795">
        <v>30.96</v>
      </c>
      <c r="C1795">
        <v>1207.44</v>
      </c>
      <c r="D1795">
        <v>2003</v>
      </c>
      <c r="E1795" t="s">
        <v>89</v>
      </c>
      <c r="F1795" t="s">
        <v>216</v>
      </c>
      <c r="G1795" t="s">
        <v>217</v>
      </c>
      <c r="H1795" t="s">
        <v>18</v>
      </c>
      <c r="I1795" t="s">
        <v>218</v>
      </c>
      <c r="J1795">
        <v>24.148800000000001</v>
      </c>
      <c r="K1795">
        <v>1183.2912000000001</v>
      </c>
    </row>
    <row r="1796" spans="1:11" x14ac:dyDescent="0.3">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3">
      <c r="A1797">
        <v>25</v>
      </c>
      <c r="B1797">
        <v>42.67</v>
      </c>
      <c r="C1797">
        <v>1066.75</v>
      </c>
      <c r="D1797">
        <v>2003</v>
      </c>
      <c r="E1797" t="s">
        <v>89</v>
      </c>
      <c r="F1797" t="s">
        <v>142</v>
      </c>
      <c r="G1797" t="s">
        <v>143</v>
      </c>
      <c r="H1797" t="s">
        <v>14</v>
      </c>
      <c r="I1797" t="s">
        <v>144</v>
      </c>
      <c r="J1797">
        <v>21.335000000000001</v>
      </c>
      <c r="K1797">
        <v>1045.415</v>
      </c>
    </row>
    <row r="1798" spans="1:11" x14ac:dyDescent="0.3">
      <c r="A1798">
        <v>42</v>
      </c>
      <c r="B1798">
        <v>37</v>
      </c>
      <c r="C1798">
        <v>1554</v>
      </c>
      <c r="D1798">
        <v>2003</v>
      </c>
      <c r="E1798" t="s">
        <v>89</v>
      </c>
      <c r="F1798" t="s">
        <v>178</v>
      </c>
      <c r="G1798" t="s">
        <v>179</v>
      </c>
      <c r="H1798" t="s">
        <v>14</v>
      </c>
      <c r="I1798" t="s">
        <v>180</v>
      </c>
      <c r="J1798">
        <v>31.08</v>
      </c>
      <c r="K1798">
        <v>1522.92</v>
      </c>
    </row>
    <row r="1799" spans="1:11" x14ac:dyDescent="0.3">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3">
      <c r="A1800">
        <v>37</v>
      </c>
      <c r="B1800">
        <v>42.67</v>
      </c>
      <c r="C1800">
        <v>1578.79</v>
      </c>
      <c r="D1800">
        <v>2003</v>
      </c>
      <c r="E1800" t="s">
        <v>89</v>
      </c>
      <c r="F1800" t="s">
        <v>35</v>
      </c>
      <c r="G1800" t="s">
        <v>36</v>
      </c>
      <c r="H1800" t="s">
        <v>37</v>
      </c>
      <c r="I1800" t="s">
        <v>38</v>
      </c>
      <c r="J1800">
        <v>31.575800000000001</v>
      </c>
      <c r="K1800">
        <v>1547.2141999999999</v>
      </c>
    </row>
    <row r="1801" spans="1:11" x14ac:dyDescent="0.3">
      <c r="A1801">
        <v>30</v>
      </c>
      <c r="B1801">
        <v>30.59</v>
      </c>
      <c r="C1801">
        <v>917.7</v>
      </c>
      <c r="D1801">
        <v>2003</v>
      </c>
      <c r="E1801" t="s">
        <v>89</v>
      </c>
      <c r="F1801" t="s">
        <v>139</v>
      </c>
      <c r="G1801" t="s">
        <v>140</v>
      </c>
      <c r="H1801" t="s">
        <v>14</v>
      </c>
      <c r="I1801" t="s">
        <v>141</v>
      </c>
      <c r="J1801">
        <v>18.353999999999999</v>
      </c>
      <c r="K1801">
        <v>899.346</v>
      </c>
    </row>
    <row r="1802" spans="1:11" x14ac:dyDescent="0.3">
      <c r="A1802">
        <v>21</v>
      </c>
      <c r="B1802">
        <v>37</v>
      </c>
      <c r="C1802">
        <v>777</v>
      </c>
      <c r="D1802">
        <v>2003</v>
      </c>
      <c r="E1802" t="s">
        <v>89</v>
      </c>
      <c r="F1802" t="s">
        <v>85</v>
      </c>
      <c r="G1802" t="s">
        <v>86</v>
      </c>
      <c r="H1802" t="s">
        <v>87</v>
      </c>
      <c r="I1802" t="s">
        <v>88</v>
      </c>
      <c r="J1802">
        <v>15.54</v>
      </c>
      <c r="K1802">
        <v>761.46</v>
      </c>
    </row>
    <row r="1803" spans="1:11" x14ac:dyDescent="0.3">
      <c r="A1803">
        <v>34</v>
      </c>
      <c r="B1803">
        <v>43.42</v>
      </c>
      <c r="C1803">
        <v>1476.28</v>
      </c>
      <c r="D1803">
        <v>2004</v>
      </c>
      <c r="E1803" t="s">
        <v>89</v>
      </c>
      <c r="F1803" t="s">
        <v>85</v>
      </c>
      <c r="G1803" t="s">
        <v>86</v>
      </c>
      <c r="H1803" t="s">
        <v>87</v>
      </c>
      <c r="I1803" t="s">
        <v>88</v>
      </c>
      <c r="J1803">
        <v>29.525600000000001</v>
      </c>
      <c r="K1803">
        <v>1446.7544</v>
      </c>
    </row>
    <row r="1804" spans="1:11" x14ac:dyDescent="0.3">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3">
      <c r="A1805">
        <v>20</v>
      </c>
      <c r="B1805">
        <v>44.56</v>
      </c>
      <c r="C1805">
        <v>891.2</v>
      </c>
      <c r="D1805">
        <v>2004</v>
      </c>
      <c r="E1805" t="s">
        <v>89</v>
      </c>
      <c r="F1805" t="s">
        <v>197</v>
      </c>
      <c r="G1805" t="s">
        <v>198</v>
      </c>
      <c r="H1805" t="s">
        <v>63</v>
      </c>
      <c r="I1805" t="s">
        <v>199</v>
      </c>
      <c r="J1805">
        <v>17.824000000000002</v>
      </c>
      <c r="K1805">
        <v>873.37600000000009</v>
      </c>
    </row>
    <row r="1806" spans="1:11" x14ac:dyDescent="0.3">
      <c r="A1806">
        <v>40</v>
      </c>
      <c r="B1806">
        <v>42.67</v>
      </c>
      <c r="C1806">
        <v>1706.8</v>
      </c>
      <c r="D1806">
        <v>2004</v>
      </c>
      <c r="E1806" t="s">
        <v>89</v>
      </c>
      <c r="F1806" t="s">
        <v>81</v>
      </c>
      <c r="G1806" t="s">
        <v>82</v>
      </c>
      <c r="H1806" t="s">
        <v>83</v>
      </c>
      <c r="I1806" t="s">
        <v>84</v>
      </c>
      <c r="J1806">
        <v>34.135999999999996</v>
      </c>
      <c r="K1806">
        <v>1672.664</v>
      </c>
    </row>
    <row r="1807" spans="1:11" x14ac:dyDescent="0.3">
      <c r="A1807">
        <v>34</v>
      </c>
      <c r="B1807">
        <v>40.4</v>
      </c>
      <c r="C1807">
        <v>1373.6</v>
      </c>
      <c r="D1807">
        <v>2004</v>
      </c>
      <c r="E1807" t="s">
        <v>89</v>
      </c>
      <c r="F1807" t="s">
        <v>227</v>
      </c>
      <c r="G1807" t="s">
        <v>228</v>
      </c>
      <c r="H1807" t="s">
        <v>128</v>
      </c>
      <c r="I1807" t="s">
        <v>229</v>
      </c>
      <c r="J1807">
        <v>27.471999999999998</v>
      </c>
      <c r="K1807">
        <v>1346.1279999999999</v>
      </c>
    </row>
    <row r="1808" spans="1:11" x14ac:dyDescent="0.3">
      <c r="A1808">
        <v>31</v>
      </c>
      <c r="B1808">
        <v>38.89</v>
      </c>
      <c r="C1808">
        <v>1205.5899999999999</v>
      </c>
      <c r="D1808">
        <v>2004</v>
      </c>
      <c r="E1808" t="s">
        <v>89</v>
      </c>
      <c r="F1808" t="s">
        <v>267</v>
      </c>
      <c r="G1808" t="s">
        <v>268</v>
      </c>
      <c r="H1808" t="s">
        <v>14</v>
      </c>
      <c r="I1808" t="s">
        <v>269</v>
      </c>
      <c r="J1808">
        <v>24.111799999999999</v>
      </c>
      <c r="K1808">
        <v>1181.4782</v>
      </c>
    </row>
    <row r="1809" spans="1:11" x14ac:dyDescent="0.3">
      <c r="A1809">
        <v>36</v>
      </c>
      <c r="B1809">
        <v>39.65</v>
      </c>
      <c r="C1809">
        <v>1427.4</v>
      </c>
      <c r="D1809">
        <v>2004</v>
      </c>
      <c r="E1809" t="s">
        <v>89</v>
      </c>
      <c r="F1809" t="s">
        <v>223</v>
      </c>
      <c r="G1809" t="s">
        <v>224</v>
      </c>
      <c r="H1809" t="s">
        <v>225</v>
      </c>
      <c r="I1809" t="s">
        <v>226</v>
      </c>
      <c r="J1809">
        <v>28.548000000000002</v>
      </c>
      <c r="K1809">
        <v>1398.8520000000001</v>
      </c>
    </row>
    <row r="1810" spans="1:11" x14ac:dyDescent="0.3">
      <c r="A1810">
        <v>48</v>
      </c>
      <c r="B1810">
        <v>34.36</v>
      </c>
      <c r="C1810">
        <v>1649.28</v>
      </c>
      <c r="D1810">
        <v>2003</v>
      </c>
      <c r="E1810" t="s">
        <v>89</v>
      </c>
      <c r="F1810" t="s">
        <v>270</v>
      </c>
      <c r="G1810" t="s">
        <v>271</v>
      </c>
      <c r="H1810" t="s">
        <v>37</v>
      </c>
      <c r="I1810" t="s">
        <v>272</v>
      </c>
      <c r="J1810">
        <v>32.985599999999998</v>
      </c>
      <c r="K1810">
        <v>1616.2944</v>
      </c>
    </row>
    <row r="1811" spans="1:11" x14ac:dyDescent="0.3">
      <c r="A1811">
        <v>33</v>
      </c>
      <c r="B1811">
        <v>41.91</v>
      </c>
      <c r="C1811">
        <v>1383.03</v>
      </c>
      <c r="D1811">
        <v>2004</v>
      </c>
      <c r="E1811" t="s">
        <v>89</v>
      </c>
      <c r="F1811" t="s">
        <v>219</v>
      </c>
      <c r="G1811" t="s">
        <v>220</v>
      </c>
      <c r="H1811" t="s">
        <v>221</v>
      </c>
      <c r="I1811" t="s">
        <v>222</v>
      </c>
      <c r="J1811">
        <v>27.660599999999999</v>
      </c>
      <c r="K1811">
        <v>1355.3694</v>
      </c>
    </row>
    <row r="1812" spans="1:11" x14ac:dyDescent="0.3">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3">
      <c r="A1813">
        <v>27</v>
      </c>
      <c r="B1813">
        <v>42.24</v>
      </c>
      <c r="C1813">
        <v>1140.48</v>
      </c>
      <c r="D1813">
        <v>2004</v>
      </c>
      <c r="E1813" t="s">
        <v>89</v>
      </c>
      <c r="F1813" t="s">
        <v>154</v>
      </c>
      <c r="G1813" t="s">
        <v>105</v>
      </c>
      <c r="H1813" t="s">
        <v>14</v>
      </c>
      <c r="I1813" t="s">
        <v>155</v>
      </c>
      <c r="J1813">
        <v>22.8096</v>
      </c>
      <c r="K1813">
        <v>1117.6704</v>
      </c>
    </row>
    <row r="1814" spans="1:11" x14ac:dyDescent="0.3">
      <c r="A1814">
        <v>39</v>
      </c>
      <c r="B1814">
        <v>40.4</v>
      </c>
      <c r="C1814">
        <v>1575.6</v>
      </c>
      <c r="D1814">
        <v>2004</v>
      </c>
      <c r="E1814" t="s">
        <v>89</v>
      </c>
      <c r="F1814" t="s">
        <v>43</v>
      </c>
      <c r="G1814" t="s">
        <v>44</v>
      </c>
      <c r="H1814" t="s">
        <v>45</v>
      </c>
      <c r="I1814" t="s">
        <v>46</v>
      </c>
      <c r="J1814">
        <v>31.511999999999997</v>
      </c>
      <c r="K1814">
        <v>1544.088</v>
      </c>
    </row>
    <row r="1815" spans="1:11" x14ac:dyDescent="0.3">
      <c r="A1815">
        <v>36</v>
      </c>
      <c r="B1815">
        <v>38.520000000000003</v>
      </c>
      <c r="C1815">
        <v>1386.72</v>
      </c>
      <c r="D1815">
        <v>2004</v>
      </c>
      <c r="E1815" t="s">
        <v>89</v>
      </c>
      <c r="F1815" t="s">
        <v>85</v>
      </c>
      <c r="G1815" t="s">
        <v>86</v>
      </c>
      <c r="H1815" t="s">
        <v>87</v>
      </c>
      <c r="I1815" t="s">
        <v>88</v>
      </c>
      <c r="J1815">
        <v>27.734400000000001</v>
      </c>
      <c r="K1815">
        <v>1358.9856</v>
      </c>
    </row>
    <row r="1816" spans="1:11" x14ac:dyDescent="0.3">
      <c r="A1816">
        <v>36</v>
      </c>
      <c r="B1816">
        <v>100</v>
      </c>
      <c r="C1816">
        <v>5018.3999999999996</v>
      </c>
      <c r="D1816">
        <v>2005</v>
      </c>
      <c r="E1816" t="s">
        <v>89</v>
      </c>
      <c r="F1816" t="s">
        <v>23</v>
      </c>
      <c r="G1816" t="s">
        <v>24</v>
      </c>
      <c r="H1816" t="s">
        <v>14</v>
      </c>
      <c r="I1816" t="s">
        <v>25</v>
      </c>
      <c r="J1816">
        <v>100.36799999999999</v>
      </c>
      <c r="K1816">
        <v>4918.0319999999992</v>
      </c>
    </row>
    <row r="1817" spans="1:11" x14ac:dyDescent="0.3">
      <c r="A1817">
        <v>41</v>
      </c>
      <c r="B1817">
        <v>100</v>
      </c>
      <c r="C1817">
        <v>5856.85</v>
      </c>
      <c r="D1817">
        <v>2005</v>
      </c>
      <c r="E1817" t="s">
        <v>89</v>
      </c>
      <c r="F1817" t="s">
        <v>85</v>
      </c>
      <c r="G1817" t="s">
        <v>86</v>
      </c>
      <c r="H1817" t="s">
        <v>87</v>
      </c>
      <c r="I1817" t="s">
        <v>88</v>
      </c>
      <c r="J1817">
        <v>117.137</v>
      </c>
      <c r="K1817">
        <v>5739.7130000000006</v>
      </c>
    </row>
    <row r="1818" spans="1:11" x14ac:dyDescent="0.3">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3">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3">
      <c r="A1820">
        <v>15</v>
      </c>
      <c r="B1820">
        <v>42.67</v>
      </c>
      <c r="C1820">
        <v>640.04999999999995</v>
      </c>
      <c r="D1820">
        <v>2005</v>
      </c>
      <c r="E1820" t="s">
        <v>89</v>
      </c>
      <c r="F1820" t="s">
        <v>71</v>
      </c>
      <c r="G1820" t="s">
        <v>72</v>
      </c>
      <c r="H1820" t="s">
        <v>73</v>
      </c>
      <c r="I1820" t="s">
        <v>74</v>
      </c>
      <c r="J1820">
        <v>12.800999999999998</v>
      </c>
      <c r="K1820">
        <v>627.24899999999991</v>
      </c>
    </row>
    <row r="1821" spans="1:11" x14ac:dyDescent="0.3">
      <c r="A1821">
        <v>44</v>
      </c>
      <c r="B1821">
        <v>72.58</v>
      </c>
      <c r="C1821">
        <v>3193.52</v>
      </c>
      <c r="D1821">
        <v>2003</v>
      </c>
      <c r="E1821" t="s">
        <v>273</v>
      </c>
      <c r="F1821" t="s">
        <v>161</v>
      </c>
      <c r="G1821" t="s">
        <v>162</v>
      </c>
      <c r="H1821" t="s">
        <v>163</v>
      </c>
      <c r="I1821" t="s">
        <v>164</v>
      </c>
      <c r="J1821">
        <v>63.870399999999997</v>
      </c>
      <c r="K1821">
        <v>3129.6496000000002</v>
      </c>
    </row>
    <row r="1822" spans="1:11" x14ac:dyDescent="0.3">
      <c r="A1822">
        <v>35</v>
      </c>
      <c r="B1822">
        <v>87.62</v>
      </c>
      <c r="C1822">
        <v>3066.7</v>
      </c>
      <c r="D1822">
        <v>2003</v>
      </c>
      <c r="E1822" t="s">
        <v>273</v>
      </c>
      <c r="F1822" t="s">
        <v>71</v>
      </c>
      <c r="G1822" t="s">
        <v>72</v>
      </c>
      <c r="H1822" t="s">
        <v>73</v>
      </c>
      <c r="I1822" t="s">
        <v>74</v>
      </c>
      <c r="J1822">
        <v>61.333999999999996</v>
      </c>
      <c r="K1822">
        <v>3005.366</v>
      </c>
    </row>
    <row r="1823" spans="1:11" x14ac:dyDescent="0.3">
      <c r="A1823">
        <v>41</v>
      </c>
      <c r="B1823">
        <v>94.71</v>
      </c>
      <c r="C1823">
        <v>3883.11</v>
      </c>
      <c r="D1823">
        <v>2003</v>
      </c>
      <c r="E1823" t="s">
        <v>273</v>
      </c>
      <c r="F1823" t="s">
        <v>165</v>
      </c>
      <c r="G1823" t="s">
        <v>166</v>
      </c>
      <c r="H1823" t="s">
        <v>83</v>
      </c>
      <c r="I1823" t="s">
        <v>167</v>
      </c>
      <c r="J1823">
        <v>77.662199999999999</v>
      </c>
      <c r="K1823">
        <v>3805.4477999999999</v>
      </c>
    </row>
    <row r="1824" spans="1:11" x14ac:dyDescent="0.3">
      <c r="A1824">
        <v>49</v>
      </c>
      <c r="B1824">
        <v>98.25</v>
      </c>
      <c r="C1824">
        <v>4814.25</v>
      </c>
      <c r="D1824">
        <v>2003</v>
      </c>
      <c r="E1824" t="s">
        <v>273</v>
      </c>
      <c r="F1824" t="s">
        <v>136</v>
      </c>
      <c r="G1824" t="s">
        <v>137</v>
      </c>
      <c r="H1824" t="s">
        <v>14</v>
      </c>
      <c r="I1824" t="s">
        <v>138</v>
      </c>
      <c r="J1824">
        <v>96.284999999999997</v>
      </c>
      <c r="K1824">
        <v>4717.9650000000001</v>
      </c>
    </row>
    <row r="1825" spans="1:11" x14ac:dyDescent="0.3">
      <c r="A1825">
        <v>31</v>
      </c>
      <c r="B1825">
        <v>91.17</v>
      </c>
      <c r="C1825">
        <v>2826.27</v>
      </c>
      <c r="D1825">
        <v>2003</v>
      </c>
      <c r="E1825" t="s">
        <v>273</v>
      </c>
      <c r="F1825" t="s">
        <v>255</v>
      </c>
      <c r="G1825" t="s">
        <v>256</v>
      </c>
      <c r="H1825" t="s">
        <v>14</v>
      </c>
      <c r="I1825" t="s">
        <v>257</v>
      </c>
      <c r="J1825">
        <v>56.525399999999998</v>
      </c>
      <c r="K1825">
        <v>2769.7446</v>
      </c>
    </row>
    <row r="1826" spans="1:11" x14ac:dyDescent="0.3">
      <c r="A1826">
        <v>20</v>
      </c>
      <c r="B1826">
        <v>79.66</v>
      </c>
      <c r="C1826">
        <v>1593.2</v>
      </c>
      <c r="D1826">
        <v>2003</v>
      </c>
      <c r="E1826" t="s">
        <v>273</v>
      </c>
      <c r="F1826" t="s">
        <v>130</v>
      </c>
      <c r="G1826" t="s">
        <v>131</v>
      </c>
      <c r="H1826" t="s">
        <v>92</v>
      </c>
      <c r="I1826" t="s">
        <v>132</v>
      </c>
      <c r="J1826">
        <v>31.864000000000001</v>
      </c>
      <c r="K1826">
        <v>1561.336</v>
      </c>
    </row>
    <row r="1827" spans="1:11" x14ac:dyDescent="0.3">
      <c r="A1827">
        <v>45</v>
      </c>
      <c r="B1827">
        <v>72.58</v>
      </c>
      <c r="C1827">
        <v>3266.1</v>
      </c>
      <c r="D1827">
        <v>2003</v>
      </c>
      <c r="E1827" t="s">
        <v>273</v>
      </c>
      <c r="F1827" t="s">
        <v>244</v>
      </c>
      <c r="G1827" t="s">
        <v>86</v>
      </c>
      <c r="H1827" t="s">
        <v>87</v>
      </c>
      <c r="I1827" t="s">
        <v>245</v>
      </c>
      <c r="J1827">
        <v>65.322000000000003</v>
      </c>
      <c r="K1827">
        <v>3200.7779999999998</v>
      </c>
    </row>
    <row r="1828" spans="1:11" x14ac:dyDescent="0.3">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3">
      <c r="A1829">
        <v>47</v>
      </c>
      <c r="B1829">
        <v>83.2</v>
      </c>
      <c r="C1829">
        <v>3910.4</v>
      </c>
      <c r="D1829">
        <v>2003</v>
      </c>
      <c r="E1829" t="s">
        <v>273</v>
      </c>
      <c r="F1829" t="s">
        <v>175</v>
      </c>
      <c r="G1829" t="s">
        <v>176</v>
      </c>
      <c r="H1829" t="s">
        <v>87</v>
      </c>
      <c r="I1829" t="s">
        <v>177</v>
      </c>
      <c r="J1829">
        <v>78.207999999999998</v>
      </c>
      <c r="K1829">
        <v>3832.192</v>
      </c>
    </row>
    <row r="1830" spans="1:11" x14ac:dyDescent="0.3">
      <c r="A1830">
        <v>20</v>
      </c>
      <c r="B1830">
        <v>89.4</v>
      </c>
      <c r="C1830">
        <v>1788</v>
      </c>
      <c r="D1830">
        <v>2004</v>
      </c>
      <c r="E1830" t="s">
        <v>273</v>
      </c>
      <c r="F1830" t="s">
        <v>107</v>
      </c>
      <c r="G1830" t="s">
        <v>108</v>
      </c>
      <c r="H1830" t="s">
        <v>18</v>
      </c>
      <c r="I1830" t="s">
        <v>109</v>
      </c>
      <c r="J1830">
        <v>35.76</v>
      </c>
      <c r="K1830">
        <v>1752.24</v>
      </c>
    </row>
    <row r="1831" spans="1:11" x14ac:dyDescent="0.3">
      <c r="A1831">
        <v>47</v>
      </c>
      <c r="B1831">
        <v>70.81</v>
      </c>
      <c r="C1831">
        <v>3328.07</v>
      </c>
      <c r="D1831">
        <v>2004</v>
      </c>
      <c r="E1831" t="s">
        <v>273</v>
      </c>
      <c r="F1831" t="s">
        <v>181</v>
      </c>
      <c r="G1831" t="s">
        <v>182</v>
      </c>
      <c r="H1831" t="s">
        <v>14</v>
      </c>
      <c r="I1831" t="s">
        <v>183</v>
      </c>
      <c r="J1831">
        <v>66.561400000000006</v>
      </c>
      <c r="K1831">
        <v>3261.5086000000001</v>
      </c>
    </row>
    <row r="1832" spans="1:11" x14ac:dyDescent="0.3">
      <c r="A1832">
        <v>40</v>
      </c>
      <c r="B1832">
        <v>94.71</v>
      </c>
      <c r="C1832">
        <v>3788.4</v>
      </c>
      <c r="D1832">
        <v>2004</v>
      </c>
      <c r="E1832" t="s">
        <v>273</v>
      </c>
      <c r="F1832" t="s">
        <v>49</v>
      </c>
      <c r="G1832" t="s">
        <v>50</v>
      </c>
      <c r="H1832" t="s">
        <v>14</v>
      </c>
      <c r="I1832" t="s">
        <v>51</v>
      </c>
      <c r="J1832">
        <v>75.768000000000001</v>
      </c>
      <c r="K1832">
        <v>3712.6320000000001</v>
      </c>
    </row>
    <row r="1833" spans="1:11" x14ac:dyDescent="0.3">
      <c r="A1833">
        <v>30</v>
      </c>
      <c r="B1833">
        <v>100</v>
      </c>
      <c r="C1833">
        <v>3053.7</v>
      </c>
      <c r="D1833">
        <v>2004</v>
      </c>
      <c r="E1833" t="s">
        <v>273</v>
      </c>
      <c r="F1833" t="s">
        <v>12</v>
      </c>
      <c r="G1833" t="s">
        <v>13</v>
      </c>
      <c r="H1833" t="s">
        <v>14</v>
      </c>
      <c r="I1833" t="s">
        <v>15</v>
      </c>
      <c r="J1833">
        <v>61.073999999999998</v>
      </c>
      <c r="K1833">
        <v>2992.6259999999997</v>
      </c>
    </row>
    <row r="1834" spans="1:11" x14ac:dyDescent="0.3">
      <c r="A1834">
        <v>22</v>
      </c>
      <c r="B1834">
        <v>91.17</v>
      </c>
      <c r="C1834">
        <v>2005.74</v>
      </c>
      <c r="D1834">
        <v>2004</v>
      </c>
      <c r="E1834" t="s">
        <v>273</v>
      </c>
      <c r="F1834" t="s">
        <v>148</v>
      </c>
      <c r="G1834" t="s">
        <v>149</v>
      </c>
      <c r="H1834" t="s">
        <v>112</v>
      </c>
      <c r="I1834" t="s">
        <v>150</v>
      </c>
      <c r="J1834">
        <v>40.114800000000002</v>
      </c>
      <c r="K1834">
        <v>1965.6251999999999</v>
      </c>
    </row>
    <row r="1835" spans="1:11" x14ac:dyDescent="0.3">
      <c r="A1835">
        <v>27</v>
      </c>
      <c r="B1835">
        <v>100</v>
      </c>
      <c r="C1835">
        <v>2796.12</v>
      </c>
      <c r="D1835">
        <v>2004</v>
      </c>
      <c r="E1835" t="s">
        <v>273</v>
      </c>
      <c r="F1835" t="s">
        <v>184</v>
      </c>
      <c r="G1835" t="s">
        <v>185</v>
      </c>
      <c r="H1835" t="s">
        <v>186</v>
      </c>
      <c r="I1835" t="s">
        <v>187</v>
      </c>
      <c r="J1835">
        <v>55.922399999999996</v>
      </c>
      <c r="K1835">
        <v>2740.1976</v>
      </c>
    </row>
    <row r="1836" spans="1:11" x14ac:dyDescent="0.3">
      <c r="A1836">
        <v>34</v>
      </c>
      <c r="B1836">
        <v>92.94</v>
      </c>
      <c r="C1836">
        <v>3159.96</v>
      </c>
      <c r="D1836">
        <v>2004</v>
      </c>
      <c r="E1836" t="s">
        <v>273</v>
      </c>
      <c r="F1836" t="s">
        <v>188</v>
      </c>
      <c r="G1836" t="s">
        <v>189</v>
      </c>
      <c r="H1836" t="s">
        <v>112</v>
      </c>
      <c r="I1836" t="s">
        <v>190</v>
      </c>
      <c r="J1836">
        <v>63.199199999999998</v>
      </c>
      <c r="K1836">
        <v>3096.7608</v>
      </c>
    </row>
    <row r="1837" spans="1:11" x14ac:dyDescent="0.3">
      <c r="A1837">
        <v>46</v>
      </c>
      <c r="B1837">
        <v>84.97</v>
      </c>
      <c r="C1837">
        <v>3908.62</v>
      </c>
      <c r="D1837">
        <v>2004</v>
      </c>
      <c r="E1837" t="s">
        <v>273</v>
      </c>
      <c r="F1837" t="s">
        <v>191</v>
      </c>
      <c r="G1837" t="s">
        <v>192</v>
      </c>
      <c r="H1837" t="s">
        <v>14</v>
      </c>
      <c r="I1837" t="s">
        <v>193</v>
      </c>
      <c r="J1837">
        <v>78.172399999999996</v>
      </c>
      <c r="K1837">
        <v>3830.4476</v>
      </c>
    </row>
    <row r="1838" spans="1:11" x14ac:dyDescent="0.3">
      <c r="A1838">
        <v>31</v>
      </c>
      <c r="B1838">
        <v>84.08</v>
      </c>
      <c r="C1838">
        <v>2606.48</v>
      </c>
      <c r="D1838">
        <v>2004</v>
      </c>
      <c r="E1838" t="s">
        <v>273</v>
      </c>
      <c r="F1838" t="s">
        <v>246</v>
      </c>
      <c r="G1838" t="s">
        <v>247</v>
      </c>
      <c r="H1838" t="s">
        <v>83</v>
      </c>
      <c r="I1838" t="s">
        <v>248</v>
      </c>
      <c r="J1838">
        <v>52.129600000000003</v>
      </c>
      <c r="K1838">
        <v>2554.3503999999998</v>
      </c>
    </row>
    <row r="1839" spans="1:11" x14ac:dyDescent="0.3">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3">
      <c r="A1840">
        <v>41</v>
      </c>
      <c r="B1840">
        <v>85.85</v>
      </c>
      <c r="C1840">
        <v>3519.85</v>
      </c>
      <c r="D1840">
        <v>2004</v>
      </c>
      <c r="E1840" t="s">
        <v>273</v>
      </c>
      <c r="F1840" t="s">
        <v>90</v>
      </c>
      <c r="G1840" t="s">
        <v>91</v>
      </c>
      <c r="H1840" t="s">
        <v>92</v>
      </c>
      <c r="I1840" t="s">
        <v>93</v>
      </c>
      <c r="J1840">
        <v>70.396999999999991</v>
      </c>
      <c r="K1840">
        <v>3449.453</v>
      </c>
    </row>
    <row r="1841" spans="1:11" x14ac:dyDescent="0.3">
      <c r="A1841">
        <v>55</v>
      </c>
      <c r="B1841">
        <v>100</v>
      </c>
      <c r="C1841">
        <v>10758</v>
      </c>
      <c r="D1841">
        <v>2004</v>
      </c>
      <c r="E1841" t="s">
        <v>273</v>
      </c>
      <c r="F1841" t="s">
        <v>122</v>
      </c>
      <c r="G1841" t="s">
        <v>123</v>
      </c>
      <c r="H1841" t="s">
        <v>124</v>
      </c>
      <c r="I1841" t="s">
        <v>125</v>
      </c>
      <c r="J1841">
        <v>215.16</v>
      </c>
      <c r="K1841">
        <v>10542.84</v>
      </c>
    </row>
    <row r="1842" spans="1:11" x14ac:dyDescent="0.3">
      <c r="A1842">
        <v>30</v>
      </c>
      <c r="B1842">
        <v>100</v>
      </c>
      <c r="C1842">
        <v>3021</v>
      </c>
      <c r="D1842">
        <v>2004</v>
      </c>
      <c r="E1842" t="s">
        <v>273</v>
      </c>
      <c r="F1842" t="s">
        <v>85</v>
      </c>
      <c r="G1842" t="s">
        <v>86</v>
      </c>
      <c r="H1842" t="s">
        <v>87</v>
      </c>
      <c r="I1842" t="s">
        <v>88</v>
      </c>
      <c r="J1842">
        <v>60.42</v>
      </c>
      <c r="K1842">
        <v>2960.58</v>
      </c>
    </row>
    <row r="1843" spans="1:11" x14ac:dyDescent="0.3">
      <c r="A1843">
        <v>33</v>
      </c>
      <c r="B1843">
        <v>57.32</v>
      </c>
      <c r="C1843">
        <v>1891.56</v>
      </c>
      <c r="D1843">
        <v>2005</v>
      </c>
      <c r="E1843" t="s">
        <v>273</v>
      </c>
      <c r="F1843" t="s">
        <v>197</v>
      </c>
      <c r="G1843" t="s">
        <v>198</v>
      </c>
      <c r="H1843" t="s">
        <v>63</v>
      </c>
      <c r="I1843" t="s">
        <v>199</v>
      </c>
      <c r="J1843">
        <v>37.831199999999995</v>
      </c>
      <c r="K1843">
        <v>1853.7287999999999</v>
      </c>
    </row>
    <row r="1844" spans="1:11" x14ac:dyDescent="0.3">
      <c r="A1844">
        <v>43</v>
      </c>
      <c r="B1844">
        <v>97.87</v>
      </c>
      <c r="C1844">
        <v>4208.41</v>
      </c>
      <c r="D1844">
        <v>2005</v>
      </c>
      <c r="E1844" t="s">
        <v>273</v>
      </c>
      <c r="F1844" t="s">
        <v>26</v>
      </c>
      <c r="G1844" t="s">
        <v>27</v>
      </c>
      <c r="H1844" t="s">
        <v>14</v>
      </c>
      <c r="I1844" t="s">
        <v>28</v>
      </c>
      <c r="J1844">
        <v>84.168199999999999</v>
      </c>
      <c r="K1844">
        <v>4124.2417999999998</v>
      </c>
    </row>
    <row r="1845" spans="1:11" x14ac:dyDescent="0.3">
      <c r="A1845">
        <v>27</v>
      </c>
      <c r="B1845">
        <v>83.2</v>
      </c>
      <c r="C1845">
        <v>2246.4</v>
      </c>
      <c r="D1845">
        <v>2005</v>
      </c>
      <c r="E1845" t="s">
        <v>273</v>
      </c>
      <c r="F1845" t="s">
        <v>136</v>
      </c>
      <c r="G1845" t="s">
        <v>137</v>
      </c>
      <c r="H1845" t="s">
        <v>14</v>
      </c>
      <c r="I1845" t="s">
        <v>138</v>
      </c>
      <c r="J1845">
        <v>44.928000000000004</v>
      </c>
      <c r="K1845">
        <v>2201.4720000000002</v>
      </c>
    </row>
    <row r="1846" spans="1:11" x14ac:dyDescent="0.3">
      <c r="A1846">
        <v>60</v>
      </c>
      <c r="B1846">
        <v>100</v>
      </c>
      <c r="C1846">
        <v>6107.4</v>
      </c>
      <c r="D1846">
        <v>2005</v>
      </c>
      <c r="E1846" t="s">
        <v>273</v>
      </c>
      <c r="F1846" t="s">
        <v>191</v>
      </c>
      <c r="G1846" t="s">
        <v>192</v>
      </c>
      <c r="H1846" t="s">
        <v>14</v>
      </c>
      <c r="I1846" t="s">
        <v>193</v>
      </c>
      <c r="J1846">
        <v>122.148</v>
      </c>
      <c r="K1846">
        <v>5985.2519999999995</v>
      </c>
    </row>
    <row r="1847" spans="1:11" x14ac:dyDescent="0.3">
      <c r="A1847">
        <v>27</v>
      </c>
      <c r="B1847">
        <v>73.62</v>
      </c>
      <c r="C1847">
        <v>1987.74</v>
      </c>
      <c r="D1847">
        <v>2003</v>
      </c>
      <c r="E1847" t="s">
        <v>89</v>
      </c>
      <c r="F1847" t="s">
        <v>246</v>
      </c>
      <c r="G1847" t="s">
        <v>247</v>
      </c>
      <c r="H1847" t="s">
        <v>83</v>
      </c>
      <c r="I1847" t="s">
        <v>248</v>
      </c>
      <c r="J1847">
        <v>39.754800000000003</v>
      </c>
      <c r="K1847">
        <v>1947.9852000000001</v>
      </c>
    </row>
    <row r="1848" spans="1:11" x14ac:dyDescent="0.3">
      <c r="A1848">
        <v>49</v>
      </c>
      <c r="B1848">
        <v>83.04</v>
      </c>
      <c r="C1848">
        <v>4068.96</v>
      </c>
      <c r="D1848">
        <v>2003</v>
      </c>
      <c r="E1848" t="s">
        <v>89</v>
      </c>
      <c r="F1848" t="s">
        <v>267</v>
      </c>
      <c r="G1848" t="s">
        <v>268</v>
      </c>
      <c r="H1848" t="s">
        <v>14</v>
      </c>
      <c r="I1848" t="s">
        <v>269</v>
      </c>
      <c r="J1848">
        <v>81.379199999999997</v>
      </c>
      <c r="K1848">
        <v>3987.5808000000002</v>
      </c>
    </row>
    <row r="1849" spans="1:11" x14ac:dyDescent="0.3">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3">
      <c r="A1850">
        <v>20</v>
      </c>
      <c r="B1850">
        <v>77.05</v>
      </c>
      <c r="C1850">
        <v>1541</v>
      </c>
      <c r="D1850">
        <v>2003</v>
      </c>
      <c r="E1850" t="s">
        <v>89</v>
      </c>
      <c r="F1850" t="s">
        <v>249</v>
      </c>
      <c r="G1850" t="s">
        <v>250</v>
      </c>
      <c r="H1850" t="s">
        <v>163</v>
      </c>
      <c r="I1850" t="s">
        <v>251</v>
      </c>
      <c r="J1850">
        <v>30.82</v>
      </c>
      <c r="K1850">
        <v>1510.18</v>
      </c>
    </row>
    <row r="1851" spans="1:11" x14ac:dyDescent="0.3">
      <c r="A1851">
        <v>24</v>
      </c>
      <c r="B1851">
        <v>81.33</v>
      </c>
      <c r="C1851">
        <v>1951.92</v>
      </c>
      <c r="D1851">
        <v>2003</v>
      </c>
      <c r="E1851" t="s">
        <v>89</v>
      </c>
      <c r="F1851" t="s">
        <v>52</v>
      </c>
      <c r="G1851" t="s">
        <v>53</v>
      </c>
      <c r="H1851" t="s">
        <v>14</v>
      </c>
      <c r="I1851" t="s">
        <v>54</v>
      </c>
      <c r="J1851">
        <v>39.038400000000003</v>
      </c>
      <c r="K1851">
        <v>1912.8816000000002</v>
      </c>
    </row>
    <row r="1852" spans="1:11" x14ac:dyDescent="0.3">
      <c r="A1852">
        <v>33</v>
      </c>
      <c r="B1852">
        <v>94.17</v>
      </c>
      <c r="C1852">
        <v>3107.61</v>
      </c>
      <c r="D1852">
        <v>2003</v>
      </c>
      <c r="E1852" t="s">
        <v>89</v>
      </c>
      <c r="F1852" t="s">
        <v>136</v>
      </c>
      <c r="G1852" t="s">
        <v>137</v>
      </c>
      <c r="H1852" t="s">
        <v>14</v>
      </c>
      <c r="I1852" t="s">
        <v>138</v>
      </c>
      <c r="J1852">
        <v>62.152200000000001</v>
      </c>
      <c r="K1852">
        <v>3045.4578000000001</v>
      </c>
    </row>
    <row r="1853" spans="1:11" x14ac:dyDescent="0.3">
      <c r="A1853">
        <v>32</v>
      </c>
      <c r="B1853">
        <v>72.77</v>
      </c>
      <c r="C1853">
        <v>2328.64</v>
      </c>
      <c r="D1853">
        <v>2003</v>
      </c>
      <c r="E1853" t="s">
        <v>89</v>
      </c>
      <c r="F1853" t="s">
        <v>139</v>
      </c>
      <c r="G1853" t="s">
        <v>140</v>
      </c>
      <c r="H1853" t="s">
        <v>14</v>
      </c>
      <c r="I1853" t="s">
        <v>141</v>
      </c>
      <c r="J1853">
        <v>46.572800000000001</v>
      </c>
      <c r="K1853">
        <v>2282.0672</v>
      </c>
    </row>
    <row r="1854" spans="1:11" x14ac:dyDescent="0.3">
      <c r="A1854">
        <v>40</v>
      </c>
      <c r="B1854">
        <v>79.62</v>
      </c>
      <c r="C1854">
        <v>3184.8</v>
      </c>
      <c r="D1854">
        <v>2003</v>
      </c>
      <c r="E1854" t="s">
        <v>89</v>
      </c>
      <c r="F1854" t="s">
        <v>238</v>
      </c>
      <c r="G1854" t="s">
        <v>13</v>
      </c>
      <c r="H1854" t="s">
        <v>14</v>
      </c>
      <c r="I1854" t="s">
        <v>239</v>
      </c>
      <c r="J1854">
        <v>63.696000000000005</v>
      </c>
      <c r="K1854">
        <v>3121.1040000000003</v>
      </c>
    </row>
    <row r="1855" spans="1:11" x14ac:dyDescent="0.3">
      <c r="A1855">
        <v>27</v>
      </c>
      <c r="B1855">
        <v>79.62</v>
      </c>
      <c r="C1855">
        <v>2149.7399999999998</v>
      </c>
      <c r="D1855">
        <v>2004</v>
      </c>
      <c r="E1855" t="s">
        <v>89</v>
      </c>
      <c r="F1855" t="s">
        <v>85</v>
      </c>
      <c r="G1855" t="s">
        <v>86</v>
      </c>
      <c r="H1855" t="s">
        <v>87</v>
      </c>
      <c r="I1855" t="s">
        <v>88</v>
      </c>
      <c r="J1855">
        <v>42.994799999999998</v>
      </c>
      <c r="K1855">
        <v>2106.7451999999998</v>
      </c>
    </row>
    <row r="1856" spans="1:11" x14ac:dyDescent="0.3">
      <c r="A1856">
        <v>40</v>
      </c>
      <c r="B1856">
        <v>79.62</v>
      </c>
      <c r="C1856">
        <v>3184.8</v>
      </c>
      <c r="D1856">
        <v>2004</v>
      </c>
      <c r="E1856" t="s">
        <v>89</v>
      </c>
      <c r="F1856" t="s">
        <v>107</v>
      </c>
      <c r="G1856" t="s">
        <v>108</v>
      </c>
      <c r="H1856" t="s">
        <v>18</v>
      </c>
      <c r="I1856" t="s">
        <v>109</v>
      </c>
      <c r="J1856">
        <v>63.696000000000005</v>
      </c>
      <c r="K1856">
        <v>3121.1040000000003</v>
      </c>
    </row>
    <row r="1857" spans="1:11" x14ac:dyDescent="0.3">
      <c r="A1857">
        <v>26</v>
      </c>
      <c r="B1857">
        <v>81.33</v>
      </c>
      <c r="C1857">
        <v>2114.58</v>
      </c>
      <c r="D1857">
        <v>2004</v>
      </c>
      <c r="E1857" t="s">
        <v>89</v>
      </c>
      <c r="F1857" t="s">
        <v>264</v>
      </c>
      <c r="G1857" t="s">
        <v>265</v>
      </c>
      <c r="H1857" t="s">
        <v>18</v>
      </c>
      <c r="I1857" t="s">
        <v>266</v>
      </c>
      <c r="J1857">
        <v>42.291599999999995</v>
      </c>
      <c r="K1857">
        <v>2072.2883999999999</v>
      </c>
    </row>
    <row r="1858" spans="1:11" x14ac:dyDescent="0.3">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3">
      <c r="A1859">
        <v>33</v>
      </c>
      <c r="B1859">
        <v>71.06</v>
      </c>
      <c r="C1859">
        <v>2344.98</v>
      </c>
      <c r="D1859">
        <v>2004</v>
      </c>
      <c r="E1859" t="s">
        <v>89</v>
      </c>
      <c r="F1859" t="s">
        <v>85</v>
      </c>
      <c r="G1859" t="s">
        <v>86</v>
      </c>
      <c r="H1859" t="s">
        <v>87</v>
      </c>
      <c r="I1859" t="s">
        <v>88</v>
      </c>
      <c r="J1859">
        <v>46.8996</v>
      </c>
      <c r="K1859">
        <v>2298.0803999999998</v>
      </c>
    </row>
    <row r="1860" spans="1:11" x14ac:dyDescent="0.3">
      <c r="A1860">
        <v>34</v>
      </c>
      <c r="B1860">
        <v>68.489999999999995</v>
      </c>
      <c r="C1860">
        <v>2328.66</v>
      </c>
      <c r="D1860">
        <v>2004</v>
      </c>
      <c r="E1860" t="s">
        <v>89</v>
      </c>
      <c r="F1860" t="s">
        <v>210</v>
      </c>
      <c r="G1860" t="s">
        <v>97</v>
      </c>
      <c r="H1860" t="s">
        <v>97</v>
      </c>
      <c r="I1860" t="s">
        <v>211</v>
      </c>
      <c r="J1860">
        <v>46.5732</v>
      </c>
      <c r="K1860">
        <v>2282.0868</v>
      </c>
    </row>
    <row r="1861" spans="1:11" x14ac:dyDescent="0.3">
      <c r="A1861">
        <v>48</v>
      </c>
      <c r="B1861">
        <v>74.48</v>
      </c>
      <c r="C1861">
        <v>3575.04</v>
      </c>
      <c r="D1861">
        <v>2003</v>
      </c>
      <c r="E1861" t="s">
        <v>89</v>
      </c>
      <c r="F1861" t="s">
        <v>81</v>
      </c>
      <c r="G1861" t="s">
        <v>82</v>
      </c>
      <c r="H1861" t="s">
        <v>83</v>
      </c>
      <c r="I1861" t="s">
        <v>84</v>
      </c>
      <c r="J1861">
        <v>71.500799999999998</v>
      </c>
      <c r="K1861">
        <v>3503.5392000000002</v>
      </c>
    </row>
    <row r="1862" spans="1:11" x14ac:dyDescent="0.3">
      <c r="A1862">
        <v>25</v>
      </c>
      <c r="B1862">
        <v>83.04</v>
      </c>
      <c r="C1862">
        <v>2076</v>
      </c>
      <c r="D1862">
        <v>2004</v>
      </c>
      <c r="E1862" t="s">
        <v>89</v>
      </c>
      <c r="F1862" t="s">
        <v>85</v>
      </c>
      <c r="G1862" t="s">
        <v>86</v>
      </c>
      <c r="H1862" t="s">
        <v>87</v>
      </c>
      <c r="I1862" t="s">
        <v>88</v>
      </c>
      <c r="J1862">
        <v>41.52</v>
      </c>
      <c r="K1862">
        <v>2034.48</v>
      </c>
    </row>
    <row r="1863" spans="1:11" x14ac:dyDescent="0.3">
      <c r="A1863">
        <v>39</v>
      </c>
      <c r="B1863">
        <v>84.75</v>
      </c>
      <c r="C1863">
        <v>3305.25</v>
      </c>
      <c r="D1863">
        <v>2004</v>
      </c>
      <c r="E1863" t="s">
        <v>89</v>
      </c>
      <c r="F1863" t="s">
        <v>78</v>
      </c>
      <c r="G1863" t="s">
        <v>79</v>
      </c>
      <c r="H1863" t="s">
        <v>14</v>
      </c>
      <c r="I1863" t="s">
        <v>80</v>
      </c>
      <c r="J1863">
        <v>66.105000000000004</v>
      </c>
      <c r="K1863">
        <v>3239.145</v>
      </c>
    </row>
    <row r="1864" spans="1:11" x14ac:dyDescent="0.3">
      <c r="A1864">
        <v>45</v>
      </c>
      <c r="B1864">
        <v>34.19</v>
      </c>
      <c r="C1864">
        <v>1538.55</v>
      </c>
      <c r="D1864">
        <v>2004</v>
      </c>
      <c r="E1864" t="s">
        <v>89</v>
      </c>
      <c r="F1864" t="s">
        <v>246</v>
      </c>
      <c r="G1864" t="s">
        <v>247</v>
      </c>
      <c r="H1864" t="s">
        <v>83</v>
      </c>
      <c r="I1864" t="s">
        <v>248</v>
      </c>
      <c r="J1864">
        <v>30.771000000000001</v>
      </c>
      <c r="K1864">
        <v>1507.779</v>
      </c>
    </row>
    <row r="1865" spans="1:11" x14ac:dyDescent="0.3">
      <c r="A1865">
        <v>24</v>
      </c>
      <c r="B1865">
        <v>100</v>
      </c>
      <c r="C1865">
        <v>3325.92</v>
      </c>
      <c r="D1865">
        <v>2004</v>
      </c>
      <c r="E1865" t="s">
        <v>89</v>
      </c>
      <c r="F1865" t="s">
        <v>267</v>
      </c>
      <c r="G1865" t="s">
        <v>268</v>
      </c>
      <c r="H1865" t="s">
        <v>14</v>
      </c>
      <c r="I1865" t="s">
        <v>269</v>
      </c>
      <c r="J1865">
        <v>66.5184</v>
      </c>
      <c r="K1865">
        <v>3259.4016000000001</v>
      </c>
    </row>
    <row r="1866" spans="1:11" x14ac:dyDescent="0.3">
      <c r="A1866">
        <v>46</v>
      </c>
      <c r="B1866">
        <v>79.62</v>
      </c>
      <c r="C1866">
        <v>3662.52</v>
      </c>
      <c r="D1866">
        <v>2005</v>
      </c>
      <c r="E1866" t="s">
        <v>89</v>
      </c>
      <c r="F1866" t="s">
        <v>136</v>
      </c>
      <c r="G1866" t="s">
        <v>137</v>
      </c>
      <c r="H1866" t="s">
        <v>14</v>
      </c>
      <c r="I1866" t="s">
        <v>138</v>
      </c>
      <c r="J1866">
        <v>73.250399999999999</v>
      </c>
      <c r="K1866">
        <v>3589.2696000000001</v>
      </c>
    </row>
    <row r="1867" spans="1:11" x14ac:dyDescent="0.3">
      <c r="A1867">
        <v>44</v>
      </c>
      <c r="B1867">
        <v>79.06</v>
      </c>
      <c r="C1867">
        <v>3478.64</v>
      </c>
      <c r="D1867">
        <v>2005</v>
      </c>
      <c r="E1867" t="s">
        <v>89</v>
      </c>
      <c r="F1867" t="s">
        <v>85</v>
      </c>
      <c r="G1867" t="s">
        <v>86</v>
      </c>
      <c r="H1867" t="s">
        <v>87</v>
      </c>
      <c r="I1867" t="s">
        <v>88</v>
      </c>
      <c r="J1867">
        <v>69.572800000000001</v>
      </c>
      <c r="K1867">
        <v>3409.0672</v>
      </c>
    </row>
    <row r="1868" spans="1:11" x14ac:dyDescent="0.3">
      <c r="A1868">
        <v>13</v>
      </c>
      <c r="B1868">
        <v>81.33</v>
      </c>
      <c r="C1868">
        <v>1057.29</v>
      </c>
      <c r="D1868">
        <v>2005</v>
      </c>
      <c r="E1868" t="s">
        <v>89</v>
      </c>
      <c r="F1868" t="s">
        <v>200</v>
      </c>
      <c r="G1868" t="s">
        <v>201</v>
      </c>
      <c r="H1868" t="s">
        <v>14</v>
      </c>
      <c r="I1868" t="s">
        <v>202</v>
      </c>
      <c r="J1868">
        <v>21.145799999999998</v>
      </c>
      <c r="K1868">
        <v>1036.1442</v>
      </c>
    </row>
    <row r="1869" spans="1:11" x14ac:dyDescent="0.3">
      <c r="A1869">
        <v>35</v>
      </c>
      <c r="B1869">
        <v>96.74</v>
      </c>
      <c r="C1869">
        <v>3385.9</v>
      </c>
      <c r="D1869">
        <v>2005</v>
      </c>
      <c r="E1869" t="s">
        <v>89</v>
      </c>
      <c r="F1869" t="s">
        <v>75</v>
      </c>
      <c r="G1869" t="s">
        <v>76</v>
      </c>
      <c r="H1869" t="s">
        <v>45</v>
      </c>
      <c r="I1869" t="s">
        <v>77</v>
      </c>
      <c r="J1869">
        <v>67.718000000000004</v>
      </c>
      <c r="K1869">
        <v>3318.1820000000002</v>
      </c>
    </row>
    <row r="1870" spans="1:11" x14ac:dyDescent="0.3">
      <c r="A1870">
        <v>30</v>
      </c>
      <c r="B1870">
        <v>63.07</v>
      </c>
      <c r="C1870">
        <v>1892.1</v>
      </c>
      <c r="D1870">
        <v>2003</v>
      </c>
      <c r="E1870" t="s">
        <v>89</v>
      </c>
      <c r="F1870" t="s">
        <v>212</v>
      </c>
      <c r="G1870" t="s">
        <v>213</v>
      </c>
      <c r="H1870" t="s">
        <v>214</v>
      </c>
      <c r="I1870" t="s">
        <v>215</v>
      </c>
      <c r="J1870">
        <v>37.841999999999999</v>
      </c>
      <c r="K1870">
        <v>1854.2579999999998</v>
      </c>
    </row>
    <row r="1871" spans="1:11" x14ac:dyDescent="0.3">
      <c r="A1871">
        <v>34</v>
      </c>
      <c r="B1871">
        <v>50.21</v>
      </c>
      <c r="C1871">
        <v>1707.14</v>
      </c>
      <c r="D1871">
        <v>2003</v>
      </c>
      <c r="E1871" t="s">
        <v>89</v>
      </c>
      <c r="F1871" t="s">
        <v>216</v>
      </c>
      <c r="G1871" t="s">
        <v>217</v>
      </c>
      <c r="H1871" t="s">
        <v>18</v>
      </c>
      <c r="I1871" t="s">
        <v>218</v>
      </c>
      <c r="J1871">
        <v>34.142800000000001</v>
      </c>
      <c r="K1871">
        <v>1672.9972</v>
      </c>
    </row>
    <row r="1872" spans="1:11" x14ac:dyDescent="0.3">
      <c r="A1872">
        <v>27</v>
      </c>
      <c r="B1872">
        <v>66.13</v>
      </c>
      <c r="C1872">
        <v>1785.51</v>
      </c>
      <c r="D1872">
        <v>2003</v>
      </c>
      <c r="E1872" t="s">
        <v>89</v>
      </c>
      <c r="F1872" t="s">
        <v>136</v>
      </c>
      <c r="G1872" t="s">
        <v>137</v>
      </c>
      <c r="H1872" t="s">
        <v>14</v>
      </c>
      <c r="I1872" t="s">
        <v>138</v>
      </c>
      <c r="J1872">
        <v>35.7102</v>
      </c>
      <c r="K1872">
        <v>1749.7998</v>
      </c>
    </row>
    <row r="1873" spans="1:11" x14ac:dyDescent="0.3">
      <c r="A1873">
        <v>30</v>
      </c>
      <c r="B1873">
        <v>68.58</v>
      </c>
      <c r="C1873">
        <v>2057.4</v>
      </c>
      <c r="D1873">
        <v>2003</v>
      </c>
      <c r="E1873" t="s">
        <v>89</v>
      </c>
      <c r="F1873" t="s">
        <v>142</v>
      </c>
      <c r="G1873" t="s">
        <v>143</v>
      </c>
      <c r="H1873" t="s">
        <v>14</v>
      </c>
      <c r="I1873" t="s">
        <v>144</v>
      </c>
      <c r="J1873">
        <v>41.148000000000003</v>
      </c>
      <c r="K1873">
        <v>2016.2520000000002</v>
      </c>
    </row>
    <row r="1874" spans="1:11" x14ac:dyDescent="0.3">
      <c r="A1874">
        <v>50</v>
      </c>
      <c r="B1874">
        <v>69.8</v>
      </c>
      <c r="C1874">
        <v>3490</v>
      </c>
      <c r="D1874">
        <v>2003</v>
      </c>
      <c r="E1874" t="s">
        <v>89</v>
      </c>
      <c r="F1874" t="s">
        <v>26</v>
      </c>
      <c r="G1874" t="s">
        <v>27</v>
      </c>
      <c r="H1874" t="s">
        <v>14</v>
      </c>
      <c r="I1874" t="s">
        <v>28</v>
      </c>
      <c r="J1874">
        <v>69.8</v>
      </c>
      <c r="K1874">
        <v>3420.2</v>
      </c>
    </row>
    <row r="1875" spans="1:11" x14ac:dyDescent="0.3">
      <c r="A1875">
        <v>34</v>
      </c>
      <c r="B1875">
        <v>50.21</v>
      </c>
      <c r="C1875">
        <v>1707.14</v>
      </c>
      <c r="D1875">
        <v>2003</v>
      </c>
      <c r="E1875" t="s">
        <v>89</v>
      </c>
      <c r="F1875" t="s">
        <v>145</v>
      </c>
      <c r="G1875" t="s">
        <v>146</v>
      </c>
      <c r="H1875" t="s">
        <v>45</v>
      </c>
      <c r="I1875" t="s">
        <v>147</v>
      </c>
      <c r="J1875">
        <v>34.142800000000001</v>
      </c>
      <c r="K1875">
        <v>1672.9972</v>
      </c>
    </row>
    <row r="1876" spans="1:11" x14ac:dyDescent="0.3">
      <c r="A1876">
        <v>23</v>
      </c>
      <c r="B1876">
        <v>65.52</v>
      </c>
      <c r="C1876">
        <v>1506.96</v>
      </c>
      <c r="D1876">
        <v>2003</v>
      </c>
      <c r="E1876" t="s">
        <v>89</v>
      </c>
      <c r="F1876" t="s">
        <v>35</v>
      </c>
      <c r="G1876" t="s">
        <v>36</v>
      </c>
      <c r="H1876" t="s">
        <v>37</v>
      </c>
      <c r="I1876" t="s">
        <v>38</v>
      </c>
      <c r="J1876">
        <v>30.139200000000002</v>
      </c>
      <c r="K1876">
        <v>1476.8208</v>
      </c>
    </row>
    <row r="1877" spans="1:11" x14ac:dyDescent="0.3">
      <c r="A1877">
        <v>48</v>
      </c>
      <c r="B1877">
        <v>60.01</v>
      </c>
      <c r="C1877">
        <v>2880.48</v>
      </c>
      <c r="D1877">
        <v>2003</v>
      </c>
      <c r="E1877" t="s">
        <v>89</v>
      </c>
      <c r="F1877" t="s">
        <v>219</v>
      </c>
      <c r="G1877" t="s">
        <v>220</v>
      </c>
      <c r="H1877" t="s">
        <v>221</v>
      </c>
      <c r="I1877" t="s">
        <v>222</v>
      </c>
      <c r="J1877">
        <v>57.6096</v>
      </c>
      <c r="K1877">
        <v>2822.8703999999998</v>
      </c>
    </row>
    <row r="1878" spans="1:11" x14ac:dyDescent="0.3">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3">
      <c r="A1879">
        <v>48</v>
      </c>
      <c r="B1879">
        <v>48.98</v>
      </c>
      <c r="C1879">
        <v>2351.04</v>
      </c>
      <c r="D1879">
        <v>2004</v>
      </c>
      <c r="E1879" t="s">
        <v>89</v>
      </c>
      <c r="F1879" t="s">
        <v>41</v>
      </c>
      <c r="G1879" t="s">
        <v>21</v>
      </c>
      <c r="H1879" t="s">
        <v>18</v>
      </c>
      <c r="I1879" t="s">
        <v>42</v>
      </c>
      <c r="J1879">
        <v>47.020800000000001</v>
      </c>
      <c r="K1879">
        <v>2304.0192000000002</v>
      </c>
    </row>
    <row r="1880" spans="1:11" x14ac:dyDescent="0.3">
      <c r="A1880">
        <v>24</v>
      </c>
      <c r="B1880">
        <v>50.21</v>
      </c>
      <c r="C1880">
        <v>1205.04</v>
      </c>
      <c r="D1880">
        <v>2004</v>
      </c>
      <c r="E1880" t="s">
        <v>89</v>
      </c>
      <c r="F1880" t="s">
        <v>223</v>
      </c>
      <c r="G1880" t="s">
        <v>224</v>
      </c>
      <c r="H1880" t="s">
        <v>225</v>
      </c>
      <c r="I1880" t="s">
        <v>226</v>
      </c>
      <c r="J1880">
        <v>24.1008</v>
      </c>
      <c r="K1880">
        <v>1180.9392</v>
      </c>
    </row>
    <row r="1881" spans="1:11" x14ac:dyDescent="0.3">
      <c r="A1881">
        <v>47</v>
      </c>
      <c r="B1881">
        <v>62.45</v>
      </c>
      <c r="C1881">
        <v>2935.15</v>
      </c>
      <c r="D1881">
        <v>2004</v>
      </c>
      <c r="E1881" t="s">
        <v>89</v>
      </c>
      <c r="F1881" t="s">
        <v>161</v>
      </c>
      <c r="G1881" t="s">
        <v>162</v>
      </c>
      <c r="H1881" t="s">
        <v>163</v>
      </c>
      <c r="I1881" t="s">
        <v>164</v>
      </c>
      <c r="J1881">
        <v>58.703000000000003</v>
      </c>
      <c r="K1881">
        <v>2876.4470000000001</v>
      </c>
    </row>
    <row r="1882" spans="1:11" x14ac:dyDescent="0.3">
      <c r="A1882">
        <v>24</v>
      </c>
      <c r="B1882">
        <v>52.66</v>
      </c>
      <c r="C1882">
        <v>1263.8399999999999</v>
      </c>
      <c r="D1882">
        <v>2004</v>
      </c>
      <c r="E1882" t="s">
        <v>89</v>
      </c>
      <c r="F1882" t="s">
        <v>81</v>
      </c>
      <c r="G1882" t="s">
        <v>82</v>
      </c>
      <c r="H1882" t="s">
        <v>83</v>
      </c>
      <c r="I1882" t="s">
        <v>84</v>
      </c>
      <c r="J1882">
        <v>25.276799999999998</v>
      </c>
      <c r="K1882">
        <v>1238.5631999999998</v>
      </c>
    </row>
    <row r="1883" spans="1:11" x14ac:dyDescent="0.3">
      <c r="A1883">
        <v>47</v>
      </c>
      <c r="B1883">
        <v>62.45</v>
      </c>
      <c r="C1883">
        <v>2935.15</v>
      </c>
      <c r="D1883">
        <v>2004</v>
      </c>
      <c r="E1883" t="s">
        <v>89</v>
      </c>
      <c r="F1883" t="s">
        <v>227</v>
      </c>
      <c r="G1883" t="s">
        <v>228</v>
      </c>
      <c r="H1883" t="s">
        <v>128</v>
      </c>
      <c r="I1883" t="s">
        <v>229</v>
      </c>
      <c r="J1883">
        <v>58.703000000000003</v>
      </c>
      <c r="K1883">
        <v>2876.4470000000001</v>
      </c>
    </row>
    <row r="1884" spans="1:11" x14ac:dyDescent="0.3">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3">
      <c r="A1885">
        <v>20</v>
      </c>
      <c r="B1885">
        <v>67.97</v>
      </c>
      <c r="C1885">
        <v>1359.4</v>
      </c>
      <c r="D1885">
        <v>2004</v>
      </c>
      <c r="E1885" t="s">
        <v>89</v>
      </c>
      <c r="F1885" t="s">
        <v>223</v>
      </c>
      <c r="G1885" t="s">
        <v>224</v>
      </c>
      <c r="H1885" t="s">
        <v>225</v>
      </c>
      <c r="I1885" t="s">
        <v>226</v>
      </c>
      <c r="J1885">
        <v>27.188000000000002</v>
      </c>
      <c r="K1885">
        <v>1332.212</v>
      </c>
    </row>
    <row r="1886" spans="1:11" x14ac:dyDescent="0.3">
      <c r="A1886">
        <v>31</v>
      </c>
      <c r="B1886">
        <v>58.78</v>
      </c>
      <c r="C1886">
        <v>1822.18</v>
      </c>
      <c r="D1886">
        <v>2003</v>
      </c>
      <c r="E1886" t="s">
        <v>89</v>
      </c>
      <c r="F1886" t="s">
        <v>232</v>
      </c>
      <c r="G1886" t="s">
        <v>233</v>
      </c>
      <c r="H1886" t="s">
        <v>221</v>
      </c>
      <c r="I1886" t="s">
        <v>234</v>
      </c>
      <c r="J1886">
        <v>36.443600000000004</v>
      </c>
      <c r="K1886">
        <v>1785.7364</v>
      </c>
    </row>
    <row r="1887" spans="1:11" x14ac:dyDescent="0.3">
      <c r="A1887">
        <v>38</v>
      </c>
      <c r="B1887">
        <v>56.94</v>
      </c>
      <c r="C1887">
        <v>2163.7199999999998</v>
      </c>
      <c r="D1887">
        <v>2004</v>
      </c>
      <c r="E1887" t="s">
        <v>89</v>
      </c>
      <c r="F1887" t="s">
        <v>219</v>
      </c>
      <c r="G1887" t="s">
        <v>220</v>
      </c>
      <c r="H1887" t="s">
        <v>221</v>
      </c>
      <c r="I1887" t="s">
        <v>222</v>
      </c>
      <c r="J1887">
        <v>43.274399999999993</v>
      </c>
      <c r="K1887">
        <v>2120.4456</v>
      </c>
    </row>
    <row r="1888" spans="1:11" x14ac:dyDescent="0.3">
      <c r="A1888">
        <v>26</v>
      </c>
      <c r="B1888">
        <v>61.23</v>
      </c>
      <c r="C1888">
        <v>1591.98</v>
      </c>
      <c r="D1888">
        <v>2004</v>
      </c>
      <c r="E1888" t="s">
        <v>89</v>
      </c>
      <c r="F1888" t="s">
        <v>90</v>
      </c>
      <c r="G1888" t="s">
        <v>91</v>
      </c>
      <c r="H1888" t="s">
        <v>92</v>
      </c>
      <c r="I1888" t="s">
        <v>93</v>
      </c>
      <c r="J1888">
        <v>31.839600000000001</v>
      </c>
      <c r="K1888">
        <v>1560.1404</v>
      </c>
    </row>
    <row r="1889" spans="1:11" x14ac:dyDescent="0.3">
      <c r="A1889">
        <v>25</v>
      </c>
      <c r="B1889">
        <v>100</v>
      </c>
      <c r="C1889">
        <v>3078.5</v>
      </c>
      <c r="D1889">
        <v>2004</v>
      </c>
      <c r="E1889" t="s">
        <v>89</v>
      </c>
      <c r="F1889" t="s">
        <v>154</v>
      </c>
      <c r="G1889" t="s">
        <v>105</v>
      </c>
      <c r="H1889" t="s">
        <v>14</v>
      </c>
      <c r="I1889" t="s">
        <v>155</v>
      </c>
      <c r="J1889">
        <v>61.57</v>
      </c>
      <c r="K1889">
        <v>3016.93</v>
      </c>
    </row>
    <row r="1890" spans="1:11" x14ac:dyDescent="0.3">
      <c r="A1890">
        <v>48</v>
      </c>
      <c r="B1890">
        <v>62.45</v>
      </c>
      <c r="C1890">
        <v>2997.6</v>
      </c>
      <c r="D1890">
        <v>2004</v>
      </c>
      <c r="E1890" t="s">
        <v>89</v>
      </c>
      <c r="F1890" t="s">
        <v>43</v>
      </c>
      <c r="G1890" t="s">
        <v>44</v>
      </c>
      <c r="H1890" t="s">
        <v>45</v>
      </c>
      <c r="I1890" t="s">
        <v>46</v>
      </c>
      <c r="J1890">
        <v>59.951999999999998</v>
      </c>
      <c r="K1890">
        <v>2937.6480000000001</v>
      </c>
    </row>
    <row r="1891" spans="1:11" x14ac:dyDescent="0.3">
      <c r="A1891">
        <v>44</v>
      </c>
      <c r="B1891">
        <v>62.45</v>
      </c>
      <c r="C1891">
        <v>2747.8</v>
      </c>
      <c r="D1891">
        <v>2004</v>
      </c>
      <c r="E1891" t="s">
        <v>89</v>
      </c>
      <c r="F1891" t="s">
        <v>85</v>
      </c>
      <c r="G1891" t="s">
        <v>86</v>
      </c>
      <c r="H1891" t="s">
        <v>87</v>
      </c>
      <c r="I1891" t="s">
        <v>88</v>
      </c>
      <c r="J1891">
        <v>54.956000000000003</v>
      </c>
      <c r="K1891">
        <v>2692.8440000000001</v>
      </c>
    </row>
    <row r="1892" spans="1:11" x14ac:dyDescent="0.3">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3">
      <c r="A1893">
        <v>46</v>
      </c>
      <c r="B1893">
        <v>41.54</v>
      </c>
      <c r="C1893">
        <v>1910.84</v>
      </c>
      <c r="D1893">
        <v>2005</v>
      </c>
      <c r="E1893" t="s">
        <v>89</v>
      </c>
      <c r="F1893" t="s">
        <v>85</v>
      </c>
      <c r="G1893" t="s">
        <v>86</v>
      </c>
      <c r="H1893" t="s">
        <v>87</v>
      </c>
      <c r="I1893" t="s">
        <v>88</v>
      </c>
      <c r="J1893">
        <v>38.216799999999999</v>
      </c>
      <c r="K1893">
        <v>1872.6232</v>
      </c>
    </row>
    <row r="1894" spans="1:11" x14ac:dyDescent="0.3">
      <c r="A1894">
        <v>46</v>
      </c>
      <c r="B1894">
        <v>52.84</v>
      </c>
      <c r="C1894">
        <v>2430.64</v>
      </c>
      <c r="D1894">
        <v>2005</v>
      </c>
      <c r="E1894" t="s">
        <v>89</v>
      </c>
      <c r="F1894" t="s">
        <v>136</v>
      </c>
      <c r="G1894" t="s">
        <v>137</v>
      </c>
      <c r="H1894" t="s">
        <v>14</v>
      </c>
      <c r="I1894" t="s">
        <v>138</v>
      </c>
      <c r="J1894">
        <v>48.6128</v>
      </c>
      <c r="K1894">
        <v>2382.0272</v>
      </c>
    </row>
    <row r="1895" spans="1:11" x14ac:dyDescent="0.3">
      <c r="A1895">
        <v>55</v>
      </c>
      <c r="B1895">
        <v>52.66</v>
      </c>
      <c r="C1895">
        <v>2896.3</v>
      </c>
      <c r="D1895">
        <v>2005</v>
      </c>
      <c r="E1895" t="s">
        <v>89</v>
      </c>
      <c r="F1895" t="s">
        <v>71</v>
      </c>
      <c r="G1895" t="s">
        <v>72</v>
      </c>
      <c r="H1895" t="s">
        <v>73</v>
      </c>
      <c r="I1895" t="s">
        <v>74</v>
      </c>
      <c r="J1895">
        <v>57.926000000000002</v>
      </c>
      <c r="K1895">
        <v>2838.3740000000003</v>
      </c>
    </row>
    <row r="1896" spans="1:11" x14ac:dyDescent="0.3">
      <c r="A1896">
        <v>31</v>
      </c>
      <c r="B1896">
        <v>52.6</v>
      </c>
      <c r="C1896">
        <v>1630.6</v>
      </c>
      <c r="D1896">
        <v>2003</v>
      </c>
      <c r="E1896" t="s">
        <v>273</v>
      </c>
      <c r="F1896" t="s">
        <v>274</v>
      </c>
      <c r="G1896" t="s">
        <v>275</v>
      </c>
      <c r="H1896" t="s">
        <v>128</v>
      </c>
      <c r="I1896" t="s">
        <v>276</v>
      </c>
      <c r="J1896">
        <v>32.611999999999995</v>
      </c>
      <c r="K1896">
        <v>1597.9879999999998</v>
      </c>
    </row>
    <row r="1897" spans="1:11" x14ac:dyDescent="0.3">
      <c r="A1897">
        <v>20</v>
      </c>
      <c r="B1897">
        <v>72.98</v>
      </c>
      <c r="C1897">
        <v>1459.6</v>
      </c>
      <c r="D1897">
        <v>2003</v>
      </c>
      <c r="E1897" t="s">
        <v>273</v>
      </c>
      <c r="F1897" t="s">
        <v>71</v>
      </c>
      <c r="G1897" t="s">
        <v>72</v>
      </c>
      <c r="H1897" t="s">
        <v>73</v>
      </c>
      <c r="I1897" t="s">
        <v>74</v>
      </c>
      <c r="J1897">
        <v>29.191999999999997</v>
      </c>
      <c r="K1897">
        <v>1430.4079999999999</v>
      </c>
    </row>
    <row r="1898" spans="1:11" x14ac:dyDescent="0.3">
      <c r="A1898">
        <v>29</v>
      </c>
      <c r="B1898">
        <v>59.18</v>
      </c>
      <c r="C1898">
        <v>1716.22</v>
      </c>
      <c r="D1898">
        <v>2003</v>
      </c>
      <c r="E1898" t="s">
        <v>273</v>
      </c>
      <c r="F1898" t="s">
        <v>281</v>
      </c>
      <c r="G1898" t="s">
        <v>256</v>
      </c>
      <c r="H1898" t="s">
        <v>14</v>
      </c>
      <c r="I1898" t="s">
        <v>282</v>
      </c>
      <c r="J1898">
        <v>34.324399999999997</v>
      </c>
      <c r="K1898">
        <v>1681.8956000000001</v>
      </c>
    </row>
    <row r="1899" spans="1:11" x14ac:dyDescent="0.3">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3">
      <c r="A1900">
        <v>34</v>
      </c>
      <c r="B1900">
        <v>55.89</v>
      </c>
      <c r="C1900">
        <v>1900.26</v>
      </c>
      <c r="D1900">
        <v>2003</v>
      </c>
      <c r="E1900" t="s">
        <v>273</v>
      </c>
      <c r="F1900" t="s">
        <v>61</v>
      </c>
      <c r="G1900" t="s">
        <v>62</v>
      </c>
      <c r="H1900" t="s">
        <v>63</v>
      </c>
      <c r="I1900" t="s">
        <v>64</v>
      </c>
      <c r="J1900">
        <v>38.005200000000002</v>
      </c>
      <c r="K1900">
        <v>1862.2547999999999</v>
      </c>
    </row>
    <row r="1901" spans="1:11" x14ac:dyDescent="0.3">
      <c r="A1901">
        <v>32</v>
      </c>
      <c r="B1901">
        <v>63.12</v>
      </c>
      <c r="C1901">
        <v>2019.84</v>
      </c>
      <c r="D1901">
        <v>2003</v>
      </c>
      <c r="E1901" t="s">
        <v>273</v>
      </c>
      <c r="F1901" t="s">
        <v>130</v>
      </c>
      <c r="G1901" t="s">
        <v>131</v>
      </c>
      <c r="H1901" t="s">
        <v>92</v>
      </c>
      <c r="I1901" t="s">
        <v>132</v>
      </c>
      <c r="J1901">
        <v>40.396799999999999</v>
      </c>
      <c r="K1901">
        <v>1979.4431999999999</v>
      </c>
    </row>
    <row r="1902" spans="1:11" x14ac:dyDescent="0.3">
      <c r="A1902">
        <v>27</v>
      </c>
      <c r="B1902">
        <v>73.64</v>
      </c>
      <c r="C1902">
        <v>1988.28</v>
      </c>
      <c r="D1902">
        <v>2003</v>
      </c>
      <c r="E1902" t="s">
        <v>273</v>
      </c>
      <c r="F1902" t="s">
        <v>170</v>
      </c>
      <c r="G1902" t="s">
        <v>171</v>
      </c>
      <c r="H1902" t="s">
        <v>18</v>
      </c>
      <c r="I1902" t="s">
        <v>172</v>
      </c>
      <c r="J1902">
        <v>39.765599999999999</v>
      </c>
      <c r="K1902">
        <v>1948.5144</v>
      </c>
    </row>
    <row r="1903" spans="1:11" x14ac:dyDescent="0.3">
      <c r="A1903">
        <v>21</v>
      </c>
      <c r="B1903">
        <v>69.040000000000006</v>
      </c>
      <c r="C1903">
        <v>1449.84</v>
      </c>
      <c r="D1903">
        <v>2003</v>
      </c>
      <c r="E1903" t="s">
        <v>273</v>
      </c>
      <c r="F1903" t="s">
        <v>173</v>
      </c>
      <c r="G1903" t="s">
        <v>166</v>
      </c>
      <c r="H1903" t="s">
        <v>83</v>
      </c>
      <c r="I1903" t="s">
        <v>174</v>
      </c>
      <c r="J1903">
        <v>28.996799999999997</v>
      </c>
      <c r="K1903">
        <v>1420.8432</v>
      </c>
    </row>
    <row r="1904" spans="1:11" x14ac:dyDescent="0.3">
      <c r="A1904">
        <v>27</v>
      </c>
      <c r="B1904">
        <v>71.67</v>
      </c>
      <c r="C1904">
        <v>1935.09</v>
      </c>
      <c r="D1904">
        <v>2003</v>
      </c>
      <c r="E1904" t="s">
        <v>273</v>
      </c>
      <c r="F1904" t="s">
        <v>212</v>
      </c>
      <c r="G1904" t="s">
        <v>213</v>
      </c>
      <c r="H1904" t="s">
        <v>214</v>
      </c>
      <c r="I1904" t="s">
        <v>215</v>
      </c>
      <c r="J1904">
        <v>38.701799999999999</v>
      </c>
      <c r="K1904">
        <v>1896.3881999999999</v>
      </c>
    </row>
    <row r="1905" spans="1:11" x14ac:dyDescent="0.3">
      <c r="A1905">
        <v>36</v>
      </c>
      <c r="B1905">
        <v>77.59</v>
      </c>
      <c r="C1905">
        <v>2793.24</v>
      </c>
      <c r="D1905">
        <v>2004</v>
      </c>
      <c r="E1905" t="s">
        <v>273</v>
      </c>
      <c r="F1905" t="s">
        <v>178</v>
      </c>
      <c r="G1905" t="s">
        <v>179</v>
      </c>
      <c r="H1905" t="s">
        <v>14</v>
      </c>
      <c r="I1905" t="s">
        <v>180</v>
      </c>
      <c r="J1905">
        <v>55.864799999999995</v>
      </c>
      <c r="K1905">
        <v>2737.3751999999999</v>
      </c>
    </row>
    <row r="1906" spans="1:11" x14ac:dyDescent="0.3">
      <c r="A1906">
        <v>43</v>
      </c>
      <c r="B1906">
        <v>70.349999999999994</v>
      </c>
      <c r="C1906">
        <v>3025.05</v>
      </c>
      <c r="D1906">
        <v>2004</v>
      </c>
      <c r="E1906" t="s">
        <v>273</v>
      </c>
      <c r="F1906" t="s">
        <v>181</v>
      </c>
      <c r="G1906" t="s">
        <v>182</v>
      </c>
      <c r="H1906" t="s">
        <v>14</v>
      </c>
      <c r="I1906" t="s">
        <v>183</v>
      </c>
      <c r="J1906">
        <v>60.501000000000005</v>
      </c>
      <c r="K1906">
        <v>2964.549</v>
      </c>
    </row>
    <row r="1907" spans="1:11" x14ac:dyDescent="0.3">
      <c r="A1907">
        <v>25</v>
      </c>
      <c r="B1907">
        <v>69.7</v>
      </c>
      <c r="C1907">
        <v>1742.5</v>
      </c>
      <c r="D1907">
        <v>2004</v>
      </c>
      <c r="E1907" t="s">
        <v>273</v>
      </c>
      <c r="F1907" t="s">
        <v>117</v>
      </c>
      <c r="G1907" t="s">
        <v>59</v>
      </c>
      <c r="H1907" t="s">
        <v>14</v>
      </c>
      <c r="I1907" t="s">
        <v>118</v>
      </c>
      <c r="J1907">
        <v>34.85</v>
      </c>
      <c r="K1907">
        <v>1707.65</v>
      </c>
    </row>
    <row r="1908" spans="1:11" x14ac:dyDescent="0.3">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3">
      <c r="A1909">
        <v>24</v>
      </c>
      <c r="B1909">
        <v>72.33</v>
      </c>
      <c r="C1909">
        <v>1735.92</v>
      </c>
      <c r="D1909">
        <v>2004</v>
      </c>
      <c r="E1909" t="s">
        <v>273</v>
      </c>
      <c r="F1909" t="s">
        <v>142</v>
      </c>
      <c r="G1909" t="s">
        <v>143</v>
      </c>
      <c r="H1909" t="s">
        <v>14</v>
      </c>
      <c r="I1909" t="s">
        <v>144</v>
      </c>
      <c r="J1909">
        <v>34.718400000000003</v>
      </c>
      <c r="K1909">
        <v>1701.2016000000001</v>
      </c>
    </row>
    <row r="1910" spans="1:11" x14ac:dyDescent="0.3">
      <c r="A1910">
        <v>39</v>
      </c>
      <c r="B1910">
        <v>71.67</v>
      </c>
      <c r="C1910">
        <v>2795.13</v>
      </c>
      <c r="D1910">
        <v>2004</v>
      </c>
      <c r="E1910" t="s">
        <v>273</v>
      </c>
      <c r="F1910" t="s">
        <v>270</v>
      </c>
      <c r="G1910" t="s">
        <v>271</v>
      </c>
      <c r="H1910" t="s">
        <v>37</v>
      </c>
      <c r="I1910" t="s">
        <v>272</v>
      </c>
      <c r="J1910">
        <v>55.9026</v>
      </c>
      <c r="K1910">
        <v>2739.2274000000002</v>
      </c>
    </row>
    <row r="1911" spans="1:11" x14ac:dyDescent="0.3">
      <c r="A1911">
        <v>31</v>
      </c>
      <c r="B1911">
        <v>53.92</v>
      </c>
      <c r="C1911">
        <v>1671.52</v>
      </c>
      <c r="D1911">
        <v>2004</v>
      </c>
      <c r="E1911" t="s">
        <v>273</v>
      </c>
      <c r="F1911" t="s">
        <v>283</v>
      </c>
      <c r="G1911" t="s">
        <v>284</v>
      </c>
      <c r="H1911" t="s">
        <v>221</v>
      </c>
      <c r="I1911" t="s">
        <v>285</v>
      </c>
      <c r="J1911">
        <v>33.430399999999999</v>
      </c>
      <c r="K1911">
        <v>1638.0896</v>
      </c>
    </row>
    <row r="1912" spans="1:11" x14ac:dyDescent="0.3">
      <c r="A1912">
        <v>22</v>
      </c>
      <c r="B1912">
        <v>71.67</v>
      </c>
      <c r="C1912">
        <v>1576.74</v>
      </c>
      <c r="D1912">
        <v>2004</v>
      </c>
      <c r="E1912" t="s">
        <v>273</v>
      </c>
      <c r="F1912" t="s">
        <v>104</v>
      </c>
      <c r="G1912" t="s">
        <v>105</v>
      </c>
      <c r="H1912" t="s">
        <v>14</v>
      </c>
      <c r="I1912" t="s">
        <v>106</v>
      </c>
      <c r="J1912">
        <v>31.534800000000001</v>
      </c>
      <c r="K1912">
        <v>1545.2052000000001</v>
      </c>
    </row>
    <row r="1913" spans="1:11" x14ac:dyDescent="0.3">
      <c r="A1913">
        <v>47</v>
      </c>
      <c r="B1913">
        <v>76.930000000000007</v>
      </c>
      <c r="C1913">
        <v>3615.71</v>
      </c>
      <c r="D1913">
        <v>2004</v>
      </c>
      <c r="E1913" t="s">
        <v>273</v>
      </c>
      <c r="F1913" t="s">
        <v>194</v>
      </c>
      <c r="G1913" t="s">
        <v>195</v>
      </c>
      <c r="H1913" t="s">
        <v>83</v>
      </c>
      <c r="I1913" t="s">
        <v>196</v>
      </c>
      <c r="J1913">
        <v>72.3142</v>
      </c>
      <c r="K1913">
        <v>3543.3958000000002</v>
      </c>
    </row>
    <row r="1914" spans="1:11" x14ac:dyDescent="0.3">
      <c r="A1914">
        <v>20</v>
      </c>
      <c r="B1914">
        <v>72.98</v>
      </c>
      <c r="C1914">
        <v>1459.6</v>
      </c>
      <c r="D1914">
        <v>2004</v>
      </c>
      <c r="E1914" t="s">
        <v>273</v>
      </c>
      <c r="F1914" t="s">
        <v>274</v>
      </c>
      <c r="G1914" t="s">
        <v>275</v>
      </c>
      <c r="H1914" t="s">
        <v>128</v>
      </c>
      <c r="I1914" t="s">
        <v>276</v>
      </c>
      <c r="J1914">
        <v>29.191999999999997</v>
      </c>
      <c r="K1914">
        <v>1430.4079999999999</v>
      </c>
    </row>
    <row r="1915" spans="1:11" x14ac:dyDescent="0.3">
      <c r="A1915">
        <v>29</v>
      </c>
      <c r="B1915">
        <v>99.69</v>
      </c>
      <c r="C1915">
        <v>2891.01</v>
      </c>
      <c r="D1915">
        <v>2004</v>
      </c>
      <c r="E1915" t="s">
        <v>273</v>
      </c>
      <c r="F1915" t="s">
        <v>122</v>
      </c>
      <c r="G1915" t="s">
        <v>123</v>
      </c>
      <c r="H1915" t="s">
        <v>124</v>
      </c>
      <c r="I1915" t="s">
        <v>125</v>
      </c>
      <c r="J1915">
        <v>57.820200000000007</v>
      </c>
      <c r="K1915">
        <v>2833.1898000000001</v>
      </c>
    </row>
    <row r="1916" spans="1:11" x14ac:dyDescent="0.3">
      <c r="A1916">
        <v>38</v>
      </c>
      <c r="B1916">
        <v>68.38</v>
      </c>
      <c r="C1916">
        <v>2598.44</v>
      </c>
      <c r="D1916">
        <v>2004</v>
      </c>
      <c r="E1916" t="s">
        <v>273</v>
      </c>
      <c r="F1916" t="s">
        <v>165</v>
      </c>
      <c r="G1916" t="s">
        <v>166</v>
      </c>
      <c r="H1916" t="s">
        <v>83</v>
      </c>
      <c r="I1916" t="s">
        <v>167</v>
      </c>
      <c r="J1916">
        <v>51.968800000000002</v>
      </c>
      <c r="K1916">
        <v>2546.4712</v>
      </c>
    </row>
    <row r="1917" spans="1:11" x14ac:dyDescent="0.3">
      <c r="A1917">
        <v>34</v>
      </c>
      <c r="B1917">
        <v>100</v>
      </c>
      <c r="C1917">
        <v>3871.92</v>
      </c>
      <c r="D1917">
        <v>2004</v>
      </c>
      <c r="E1917" t="s">
        <v>273</v>
      </c>
      <c r="F1917" t="s">
        <v>75</v>
      </c>
      <c r="G1917" t="s">
        <v>76</v>
      </c>
      <c r="H1917" t="s">
        <v>45</v>
      </c>
      <c r="I1917" t="s">
        <v>77</v>
      </c>
      <c r="J1917">
        <v>77.438400000000001</v>
      </c>
      <c r="K1917">
        <v>3794.4816000000001</v>
      </c>
    </row>
    <row r="1918" spans="1:11" x14ac:dyDescent="0.3">
      <c r="A1918">
        <v>46</v>
      </c>
      <c r="B1918">
        <v>66</v>
      </c>
      <c r="C1918">
        <v>3036</v>
      </c>
      <c r="D1918">
        <v>2005</v>
      </c>
      <c r="E1918" t="s">
        <v>273</v>
      </c>
      <c r="F1918" t="s">
        <v>197</v>
      </c>
      <c r="G1918" t="s">
        <v>198</v>
      </c>
      <c r="H1918" t="s">
        <v>63</v>
      </c>
      <c r="I1918" t="s">
        <v>199</v>
      </c>
      <c r="J1918">
        <v>60.72</v>
      </c>
      <c r="K1918">
        <v>2975.28</v>
      </c>
    </row>
    <row r="1919" spans="1:11" x14ac:dyDescent="0.3">
      <c r="A1919">
        <v>35</v>
      </c>
      <c r="B1919">
        <v>63.76</v>
      </c>
      <c r="C1919">
        <v>2231.6</v>
      </c>
      <c r="D1919">
        <v>2005</v>
      </c>
      <c r="E1919" t="s">
        <v>273</v>
      </c>
      <c r="F1919" t="s">
        <v>85</v>
      </c>
      <c r="G1919" t="s">
        <v>86</v>
      </c>
      <c r="H1919" t="s">
        <v>87</v>
      </c>
      <c r="I1919" t="s">
        <v>88</v>
      </c>
      <c r="J1919">
        <v>44.631999999999998</v>
      </c>
      <c r="K1919">
        <v>2186.9679999999998</v>
      </c>
    </row>
    <row r="1920" spans="1:11" x14ac:dyDescent="0.3">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3">
      <c r="A1921">
        <v>38</v>
      </c>
      <c r="B1921">
        <v>57.2</v>
      </c>
      <c r="C1921">
        <v>2173.6</v>
      </c>
      <c r="D1921">
        <v>2005</v>
      </c>
      <c r="E1921" t="s">
        <v>273</v>
      </c>
      <c r="F1921" t="s">
        <v>200</v>
      </c>
      <c r="G1921" t="s">
        <v>201</v>
      </c>
      <c r="H1921" t="s">
        <v>14</v>
      </c>
      <c r="I1921" t="s">
        <v>202</v>
      </c>
      <c r="J1921">
        <v>43.472000000000001</v>
      </c>
      <c r="K1921">
        <v>2130.1279999999997</v>
      </c>
    </row>
    <row r="1922" spans="1:11" x14ac:dyDescent="0.3">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3">
      <c r="A1923">
        <v>37</v>
      </c>
      <c r="B1923">
        <v>100</v>
      </c>
      <c r="C1923">
        <v>3724.42</v>
      </c>
      <c r="D1923">
        <v>2003</v>
      </c>
      <c r="E1923" t="s">
        <v>89</v>
      </c>
      <c r="F1923" t="s">
        <v>246</v>
      </c>
      <c r="G1923" t="s">
        <v>247</v>
      </c>
      <c r="H1923" t="s">
        <v>83</v>
      </c>
      <c r="I1923" t="s">
        <v>248</v>
      </c>
      <c r="J1923">
        <v>74.488399999999999</v>
      </c>
      <c r="K1923">
        <v>3649.9315999999999</v>
      </c>
    </row>
    <row r="1924" spans="1:11" x14ac:dyDescent="0.3">
      <c r="A1924">
        <v>43</v>
      </c>
      <c r="B1924">
        <v>100</v>
      </c>
      <c r="C1924">
        <v>5203</v>
      </c>
      <c r="D1924">
        <v>2003</v>
      </c>
      <c r="E1924" t="s">
        <v>89</v>
      </c>
      <c r="F1924" t="s">
        <v>267</v>
      </c>
      <c r="G1924" t="s">
        <v>268</v>
      </c>
      <c r="H1924" t="s">
        <v>14</v>
      </c>
      <c r="I1924" t="s">
        <v>269</v>
      </c>
      <c r="J1924">
        <v>104.06</v>
      </c>
      <c r="K1924">
        <v>5098.9399999999996</v>
      </c>
    </row>
    <row r="1925" spans="1:11" x14ac:dyDescent="0.3">
      <c r="A1925">
        <v>27</v>
      </c>
      <c r="B1925">
        <v>100</v>
      </c>
      <c r="C1925">
        <v>3469.5</v>
      </c>
      <c r="D1925">
        <v>2003</v>
      </c>
      <c r="E1925" t="s">
        <v>89</v>
      </c>
      <c r="F1925" t="s">
        <v>145</v>
      </c>
      <c r="G1925" t="s">
        <v>146</v>
      </c>
      <c r="H1925" t="s">
        <v>45</v>
      </c>
      <c r="I1925" t="s">
        <v>147</v>
      </c>
      <c r="J1925">
        <v>69.39</v>
      </c>
      <c r="K1925">
        <v>3400.11</v>
      </c>
    </row>
    <row r="1926" spans="1:11" x14ac:dyDescent="0.3">
      <c r="A1926">
        <v>30</v>
      </c>
      <c r="B1926">
        <v>100</v>
      </c>
      <c r="C1926">
        <v>3148.2</v>
      </c>
      <c r="D1926">
        <v>2003</v>
      </c>
      <c r="E1926" t="s">
        <v>89</v>
      </c>
      <c r="F1926" t="s">
        <v>249</v>
      </c>
      <c r="G1926" t="s">
        <v>250</v>
      </c>
      <c r="H1926" t="s">
        <v>163</v>
      </c>
      <c r="I1926" t="s">
        <v>251</v>
      </c>
      <c r="J1926">
        <v>62.963999999999999</v>
      </c>
      <c r="K1926">
        <v>3085.2359999999999</v>
      </c>
    </row>
    <row r="1927" spans="1:11" x14ac:dyDescent="0.3">
      <c r="A1927">
        <v>22</v>
      </c>
      <c r="B1927">
        <v>98.51</v>
      </c>
      <c r="C1927">
        <v>2167.2199999999998</v>
      </c>
      <c r="D1927">
        <v>2003</v>
      </c>
      <c r="E1927" t="s">
        <v>89</v>
      </c>
      <c r="F1927" t="s">
        <v>52</v>
      </c>
      <c r="G1927" t="s">
        <v>53</v>
      </c>
      <c r="H1927" t="s">
        <v>14</v>
      </c>
      <c r="I1927" t="s">
        <v>54</v>
      </c>
      <c r="J1927">
        <v>43.344399999999993</v>
      </c>
      <c r="K1927">
        <v>2123.8755999999998</v>
      </c>
    </row>
    <row r="1928" spans="1:11" x14ac:dyDescent="0.3">
      <c r="A1928">
        <v>49</v>
      </c>
      <c r="B1928">
        <v>100</v>
      </c>
      <c r="C1928">
        <v>6244.07</v>
      </c>
      <c r="D1928">
        <v>2003</v>
      </c>
      <c r="E1928" t="s">
        <v>89</v>
      </c>
      <c r="F1928" t="s">
        <v>136</v>
      </c>
      <c r="G1928" t="s">
        <v>137</v>
      </c>
      <c r="H1928" t="s">
        <v>14</v>
      </c>
      <c r="I1928" t="s">
        <v>138</v>
      </c>
      <c r="J1928">
        <v>124.8814</v>
      </c>
      <c r="K1928">
        <v>6119.1885999999995</v>
      </c>
    </row>
    <row r="1929" spans="1:11" x14ac:dyDescent="0.3">
      <c r="A1929">
        <v>46</v>
      </c>
      <c r="B1929">
        <v>100</v>
      </c>
      <c r="C1929">
        <v>5566</v>
      </c>
      <c r="D1929">
        <v>2003</v>
      </c>
      <c r="E1929" t="s">
        <v>89</v>
      </c>
      <c r="F1929" t="s">
        <v>139</v>
      </c>
      <c r="G1929" t="s">
        <v>140</v>
      </c>
      <c r="H1929" t="s">
        <v>14</v>
      </c>
      <c r="I1929" t="s">
        <v>141</v>
      </c>
      <c r="J1929">
        <v>111.32</v>
      </c>
      <c r="K1929">
        <v>5454.68</v>
      </c>
    </row>
    <row r="1930" spans="1:11" x14ac:dyDescent="0.3">
      <c r="A1930">
        <v>48</v>
      </c>
      <c r="B1930">
        <v>91.02</v>
      </c>
      <c r="C1930">
        <v>4368.96</v>
      </c>
      <c r="D1930">
        <v>2003</v>
      </c>
      <c r="E1930" t="s">
        <v>89</v>
      </c>
      <c r="F1930" t="s">
        <v>238</v>
      </c>
      <c r="G1930" t="s">
        <v>13</v>
      </c>
      <c r="H1930" t="s">
        <v>14</v>
      </c>
      <c r="I1930" t="s">
        <v>239</v>
      </c>
      <c r="J1930">
        <v>87.379199999999997</v>
      </c>
      <c r="K1930">
        <v>4281.5807999999997</v>
      </c>
    </row>
    <row r="1931" spans="1:11" x14ac:dyDescent="0.3">
      <c r="A1931">
        <v>46</v>
      </c>
      <c r="B1931">
        <v>87.81</v>
      </c>
      <c r="C1931">
        <v>4039.26</v>
      </c>
      <c r="D1931">
        <v>2004</v>
      </c>
      <c r="E1931" t="s">
        <v>89</v>
      </c>
      <c r="F1931" t="s">
        <v>85</v>
      </c>
      <c r="G1931" t="s">
        <v>86</v>
      </c>
      <c r="H1931" t="s">
        <v>87</v>
      </c>
      <c r="I1931" t="s">
        <v>88</v>
      </c>
      <c r="J1931">
        <v>80.785200000000003</v>
      </c>
      <c r="K1931">
        <v>3958.4748000000004</v>
      </c>
    </row>
    <row r="1932" spans="1:11" x14ac:dyDescent="0.3">
      <c r="A1932">
        <v>48</v>
      </c>
      <c r="B1932">
        <v>92.09</v>
      </c>
      <c r="C1932">
        <v>4420.32</v>
      </c>
      <c r="D1932">
        <v>2004</v>
      </c>
      <c r="E1932" t="s">
        <v>89</v>
      </c>
      <c r="F1932" t="s">
        <v>181</v>
      </c>
      <c r="G1932" t="s">
        <v>182</v>
      </c>
      <c r="H1932" t="s">
        <v>14</v>
      </c>
      <c r="I1932" t="s">
        <v>183</v>
      </c>
      <c r="J1932">
        <v>88.406399999999991</v>
      </c>
      <c r="K1932">
        <v>4331.9135999999999</v>
      </c>
    </row>
    <row r="1933" spans="1:11" x14ac:dyDescent="0.3">
      <c r="A1933">
        <v>27</v>
      </c>
      <c r="B1933">
        <v>86.73</v>
      </c>
      <c r="C1933">
        <v>2341.71</v>
      </c>
      <c r="D1933">
        <v>2004</v>
      </c>
      <c r="E1933" t="s">
        <v>89</v>
      </c>
      <c r="F1933" t="s">
        <v>264</v>
      </c>
      <c r="G1933" t="s">
        <v>265</v>
      </c>
      <c r="H1933" t="s">
        <v>18</v>
      </c>
      <c r="I1933" t="s">
        <v>266</v>
      </c>
      <c r="J1933">
        <v>46.834200000000003</v>
      </c>
      <c r="K1933">
        <v>2294.8758000000003</v>
      </c>
    </row>
    <row r="1934" spans="1:11" x14ac:dyDescent="0.3">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3">
      <c r="A1935">
        <v>48</v>
      </c>
      <c r="B1935">
        <v>100</v>
      </c>
      <c r="C1935">
        <v>6168</v>
      </c>
      <c r="D1935">
        <v>2004</v>
      </c>
      <c r="E1935" t="s">
        <v>89</v>
      </c>
      <c r="F1935" t="s">
        <v>85</v>
      </c>
      <c r="G1935" t="s">
        <v>86</v>
      </c>
      <c r="H1935" t="s">
        <v>87</v>
      </c>
      <c r="I1935" t="s">
        <v>88</v>
      </c>
      <c r="J1935">
        <v>123.36</v>
      </c>
      <c r="K1935">
        <v>6044.64</v>
      </c>
    </row>
    <row r="1936" spans="1:11" x14ac:dyDescent="0.3">
      <c r="A1936">
        <v>41</v>
      </c>
      <c r="B1936">
        <v>100</v>
      </c>
      <c r="C1936">
        <v>4873.26</v>
      </c>
      <c r="D1936">
        <v>2004</v>
      </c>
      <c r="E1936" t="s">
        <v>89</v>
      </c>
      <c r="F1936" t="s">
        <v>210</v>
      </c>
      <c r="G1936" t="s">
        <v>97</v>
      </c>
      <c r="H1936" t="s">
        <v>97</v>
      </c>
      <c r="I1936" t="s">
        <v>211</v>
      </c>
      <c r="J1936">
        <v>97.46520000000001</v>
      </c>
      <c r="K1936">
        <v>4775.7948000000006</v>
      </c>
    </row>
    <row r="1937" spans="1:11" x14ac:dyDescent="0.3">
      <c r="A1937">
        <v>22</v>
      </c>
      <c r="B1937">
        <v>96.37</v>
      </c>
      <c r="C1937">
        <v>2120.14</v>
      </c>
      <c r="D1937">
        <v>2003</v>
      </c>
      <c r="E1937" t="s">
        <v>89</v>
      </c>
      <c r="F1937" t="s">
        <v>270</v>
      </c>
      <c r="G1937" t="s">
        <v>271</v>
      </c>
      <c r="H1937" t="s">
        <v>37</v>
      </c>
      <c r="I1937" t="s">
        <v>272</v>
      </c>
      <c r="J1937">
        <v>42.402799999999999</v>
      </c>
      <c r="K1937">
        <v>2077.7372</v>
      </c>
    </row>
    <row r="1938" spans="1:11" x14ac:dyDescent="0.3">
      <c r="A1938">
        <v>46</v>
      </c>
      <c r="B1938">
        <v>92.09</v>
      </c>
      <c r="C1938">
        <v>4236.1400000000003</v>
      </c>
      <c r="D1938">
        <v>2004</v>
      </c>
      <c r="E1938" t="s">
        <v>89</v>
      </c>
      <c r="F1938" t="s">
        <v>85</v>
      </c>
      <c r="G1938" t="s">
        <v>86</v>
      </c>
      <c r="H1938" t="s">
        <v>87</v>
      </c>
      <c r="I1938" t="s">
        <v>88</v>
      </c>
      <c r="J1938">
        <v>84.722800000000007</v>
      </c>
      <c r="K1938">
        <v>4151.4171999999999</v>
      </c>
    </row>
    <row r="1939" spans="1:11" x14ac:dyDescent="0.3">
      <c r="A1939">
        <v>21</v>
      </c>
      <c r="B1939">
        <v>89.95</v>
      </c>
      <c r="C1939">
        <v>1888.95</v>
      </c>
      <c r="D1939">
        <v>2004</v>
      </c>
      <c r="E1939" t="s">
        <v>89</v>
      </c>
      <c r="F1939" t="s">
        <v>78</v>
      </c>
      <c r="G1939" t="s">
        <v>79</v>
      </c>
      <c r="H1939" t="s">
        <v>14</v>
      </c>
      <c r="I1939" t="s">
        <v>80</v>
      </c>
      <c r="J1939">
        <v>37.779000000000003</v>
      </c>
      <c r="K1939">
        <v>1851.171</v>
      </c>
    </row>
    <row r="1940" spans="1:11" x14ac:dyDescent="0.3">
      <c r="A1940">
        <v>31</v>
      </c>
      <c r="B1940">
        <v>37.18</v>
      </c>
      <c r="C1940">
        <v>1152.58</v>
      </c>
      <c r="D1940">
        <v>2004</v>
      </c>
      <c r="E1940" t="s">
        <v>89</v>
      </c>
      <c r="F1940" t="s">
        <v>246</v>
      </c>
      <c r="G1940" t="s">
        <v>247</v>
      </c>
      <c r="H1940" t="s">
        <v>83</v>
      </c>
      <c r="I1940" t="s">
        <v>248</v>
      </c>
      <c r="J1940">
        <v>23.051599999999997</v>
      </c>
      <c r="K1940">
        <v>1129.5283999999999</v>
      </c>
    </row>
    <row r="1941" spans="1:11" x14ac:dyDescent="0.3">
      <c r="A1941">
        <v>26</v>
      </c>
      <c r="B1941">
        <v>95.88</v>
      </c>
      <c r="C1941">
        <v>2492.88</v>
      </c>
      <c r="D1941">
        <v>2004</v>
      </c>
      <c r="E1941" t="s">
        <v>89</v>
      </c>
      <c r="F1941" t="s">
        <v>267</v>
      </c>
      <c r="G1941" t="s">
        <v>268</v>
      </c>
      <c r="H1941" t="s">
        <v>14</v>
      </c>
      <c r="I1941" t="s">
        <v>269</v>
      </c>
      <c r="J1941">
        <v>49.857600000000005</v>
      </c>
      <c r="K1941">
        <v>2443.0224000000003</v>
      </c>
    </row>
    <row r="1942" spans="1:11" x14ac:dyDescent="0.3">
      <c r="A1942">
        <v>20</v>
      </c>
      <c r="B1942">
        <v>99.58</v>
      </c>
      <c r="C1942">
        <v>1991.6</v>
      </c>
      <c r="D1942">
        <v>2005</v>
      </c>
      <c r="E1942" t="s">
        <v>89</v>
      </c>
      <c r="F1942" t="s">
        <v>136</v>
      </c>
      <c r="G1942" t="s">
        <v>137</v>
      </c>
      <c r="H1942" t="s">
        <v>14</v>
      </c>
      <c r="I1942" t="s">
        <v>138</v>
      </c>
      <c r="J1942">
        <v>39.832000000000001</v>
      </c>
      <c r="K1942">
        <v>1951.7679999999998</v>
      </c>
    </row>
    <row r="1943" spans="1:11" x14ac:dyDescent="0.3">
      <c r="A1943">
        <v>34</v>
      </c>
      <c r="B1943">
        <v>100</v>
      </c>
      <c r="C1943">
        <v>3953.18</v>
      </c>
      <c r="D1943">
        <v>2005</v>
      </c>
      <c r="E1943" t="s">
        <v>89</v>
      </c>
      <c r="F1943" t="s">
        <v>85</v>
      </c>
      <c r="G1943" t="s">
        <v>86</v>
      </c>
      <c r="H1943" t="s">
        <v>87</v>
      </c>
      <c r="I1943" t="s">
        <v>88</v>
      </c>
      <c r="J1943">
        <v>79.063599999999994</v>
      </c>
      <c r="K1943">
        <v>3874.1163999999999</v>
      </c>
    </row>
    <row r="1944" spans="1:11" x14ac:dyDescent="0.3">
      <c r="A1944">
        <v>43</v>
      </c>
      <c r="B1944">
        <v>86.73</v>
      </c>
      <c r="C1944">
        <v>3729.39</v>
      </c>
      <c r="D1944">
        <v>2005</v>
      </c>
      <c r="E1944" t="s">
        <v>89</v>
      </c>
      <c r="F1944" t="s">
        <v>200</v>
      </c>
      <c r="G1944" t="s">
        <v>201</v>
      </c>
      <c r="H1944" t="s">
        <v>14</v>
      </c>
      <c r="I1944" t="s">
        <v>202</v>
      </c>
      <c r="J1944">
        <v>74.587800000000001</v>
      </c>
      <c r="K1944">
        <v>3654.8022000000001</v>
      </c>
    </row>
    <row r="1945" spans="1:11" x14ac:dyDescent="0.3">
      <c r="A1945">
        <v>26</v>
      </c>
      <c r="B1945">
        <v>100</v>
      </c>
      <c r="C1945">
        <v>2617.16</v>
      </c>
      <c r="D1945">
        <v>2005</v>
      </c>
      <c r="E1945" t="s">
        <v>89</v>
      </c>
      <c r="F1945" t="s">
        <v>75</v>
      </c>
      <c r="G1945" t="s">
        <v>76</v>
      </c>
      <c r="H1945" t="s">
        <v>45</v>
      </c>
      <c r="I1945" t="s">
        <v>77</v>
      </c>
      <c r="J1945">
        <v>52.343199999999996</v>
      </c>
      <c r="K1945">
        <v>2564.8168000000001</v>
      </c>
    </row>
    <row r="1946" spans="1:11" x14ac:dyDescent="0.3">
      <c r="A1946">
        <v>50</v>
      </c>
      <c r="B1946">
        <v>79.67</v>
      </c>
      <c r="C1946">
        <v>3983.5</v>
      </c>
      <c r="D1946">
        <v>2003</v>
      </c>
      <c r="E1946" t="s">
        <v>273</v>
      </c>
      <c r="F1946" t="s">
        <v>161</v>
      </c>
      <c r="G1946" t="s">
        <v>162</v>
      </c>
      <c r="H1946" t="s">
        <v>163</v>
      </c>
      <c r="I1946" t="s">
        <v>164</v>
      </c>
      <c r="J1946">
        <v>79.67</v>
      </c>
      <c r="K1946">
        <v>3903.83</v>
      </c>
    </row>
    <row r="1947" spans="1:11" x14ac:dyDescent="0.3">
      <c r="A1947">
        <v>35</v>
      </c>
      <c r="B1947">
        <v>90.57</v>
      </c>
      <c r="C1947">
        <v>3169.95</v>
      </c>
      <c r="D1947">
        <v>2003</v>
      </c>
      <c r="E1947" t="s">
        <v>273</v>
      </c>
      <c r="F1947" t="s">
        <v>71</v>
      </c>
      <c r="G1947" t="s">
        <v>72</v>
      </c>
      <c r="H1947" t="s">
        <v>73</v>
      </c>
      <c r="I1947" t="s">
        <v>74</v>
      </c>
      <c r="J1947">
        <v>63.398999999999994</v>
      </c>
      <c r="K1947">
        <v>3106.5509999999999</v>
      </c>
    </row>
    <row r="1948" spans="1:11" x14ac:dyDescent="0.3">
      <c r="A1948">
        <v>50</v>
      </c>
      <c r="B1948">
        <v>77.989999999999995</v>
      </c>
      <c r="C1948">
        <v>3899.5</v>
      </c>
      <c r="D1948">
        <v>2003</v>
      </c>
      <c r="E1948" t="s">
        <v>273</v>
      </c>
      <c r="F1948" t="s">
        <v>165</v>
      </c>
      <c r="G1948" t="s">
        <v>166</v>
      </c>
      <c r="H1948" t="s">
        <v>83</v>
      </c>
      <c r="I1948" t="s">
        <v>167</v>
      </c>
      <c r="J1948">
        <v>77.989999999999995</v>
      </c>
      <c r="K1948">
        <v>3821.51</v>
      </c>
    </row>
    <row r="1949" spans="1:11" x14ac:dyDescent="0.3">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3">
      <c r="A1950">
        <v>37</v>
      </c>
      <c r="B1950">
        <v>67.930000000000007</v>
      </c>
      <c r="C1950">
        <v>2513.41</v>
      </c>
      <c r="D1950">
        <v>2003</v>
      </c>
      <c r="E1950" t="s">
        <v>273</v>
      </c>
      <c r="F1950" t="s">
        <v>61</v>
      </c>
      <c r="G1950" t="s">
        <v>62</v>
      </c>
      <c r="H1950" t="s">
        <v>63</v>
      </c>
      <c r="I1950" t="s">
        <v>64</v>
      </c>
      <c r="J1950">
        <v>50.2682</v>
      </c>
      <c r="K1950">
        <v>2463.1417999999999</v>
      </c>
    </row>
    <row r="1951" spans="1:11" x14ac:dyDescent="0.3">
      <c r="A1951">
        <v>29</v>
      </c>
      <c r="B1951">
        <v>83.86</v>
      </c>
      <c r="C1951">
        <v>2431.94</v>
      </c>
      <c r="D1951">
        <v>2003</v>
      </c>
      <c r="E1951" t="s">
        <v>273</v>
      </c>
      <c r="F1951" t="s">
        <v>130</v>
      </c>
      <c r="G1951" t="s">
        <v>131</v>
      </c>
      <c r="H1951" t="s">
        <v>92</v>
      </c>
      <c r="I1951" t="s">
        <v>132</v>
      </c>
      <c r="J1951">
        <v>48.638800000000003</v>
      </c>
      <c r="K1951">
        <v>2383.3011999999999</v>
      </c>
    </row>
    <row r="1952" spans="1:11" x14ac:dyDescent="0.3">
      <c r="A1952">
        <v>21</v>
      </c>
      <c r="B1952">
        <v>72.12</v>
      </c>
      <c r="C1952">
        <v>1514.52</v>
      </c>
      <c r="D1952">
        <v>2003</v>
      </c>
      <c r="E1952" t="s">
        <v>273</v>
      </c>
      <c r="F1952" t="s">
        <v>170</v>
      </c>
      <c r="G1952" t="s">
        <v>171</v>
      </c>
      <c r="H1952" t="s">
        <v>18</v>
      </c>
      <c r="I1952" t="s">
        <v>172</v>
      </c>
      <c r="J1952">
        <v>30.290399999999998</v>
      </c>
      <c r="K1952">
        <v>1484.2295999999999</v>
      </c>
    </row>
    <row r="1953" spans="1:11" x14ac:dyDescent="0.3">
      <c r="A1953">
        <v>36</v>
      </c>
      <c r="B1953">
        <v>85.54</v>
      </c>
      <c r="C1953">
        <v>3079.44</v>
      </c>
      <c r="D1953">
        <v>2003</v>
      </c>
      <c r="E1953" t="s">
        <v>273</v>
      </c>
      <c r="F1953" t="s">
        <v>173</v>
      </c>
      <c r="G1953" t="s">
        <v>166</v>
      </c>
      <c r="H1953" t="s">
        <v>83</v>
      </c>
      <c r="I1953" t="s">
        <v>174</v>
      </c>
      <c r="J1953">
        <v>61.588799999999999</v>
      </c>
      <c r="K1953">
        <v>3017.8512000000001</v>
      </c>
    </row>
    <row r="1954" spans="1:11" x14ac:dyDescent="0.3">
      <c r="A1954">
        <v>22</v>
      </c>
      <c r="B1954">
        <v>86.38</v>
      </c>
      <c r="C1954">
        <v>1900.36</v>
      </c>
      <c r="D1954">
        <v>2003</v>
      </c>
      <c r="E1954" t="s">
        <v>273</v>
      </c>
      <c r="F1954" t="s">
        <v>175</v>
      </c>
      <c r="G1954" t="s">
        <v>176</v>
      </c>
      <c r="H1954" t="s">
        <v>87</v>
      </c>
      <c r="I1954" t="s">
        <v>177</v>
      </c>
      <c r="J1954">
        <v>38.007199999999997</v>
      </c>
      <c r="K1954">
        <v>1862.3527999999999</v>
      </c>
    </row>
    <row r="1955" spans="1:11" x14ac:dyDescent="0.3">
      <c r="A1955">
        <v>22</v>
      </c>
      <c r="B1955">
        <v>89.73</v>
      </c>
      <c r="C1955">
        <v>1974.06</v>
      </c>
      <c r="D1955">
        <v>2004</v>
      </c>
      <c r="E1955" t="s">
        <v>273</v>
      </c>
      <c r="F1955" t="s">
        <v>178</v>
      </c>
      <c r="G1955" t="s">
        <v>179</v>
      </c>
      <c r="H1955" t="s">
        <v>14</v>
      </c>
      <c r="I1955" t="s">
        <v>180</v>
      </c>
      <c r="J1955">
        <v>39.481200000000001</v>
      </c>
      <c r="K1955">
        <v>1934.5788</v>
      </c>
    </row>
    <row r="1956" spans="1:11" x14ac:dyDescent="0.3">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3">
      <c r="A1957">
        <v>23</v>
      </c>
      <c r="B1957">
        <v>76.31</v>
      </c>
      <c r="C1957">
        <v>1755.13</v>
      </c>
      <c r="D1957">
        <v>2004</v>
      </c>
      <c r="E1957" t="s">
        <v>273</v>
      </c>
      <c r="F1957" t="s">
        <v>12</v>
      </c>
      <c r="G1957" t="s">
        <v>13</v>
      </c>
      <c r="H1957" t="s">
        <v>14</v>
      </c>
      <c r="I1957" t="s">
        <v>15</v>
      </c>
      <c r="J1957">
        <v>35.102600000000002</v>
      </c>
      <c r="K1957">
        <v>1720.0274000000002</v>
      </c>
    </row>
    <row r="1958" spans="1:11" x14ac:dyDescent="0.3">
      <c r="A1958">
        <v>49</v>
      </c>
      <c r="B1958">
        <v>87.21</v>
      </c>
      <c r="C1958">
        <v>4273.29</v>
      </c>
      <c r="D1958">
        <v>2004</v>
      </c>
      <c r="E1958" t="s">
        <v>273</v>
      </c>
      <c r="F1958" t="s">
        <v>85</v>
      </c>
      <c r="G1958" t="s">
        <v>86</v>
      </c>
      <c r="H1958" t="s">
        <v>87</v>
      </c>
      <c r="I1958" t="s">
        <v>88</v>
      </c>
      <c r="J1958">
        <v>85.465800000000002</v>
      </c>
      <c r="K1958">
        <v>4187.8242</v>
      </c>
    </row>
    <row r="1959" spans="1:11" x14ac:dyDescent="0.3">
      <c r="A1959">
        <v>48</v>
      </c>
      <c r="B1959">
        <v>83.02</v>
      </c>
      <c r="C1959">
        <v>3984.96</v>
      </c>
      <c r="D1959">
        <v>2004</v>
      </c>
      <c r="E1959" t="s">
        <v>273</v>
      </c>
      <c r="F1959" t="s">
        <v>184</v>
      </c>
      <c r="G1959" t="s">
        <v>185</v>
      </c>
      <c r="H1959" t="s">
        <v>186</v>
      </c>
      <c r="I1959" t="s">
        <v>187</v>
      </c>
      <c r="J1959">
        <v>79.699200000000005</v>
      </c>
      <c r="K1959">
        <v>3905.2608</v>
      </c>
    </row>
    <row r="1960" spans="1:11" x14ac:dyDescent="0.3">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3">
      <c r="A1961">
        <v>22</v>
      </c>
      <c r="B1961">
        <v>77.150000000000006</v>
      </c>
      <c r="C1961">
        <v>1697.3</v>
      </c>
      <c r="D1961">
        <v>2004</v>
      </c>
      <c r="E1961" t="s">
        <v>273</v>
      </c>
      <c r="F1961" t="s">
        <v>283</v>
      </c>
      <c r="G1961" t="s">
        <v>284</v>
      </c>
      <c r="H1961" t="s">
        <v>221</v>
      </c>
      <c r="I1961" t="s">
        <v>285</v>
      </c>
      <c r="J1961">
        <v>33.945999999999998</v>
      </c>
      <c r="K1961">
        <v>1663.354</v>
      </c>
    </row>
    <row r="1962" spans="1:11" x14ac:dyDescent="0.3">
      <c r="A1962">
        <v>22</v>
      </c>
      <c r="B1962">
        <v>91.41</v>
      </c>
      <c r="C1962">
        <v>2011.02</v>
      </c>
      <c r="D1962">
        <v>2004</v>
      </c>
      <c r="E1962" t="s">
        <v>273</v>
      </c>
      <c r="F1962" t="s">
        <v>104</v>
      </c>
      <c r="G1962" t="s">
        <v>105</v>
      </c>
      <c r="H1962" t="s">
        <v>14</v>
      </c>
      <c r="I1962" t="s">
        <v>106</v>
      </c>
      <c r="J1962">
        <v>40.220399999999998</v>
      </c>
      <c r="K1962">
        <v>1970.7996000000001</v>
      </c>
    </row>
    <row r="1963" spans="1:11" x14ac:dyDescent="0.3">
      <c r="A1963">
        <v>25</v>
      </c>
      <c r="B1963">
        <v>92.25</v>
      </c>
      <c r="C1963">
        <v>2306.25</v>
      </c>
      <c r="D1963">
        <v>2004</v>
      </c>
      <c r="E1963" t="s">
        <v>273</v>
      </c>
      <c r="F1963" t="s">
        <v>194</v>
      </c>
      <c r="G1963" t="s">
        <v>195</v>
      </c>
      <c r="H1963" t="s">
        <v>83</v>
      </c>
      <c r="I1963" t="s">
        <v>196</v>
      </c>
      <c r="J1963">
        <v>46.125</v>
      </c>
      <c r="K1963">
        <v>2260.125</v>
      </c>
    </row>
    <row r="1964" spans="1:11" x14ac:dyDescent="0.3">
      <c r="A1964">
        <v>20</v>
      </c>
      <c r="B1964">
        <v>92.25</v>
      </c>
      <c r="C1964">
        <v>1845</v>
      </c>
      <c r="D1964">
        <v>2004</v>
      </c>
      <c r="E1964" t="s">
        <v>273</v>
      </c>
      <c r="F1964" t="s">
        <v>90</v>
      </c>
      <c r="G1964" t="s">
        <v>91</v>
      </c>
      <c r="H1964" t="s">
        <v>92</v>
      </c>
      <c r="I1964" t="s">
        <v>93</v>
      </c>
      <c r="J1964">
        <v>36.9</v>
      </c>
      <c r="K1964">
        <v>1808.1</v>
      </c>
    </row>
    <row r="1965" spans="1:11" x14ac:dyDescent="0.3">
      <c r="A1965">
        <v>42</v>
      </c>
      <c r="B1965">
        <v>59.36</v>
      </c>
      <c r="C1965">
        <v>2493.12</v>
      </c>
      <c r="D1965">
        <v>2004</v>
      </c>
      <c r="E1965" t="s">
        <v>273</v>
      </c>
      <c r="F1965" t="s">
        <v>122</v>
      </c>
      <c r="G1965" t="s">
        <v>123</v>
      </c>
      <c r="H1965" t="s">
        <v>124</v>
      </c>
      <c r="I1965" t="s">
        <v>125</v>
      </c>
      <c r="J1965">
        <v>49.862400000000001</v>
      </c>
      <c r="K1965">
        <v>2443.2575999999999</v>
      </c>
    </row>
    <row r="1966" spans="1:11" x14ac:dyDescent="0.3">
      <c r="A1966">
        <v>25</v>
      </c>
      <c r="B1966">
        <v>60.34</v>
      </c>
      <c r="C1966">
        <v>1508.5</v>
      </c>
      <c r="D1966">
        <v>2004</v>
      </c>
      <c r="E1966" t="s">
        <v>273</v>
      </c>
      <c r="F1966" t="s">
        <v>85</v>
      </c>
      <c r="G1966" t="s">
        <v>86</v>
      </c>
      <c r="H1966" t="s">
        <v>87</v>
      </c>
      <c r="I1966" t="s">
        <v>88</v>
      </c>
      <c r="J1966">
        <v>30.17</v>
      </c>
      <c r="K1966">
        <v>1478.33</v>
      </c>
    </row>
    <row r="1967" spans="1:11" x14ac:dyDescent="0.3">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3">
      <c r="A1968">
        <v>37</v>
      </c>
      <c r="B1968">
        <v>85.54</v>
      </c>
      <c r="C1968">
        <v>3164.98</v>
      </c>
      <c r="D1968">
        <v>2005</v>
      </c>
      <c r="E1968" t="s">
        <v>273</v>
      </c>
      <c r="F1968" t="s">
        <v>136</v>
      </c>
      <c r="G1968" t="s">
        <v>137</v>
      </c>
      <c r="H1968" t="s">
        <v>14</v>
      </c>
      <c r="I1968" t="s">
        <v>138</v>
      </c>
      <c r="J1968">
        <v>63.299599999999998</v>
      </c>
      <c r="K1968">
        <v>3101.6804000000002</v>
      </c>
    </row>
    <row r="1969" spans="1:11" x14ac:dyDescent="0.3">
      <c r="A1969">
        <v>37</v>
      </c>
      <c r="B1969">
        <v>90.57</v>
      </c>
      <c r="C1969">
        <v>3351.09</v>
      </c>
      <c r="D1969">
        <v>2005</v>
      </c>
      <c r="E1969" t="s">
        <v>273</v>
      </c>
      <c r="F1969" t="s">
        <v>136</v>
      </c>
      <c r="G1969" t="s">
        <v>137</v>
      </c>
      <c r="H1969" t="s">
        <v>14</v>
      </c>
      <c r="I1969" t="s">
        <v>138</v>
      </c>
      <c r="J1969">
        <v>67.021799999999999</v>
      </c>
      <c r="K1969">
        <v>3284.0682000000002</v>
      </c>
    </row>
    <row r="1970" spans="1:11" x14ac:dyDescent="0.3">
      <c r="A1970">
        <v>42</v>
      </c>
      <c r="B1970">
        <v>72.959999999999994</v>
      </c>
      <c r="C1970">
        <v>3064.32</v>
      </c>
      <c r="D1970">
        <v>2005</v>
      </c>
      <c r="E1970" t="s">
        <v>273</v>
      </c>
      <c r="F1970" t="s">
        <v>200</v>
      </c>
      <c r="G1970" t="s">
        <v>201</v>
      </c>
      <c r="H1970" t="s">
        <v>14</v>
      </c>
      <c r="I1970" t="s">
        <v>202</v>
      </c>
      <c r="J1970">
        <v>61.2864</v>
      </c>
      <c r="K1970">
        <v>3003.0336000000002</v>
      </c>
    </row>
    <row r="1971" spans="1:11" x14ac:dyDescent="0.3">
      <c r="A1971">
        <v>51</v>
      </c>
      <c r="B1971">
        <v>76.31</v>
      </c>
      <c r="C1971">
        <v>3891.81</v>
      </c>
      <c r="D1971">
        <v>2005</v>
      </c>
      <c r="E1971" t="s">
        <v>273</v>
      </c>
      <c r="F1971" t="s">
        <v>191</v>
      </c>
      <c r="G1971" t="s">
        <v>192</v>
      </c>
      <c r="H1971" t="s">
        <v>14</v>
      </c>
      <c r="I1971" t="s">
        <v>193</v>
      </c>
      <c r="J1971">
        <v>77.836200000000005</v>
      </c>
      <c r="K1971">
        <v>3813.9737999999998</v>
      </c>
    </row>
    <row r="1972" spans="1:11" x14ac:dyDescent="0.3">
      <c r="A1972">
        <v>40</v>
      </c>
      <c r="B1972">
        <v>100</v>
      </c>
      <c r="C1972">
        <v>5448.8</v>
      </c>
      <c r="D1972">
        <v>2003</v>
      </c>
      <c r="E1972" t="s">
        <v>89</v>
      </c>
      <c r="F1972" t="s">
        <v>212</v>
      </c>
      <c r="G1972" t="s">
        <v>213</v>
      </c>
      <c r="H1972" t="s">
        <v>214</v>
      </c>
      <c r="I1972" t="s">
        <v>215</v>
      </c>
      <c r="J1972">
        <v>108.976</v>
      </c>
      <c r="K1972">
        <v>5339.8240000000005</v>
      </c>
    </row>
    <row r="1973" spans="1:11" x14ac:dyDescent="0.3">
      <c r="A1973">
        <v>43</v>
      </c>
      <c r="B1973">
        <v>100</v>
      </c>
      <c r="C1973">
        <v>5494.97</v>
      </c>
      <c r="D1973">
        <v>2003</v>
      </c>
      <c r="E1973" t="s">
        <v>89</v>
      </c>
      <c r="F1973" t="s">
        <v>216</v>
      </c>
      <c r="G1973" t="s">
        <v>217</v>
      </c>
      <c r="H1973" t="s">
        <v>18</v>
      </c>
      <c r="I1973" t="s">
        <v>218</v>
      </c>
      <c r="J1973">
        <v>109.8994</v>
      </c>
      <c r="K1973">
        <v>5385.0706</v>
      </c>
    </row>
    <row r="1974" spans="1:11" x14ac:dyDescent="0.3">
      <c r="A1974">
        <v>47</v>
      </c>
      <c r="B1974">
        <v>100</v>
      </c>
      <c r="C1974">
        <v>6336.07</v>
      </c>
      <c r="D1974">
        <v>2003</v>
      </c>
      <c r="E1974" t="s">
        <v>89</v>
      </c>
      <c r="F1974" t="s">
        <v>136</v>
      </c>
      <c r="G1974" t="s">
        <v>137</v>
      </c>
      <c r="H1974" t="s">
        <v>14</v>
      </c>
      <c r="I1974" t="s">
        <v>138</v>
      </c>
      <c r="J1974">
        <v>126.72139999999999</v>
      </c>
      <c r="K1974">
        <v>6209.3485999999994</v>
      </c>
    </row>
    <row r="1975" spans="1:11" x14ac:dyDescent="0.3">
      <c r="A1975">
        <v>23</v>
      </c>
      <c r="B1975">
        <v>100</v>
      </c>
      <c r="C1975">
        <v>2906.97</v>
      </c>
      <c r="D1975">
        <v>2003</v>
      </c>
      <c r="E1975" t="s">
        <v>89</v>
      </c>
      <c r="F1975" t="s">
        <v>142</v>
      </c>
      <c r="G1975" t="s">
        <v>143</v>
      </c>
      <c r="H1975" t="s">
        <v>14</v>
      </c>
      <c r="I1975" t="s">
        <v>144</v>
      </c>
      <c r="J1975">
        <v>58.139399999999995</v>
      </c>
      <c r="K1975">
        <v>2848.8305999999998</v>
      </c>
    </row>
    <row r="1976" spans="1:11" x14ac:dyDescent="0.3">
      <c r="A1976">
        <v>35</v>
      </c>
      <c r="B1976">
        <v>100</v>
      </c>
      <c r="C1976">
        <v>4767.7</v>
      </c>
      <c r="D1976">
        <v>2003</v>
      </c>
      <c r="E1976" t="s">
        <v>89</v>
      </c>
      <c r="F1976" t="s">
        <v>178</v>
      </c>
      <c r="G1976" t="s">
        <v>179</v>
      </c>
      <c r="H1976" t="s">
        <v>14</v>
      </c>
      <c r="I1976" t="s">
        <v>180</v>
      </c>
      <c r="J1976">
        <v>95.353999999999999</v>
      </c>
      <c r="K1976">
        <v>4672.3459999999995</v>
      </c>
    </row>
    <row r="1977" spans="1:11" x14ac:dyDescent="0.3">
      <c r="A1977">
        <v>34</v>
      </c>
      <c r="B1977">
        <v>100</v>
      </c>
      <c r="C1977">
        <v>3819.56</v>
      </c>
      <c r="D1977">
        <v>2003</v>
      </c>
      <c r="E1977" t="s">
        <v>89</v>
      </c>
      <c r="F1977" t="s">
        <v>205</v>
      </c>
      <c r="G1977" t="s">
        <v>206</v>
      </c>
      <c r="H1977" t="s">
        <v>73</v>
      </c>
      <c r="I1977" t="s">
        <v>207</v>
      </c>
      <c r="J1977">
        <v>76.391199999999998</v>
      </c>
      <c r="K1977">
        <v>3743.1687999999999</v>
      </c>
    </row>
    <row r="1978" spans="1:11" x14ac:dyDescent="0.3">
      <c r="A1978">
        <v>25</v>
      </c>
      <c r="B1978">
        <v>100</v>
      </c>
      <c r="C1978">
        <v>3861.75</v>
      </c>
      <c r="D1978">
        <v>2003</v>
      </c>
      <c r="E1978" t="s">
        <v>89</v>
      </c>
      <c r="F1978" t="s">
        <v>35</v>
      </c>
      <c r="G1978" t="s">
        <v>36</v>
      </c>
      <c r="H1978" t="s">
        <v>37</v>
      </c>
      <c r="I1978" t="s">
        <v>38</v>
      </c>
      <c r="J1978">
        <v>77.234999999999999</v>
      </c>
      <c r="K1978">
        <v>3784.5149999999999</v>
      </c>
    </row>
    <row r="1979" spans="1:11" x14ac:dyDescent="0.3">
      <c r="A1979">
        <v>45</v>
      </c>
      <c r="B1979">
        <v>100</v>
      </c>
      <c r="C1979">
        <v>6319.35</v>
      </c>
      <c r="D1979">
        <v>2003</v>
      </c>
      <c r="E1979" t="s">
        <v>89</v>
      </c>
      <c r="F1979" t="s">
        <v>139</v>
      </c>
      <c r="G1979" t="s">
        <v>140</v>
      </c>
      <c r="H1979" t="s">
        <v>14</v>
      </c>
      <c r="I1979" t="s">
        <v>141</v>
      </c>
      <c r="J1979">
        <v>126.387</v>
      </c>
      <c r="K1979">
        <v>6192.9630000000006</v>
      </c>
    </row>
    <row r="1980" spans="1:11" x14ac:dyDescent="0.3">
      <c r="A1980">
        <v>47</v>
      </c>
      <c r="B1980">
        <v>100</v>
      </c>
      <c r="C1980">
        <v>6996.42</v>
      </c>
      <c r="D1980">
        <v>2003</v>
      </c>
      <c r="E1980" t="s">
        <v>89</v>
      </c>
      <c r="F1980" t="s">
        <v>85</v>
      </c>
      <c r="G1980" t="s">
        <v>86</v>
      </c>
      <c r="H1980" t="s">
        <v>87</v>
      </c>
      <c r="I1980" t="s">
        <v>88</v>
      </c>
      <c r="J1980">
        <v>139.92840000000001</v>
      </c>
      <c r="K1980">
        <v>6856.4916000000003</v>
      </c>
    </row>
    <row r="1981" spans="1:11" x14ac:dyDescent="0.3">
      <c r="A1981">
        <v>49</v>
      </c>
      <c r="B1981">
        <v>100</v>
      </c>
      <c r="C1981">
        <v>6949.67</v>
      </c>
      <c r="D1981">
        <v>2004</v>
      </c>
      <c r="E1981" t="s">
        <v>89</v>
      </c>
      <c r="F1981" t="s">
        <v>85</v>
      </c>
      <c r="G1981" t="s">
        <v>86</v>
      </c>
      <c r="H1981" t="s">
        <v>87</v>
      </c>
      <c r="I1981" t="s">
        <v>88</v>
      </c>
      <c r="J1981">
        <v>138.99340000000001</v>
      </c>
      <c r="K1981">
        <v>6810.6765999999998</v>
      </c>
    </row>
    <row r="1982" spans="1:11" x14ac:dyDescent="0.3">
      <c r="A1982">
        <v>40</v>
      </c>
      <c r="B1982">
        <v>100</v>
      </c>
      <c r="C1982">
        <v>4550</v>
      </c>
      <c r="D1982">
        <v>2004</v>
      </c>
      <c r="E1982" t="s">
        <v>89</v>
      </c>
      <c r="F1982" t="s">
        <v>223</v>
      </c>
      <c r="G1982" t="s">
        <v>224</v>
      </c>
      <c r="H1982" t="s">
        <v>225</v>
      </c>
      <c r="I1982" t="s">
        <v>226</v>
      </c>
      <c r="J1982">
        <v>91</v>
      </c>
      <c r="K1982">
        <v>4459</v>
      </c>
    </row>
    <row r="1983" spans="1:11" x14ac:dyDescent="0.3">
      <c r="A1983">
        <v>29</v>
      </c>
      <c r="B1983">
        <v>100</v>
      </c>
      <c r="C1983">
        <v>4479.63</v>
      </c>
      <c r="D1983">
        <v>2004</v>
      </c>
      <c r="E1983" t="s">
        <v>89</v>
      </c>
      <c r="F1983" t="s">
        <v>197</v>
      </c>
      <c r="G1983" t="s">
        <v>198</v>
      </c>
      <c r="H1983" t="s">
        <v>63</v>
      </c>
      <c r="I1983" t="s">
        <v>199</v>
      </c>
      <c r="J1983">
        <v>89.592600000000004</v>
      </c>
      <c r="K1983">
        <v>4390.0374000000002</v>
      </c>
    </row>
    <row r="1984" spans="1:11" x14ac:dyDescent="0.3">
      <c r="A1984">
        <v>39</v>
      </c>
      <c r="B1984">
        <v>100</v>
      </c>
      <c r="C1984">
        <v>5148</v>
      </c>
      <c r="D1984">
        <v>2004</v>
      </c>
      <c r="E1984" t="s">
        <v>89</v>
      </c>
      <c r="F1984" t="s">
        <v>81</v>
      </c>
      <c r="G1984" t="s">
        <v>82</v>
      </c>
      <c r="H1984" t="s">
        <v>83</v>
      </c>
      <c r="I1984" t="s">
        <v>84</v>
      </c>
      <c r="J1984">
        <v>102.96</v>
      </c>
      <c r="K1984">
        <v>5045.04</v>
      </c>
    </row>
    <row r="1985" spans="1:11" x14ac:dyDescent="0.3">
      <c r="A1985">
        <v>24</v>
      </c>
      <c r="B1985">
        <v>100</v>
      </c>
      <c r="C1985">
        <v>2932.08</v>
      </c>
      <c r="D1985">
        <v>2004</v>
      </c>
      <c r="E1985" t="s">
        <v>89</v>
      </c>
      <c r="F1985" t="s">
        <v>227</v>
      </c>
      <c r="G1985" t="s">
        <v>228</v>
      </c>
      <c r="H1985" t="s">
        <v>128</v>
      </c>
      <c r="I1985" t="s">
        <v>229</v>
      </c>
      <c r="J1985">
        <v>58.641599999999997</v>
      </c>
      <c r="K1985">
        <v>2873.4384</v>
      </c>
    </row>
    <row r="1986" spans="1:11" x14ac:dyDescent="0.3">
      <c r="A1986">
        <v>25</v>
      </c>
      <c r="B1986">
        <v>100</v>
      </c>
      <c r="C1986">
        <v>3159.75</v>
      </c>
      <c r="D1986">
        <v>2004</v>
      </c>
      <c r="E1986" t="s">
        <v>89</v>
      </c>
      <c r="F1986" t="s">
        <v>267</v>
      </c>
      <c r="G1986" t="s">
        <v>268</v>
      </c>
      <c r="H1986" t="s">
        <v>14</v>
      </c>
      <c r="I1986" t="s">
        <v>269</v>
      </c>
      <c r="J1986">
        <v>63.195</v>
      </c>
      <c r="K1986">
        <v>3096.5549999999998</v>
      </c>
    </row>
    <row r="1987" spans="1:11" x14ac:dyDescent="0.3">
      <c r="A1987">
        <v>36</v>
      </c>
      <c r="B1987">
        <v>100</v>
      </c>
      <c r="C1987">
        <v>4297.32</v>
      </c>
      <c r="D1987">
        <v>2004</v>
      </c>
      <c r="E1987" t="s">
        <v>89</v>
      </c>
      <c r="F1987" t="s">
        <v>223</v>
      </c>
      <c r="G1987" t="s">
        <v>224</v>
      </c>
      <c r="H1987" t="s">
        <v>225</v>
      </c>
      <c r="I1987" t="s">
        <v>226</v>
      </c>
      <c r="J1987">
        <v>85.946399999999997</v>
      </c>
      <c r="K1987">
        <v>4211.3735999999999</v>
      </c>
    </row>
    <row r="1988" spans="1:11" x14ac:dyDescent="0.3">
      <c r="A1988">
        <v>50</v>
      </c>
      <c r="B1988">
        <v>100</v>
      </c>
      <c r="C1988">
        <v>7723.5</v>
      </c>
      <c r="D1988">
        <v>2003</v>
      </c>
      <c r="E1988" t="s">
        <v>89</v>
      </c>
      <c r="F1988" t="s">
        <v>270</v>
      </c>
      <c r="G1988" t="s">
        <v>271</v>
      </c>
      <c r="H1988" t="s">
        <v>37</v>
      </c>
      <c r="I1988" t="s">
        <v>272</v>
      </c>
      <c r="J1988">
        <v>154.47</v>
      </c>
      <c r="K1988">
        <v>7569.03</v>
      </c>
    </row>
    <row r="1989" spans="1:11" x14ac:dyDescent="0.3">
      <c r="A1989">
        <v>45</v>
      </c>
      <c r="B1989">
        <v>100</v>
      </c>
      <c r="C1989">
        <v>5497.65</v>
      </c>
      <c r="D1989">
        <v>2004</v>
      </c>
      <c r="E1989" t="s">
        <v>89</v>
      </c>
      <c r="F1989" t="s">
        <v>219</v>
      </c>
      <c r="G1989" t="s">
        <v>220</v>
      </c>
      <c r="H1989" t="s">
        <v>221</v>
      </c>
      <c r="I1989" t="s">
        <v>222</v>
      </c>
      <c r="J1989">
        <v>109.95299999999999</v>
      </c>
      <c r="K1989">
        <v>5387.6969999999992</v>
      </c>
    </row>
    <row r="1990" spans="1:11" x14ac:dyDescent="0.3">
      <c r="A1990">
        <v>26</v>
      </c>
      <c r="B1990">
        <v>100</v>
      </c>
      <c r="C1990">
        <v>4052.88</v>
      </c>
      <c r="D1990">
        <v>2004</v>
      </c>
      <c r="E1990" t="s">
        <v>89</v>
      </c>
      <c r="F1990" t="s">
        <v>78</v>
      </c>
      <c r="G1990" t="s">
        <v>79</v>
      </c>
      <c r="H1990" t="s">
        <v>14</v>
      </c>
      <c r="I1990" t="s">
        <v>80</v>
      </c>
      <c r="J1990">
        <v>81.057600000000008</v>
      </c>
      <c r="K1990">
        <v>3971.8224</v>
      </c>
    </row>
    <row r="1991" spans="1:11" x14ac:dyDescent="0.3">
      <c r="A1991">
        <v>21</v>
      </c>
      <c r="B1991">
        <v>100</v>
      </c>
      <c r="C1991">
        <v>3135.93</v>
      </c>
      <c r="D1991">
        <v>2004</v>
      </c>
      <c r="E1991" t="s">
        <v>89</v>
      </c>
      <c r="F1991" t="s">
        <v>154</v>
      </c>
      <c r="G1991" t="s">
        <v>105</v>
      </c>
      <c r="H1991" t="s">
        <v>14</v>
      </c>
      <c r="I1991" t="s">
        <v>155</v>
      </c>
      <c r="J1991">
        <v>62.718599999999995</v>
      </c>
      <c r="K1991">
        <v>3073.2113999999997</v>
      </c>
    </row>
    <row r="1992" spans="1:11" x14ac:dyDescent="0.3">
      <c r="A1992">
        <v>42</v>
      </c>
      <c r="B1992">
        <v>100</v>
      </c>
      <c r="C1992">
        <v>5013.54</v>
      </c>
      <c r="D1992">
        <v>2004</v>
      </c>
      <c r="E1992" t="s">
        <v>89</v>
      </c>
      <c r="F1992" t="s">
        <v>43</v>
      </c>
      <c r="G1992" t="s">
        <v>44</v>
      </c>
      <c r="H1992" t="s">
        <v>45</v>
      </c>
      <c r="I1992" t="s">
        <v>46</v>
      </c>
      <c r="J1992">
        <v>100.27079999999999</v>
      </c>
      <c r="K1992">
        <v>4913.2691999999997</v>
      </c>
    </row>
    <row r="1993" spans="1:11" x14ac:dyDescent="0.3">
      <c r="A1993">
        <v>32</v>
      </c>
      <c r="B1993">
        <v>100</v>
      </c>
      <c r="C1993">
        <v>5302.72</v>
      </c>
      <c r="D1993">
        <v>2004</v>
      </c>
      <c r="E1993" t="s">
        <v>89</v>
      </c>
      <c r="F1993" t="s">
        <v>85</v>
      </c>
      <c r="G1993" t="s">
        <v>86</v>
      </c>
      <c r="H1993" t="s">
        <v>87</v>
      </c>
      <c r="I1993" t="s">
        <v>88</v>
      </c>
      <c r="J1993">
        <v>106.0544</v>
      </c>
      <c r="K1993">
        <v>5196.6656000000003</v>
      </c>
    </row>
    <row r="1994" spans="1:11" x14ac:dyDescent="0.3">
      <c r="A1994">
        <v>31</v>
      </c>
      <c r="B1994">
        <v>94.58</v>
      </c>
      <c r="C1994">
        <v>2931.98</v>
      </c>
      <c r="D1994">
        <v>2005</v>
      </c>
      <c r="E1994" t="s">
        <v>89</v>
      </c>
      <c r="F1994" t="s">
        <v>235</v>
      </c>
      <c r="G1994" t="s">
        <v>236</v>
      </c>
      <c r="H1994" t="s">
        <v>63</v>
      </c>
      <c r="I1994" t="s">
        <v>237</v>
      </c>
      <c r="J1994">
        <v>58.639600000000002</v>
      </c>
      <c r="K1994">
        <v>2873.3404</v>
      </c>
    </row>
    <row r="1995" spans="1:11" x14ac:dyDescent="0.3">
      <c r="A1995">
        <v>33</v>
      </c>
      <c r="B1995">
        <v>53.27</v>
      </c>
      <c r="C1995">
        <v>1757.91</v>
      </c>
      <c r="D1995">
        <v>2005</v>
      </c>
      <c r="E1995" t="s">
        <v>89</v>
      </c>
      <c r="F1995" t="s">
        <v>85</v>
      </c>
      <c r="G1995" t="s">
        <v>86</v>
      </c>
      <c r="H1995" t="s">
        <v>87</v>
      </c>
      <c r="I1995" t="s">
        <v>88</v>
      </c>
      <c r="J1995">
        <v>35.158200000000001</v>
      </c>
      <c r="K1995">
        <v>1722.7518</v>
      </c>
    </row>
    <row r="1996" spans="1:11" x14ac:dyDescent="0.3">
      <c r="A1996">
        <v>45</v>
      </c>
      <c r="B1996">
        <v>100</v>
      </c>
      <c r="C1996">
        <v>6763.05</v>
      </c>
      <c r="D1996">
        <v>2005</v>
      </c>
      <c r="E1996" t="s">
        <v>89</v>
      </c>
      <c r="F1996" t="s">
        <v>136</v>
      </c>
      <c r="G1996" t="s">
        <v>137</v>
      </c>
      <c r="H1996" t="s">
        <v>14</v>
      </c>
      <c r="I1996" t="s">
        <v>138</v>
      </c>
      <c r="J1996">
        <v>135.261</v>
      </c>
      <c r="K1996">
        <v>6627.7889999999998</v>
      </c>
    </row>
    <row r="1997" spans="1:11" x14ac:dyDescent="0.3">
      <c r="A1997">
        <v>76</v>
      </c>
      <c r="B1997">
        <v>100</v>
      </c>
      <c r="C1997">
        <v>11739.7</v>
      </c>
      <c r="D1997">
        <v>2005</v>
      </c>
      <c r="E1997" t="s">
        <v>89</v>
      </c>
      <c r="F1997" t="s">
        <v>264</v>
      </c>
      <c r="G1997" t="s">
        <v>265</v>
      </c>
      <c r="H1997" t="s">
        <v>18</v>
      </c>
      <c r="I1997" t="s">
        <v>266</v>
      </c>
      <c r="J1997">
        <v>234.79400000000001</v>
      </c>
      <c r="K1997">
        <v>11504.906000000001</v>
      </c>
    </row>
    <row r="1998" spans="1:11" x14ac:dyDescent="0.3">
      <c r="A1998">
        <v>70</v>
      </c>
      <c r="B1998">
        <v>100</v>
      </c>
      <c r="C1998">
        <v>9240</v>
      </c>
      <c r="D1998">
        <v>2005</v>
      </c>
      <c r="E1998" t="s">
        <v>89</v>
      </c>
      <c r="F1998" t="s">
        <v>71</v>
      </c>
      <c r="G1998" t="s">
        <v>72</v>
      </c>
      <c r="H1998" t="s">
        <v>73</v>
      </c>
      <c r="I1998" t="s">
        <v>74</v>
      </c>
      <c r="J1998">
        <v>184.8</v>
      </c>
      <c r="K1998">
        <v>9055.2000000000007</v>
      </c>
    </row>
    <row r="1999" spans="1:11" x14ac:dyDescent="0.3">
      <c r="A1999">
        <v>50</v>
      </c>
      <c r="B1999">
        <v>64.83</v>
      </c>
      <c r="C1999">
        <v>3241.5</v>
      </c>
      <c r="D1999">
        <v>2003</v>
      </c>
      <c r="E1999" t="s">
        <v>280</v>
      </c>
      <c r="F1999" t="s">
        <v>274</v>
      </c>
      <c r="G1999" t="s">
        <v>275</v>
      </c>
      <c r="H1999" t="s">
        <v>128</v>
      </c>
      <c r="I1999" t="s">
        <v>276</v>
      </c>
      <c r="J1999">
        <v>64.83</v>
      </c>
      <c r="K1999">
        <v>3176.67</v>
      </c>
    </row>
    <row r="2000" spans="1:11" x14ac:dyDescent="0.3">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3">
      <c r="A2001">
        <v>50</v>
      </c>
      <c r="B2001">
        <v>81.89</v>
      </c>
      <c r="C2001">
        <v>4094.5</v>
      </c>
      <c r="D2001">
        <v>2003</v>
      </c>
      <c r="E2001" t="s">
        <v>280</v>
      </c>
      <c r="F2001" t="s">
        <v>281</v>
      </c>
      <c r="G2001" t="s">
        <v>256</v>
      </c>
      <c r="H2001" t="s">
        <v>14</v>
      </c>
      <c r="I2001" t="s">
        <v>282</v>
      </c>
      <c r="J2001">
        <v>81.89</v>
      </c>
      <c r="K2001">
        <v>4012.61</v>
      </c>
    </row>
    <row r="2002" spans="1:11" x14ac:dyDescent="0.3">
      <c r="A2002">
        <v>28</v>
      </c>
      <c r="B2002">
        <v>66.19</v>
      </c>
      <c r="C2002">
        <v>1853.32</v>
      </c>
      <c r="D2002">
        <v>2003</v>
      </c>
      <c r="E2002" t="s">
        <v>280</v>
      </c>
      <c r="F2002" t="s">
        <v>168</v>
      </c>
      <c r="G2002" t="s">
        <v>79</v>
      </c>
      <c r="H2002" t="s">
        <v>14</v>
      </c>
      <c r="I2002" t="s">
        <v>169</v>
      </c>
      <c r="J2002">
        <v>37.066400000000002</v>
      </c>
      <c r="K2002">
        <v>1816.2536</v>
      </c>
    </row>
    <row r="2003" spans="1:11" x14ac:dyDescent="0.3">
      <c r="A2003">
        <v>44</v>
      </c>
      <c r="B2003">
        <v>77.11</v>
      </c>
      <c r="C2003">
        <v>3392.84</v>
      </c>
      <c r="D2003">
        <v>2003</v>
      </c>
      <c r="E2003" t="s">
        <v>280</v>
      </c>
      <c r="F2003" t="s">
        <v>61</v>
      </c>
      <c r="G2003" t="s">
        <v>62</v>
      </c>
      <c r="H2003" t="s">
        <v>63</v>
      </c>
      <c r="I2003" t="s">
        <v>64</v>
      </c>
      <c r="J2003">
        <v>67.856800000000007</v>
      </c>
      <c r="K2003">
        <v>3324.9832000000001</v>
      </c>
    </row>
    <row r="2004" spans="1:11" x14ac:dyDescent="0.3">
      <c r="A2004">
        <v>27</v>
      </c>
      <c r="B2004">
        <v>73.02</v>
      </c>
      <c r="C2004">
        <v>1971.54</v>
      </c>
      <c r="D2004">
        <v>2003</v>
      </c>
      <c r="E2004" t="s">
        <v>280</v>
      </c>
      <c r="F2004" t="s">
        <v>29</v>
      </c>
      <c r="G2004" t="s">
        <v>30</v>
      </c>
      <c r="H2004" t="s">
        <v>14</v>
      </c>
      <c r="I2004" t="s">
        <v>31</v>
      </c>
      <c r="J2004">
        <v>39.430799999999998</v>
      </c>
      <c r="K2004">
        <v>1932.1091999999999</v>
      </c>
    </row>
    <row r="2005" spans="1:11" x14ac:dyDescent="0.3">
      <c r="A2005">
        <v>30</v>
      </c>
      <c r="B2005">
        <v>72.33</v>
      </c>
      <c r="C2005">
        <v>2169.9</v>
      </c>
      <c r="D2005">
        <v>2003</v>
      </c>
      <c r="E2005" t="s">
        <v>280</v>
      </c>
      <c r="F2005" t="s">
        <v>170</v>
      </c>
      <c r="G2005" t="s">
        <v>171</v>
      </c>
      <c r="H2005" t="s">
        <v>18</v>
      </c>
      <c r="I2005" t="s">
        <v>172</v>
      </c>
      <c r="J2005">
        <v>43.398000000000003</v>
      </c>
      <c r="K2005">
        <v>2126.502</v>
      </c>
    </row>
    <row r="2006" spans="1:11" x14ac:dyDescent="0.3">
      <c r="A2006">
        <v>43</v>
      </c>
      <c r="B2006">
        <v>66.19</v>
      </c>
      <c r="C2006">
        <v>2846.17</v>
      </c>
      <c r="D2006">
        <v>2003</v>
      </c>
      <c r="E2006" t="s">
        <v>280</v>
      </c>
      <c r="F2006" t="s">
        <v>212</v>
      </c>
      <c r="G2006" t="s">
        <v>213</v>
      </c>
      <c r="H2006" t="s">
        <v>214</v>
      </c>
      <c r="I2006" t="s">
        <v>215</v>
      </c>
      <c r="J2006">
        <v>56.923400000000001</v>
      </c>
      <c r="K2006">
        <v>2789.2465999999999</v>
      </c>
    </row>
    <row r="2007" spans="1:11" x14ac:dyDescent="0.3">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3">
      <c r="A2008">
        <v>48</v>
      </c>
      <c r="B2008">
        <v>56.64</v>
      </c>
      <c r="C2008">
        <v>2718.72</v>
      </c>
      <c r="D2008">
        <v>2004</v>
      </c>
      <c r="E2008" t="s">
        <v>280</v>
      </c>
      <c r="F2008" t="s">
        <v>181</v>
      </c>
      <c r="G2008" t="s">
        <v>182</v>
      </c>
      <c r="H2008" t="s">
        <v>14</v>
      </c>
      <c r="I2008" t="s">
        <v>183</v>
      </c>
      <c r="J2008">
        <v>54.374399999999994</v>
      </c>
      <c r="K2008">
        <v>2664.3455999999996</v>
      </c>
    </row>
    <row r="2009" spans="1:11" x14ac:dyDescent="0.3">
      <c r="A2009">
        <v>33</v>
      </c>
      <c r="B2009">
        <v>60.05</v>
      </c>
      <c r="C2009">
        <v>1981.65</v>
      </c>
      <c r="D2009">
        <v>2004</v>
      </c>
      <c r="E2009" t="s">
        <v>280</v>
      </c>
      <c r="F2009" t="s">
        <v>188</v>
      </c>
      <c r="G2009" t="s">
        <v>189</v>
      </c>
      <c r="H2009" t="s">
        <v>112</v>
      </c>
      <c r="I2009" t="s">
        <v>190</v>
      </c>
      <c r="J2009">
        <v>39.633000000000003</v>
      </c>
      <c r="K2009">
        <v>1942.0170000000001</v>
      </c>
    </row>
    <row r="2010" spans="1:11" x14ac:dyDescent="0.3">
      <c r="A2010">
        <v>40</v>
      </c>
      <c r="B2010">
        <v>75.06</v>
      </c>
      <c r="C2010">
        <v>3002.4</v>
      </c>
      <c r="D2010">
        <v>2004</v>
      </c>
      <c r="E2010" t="s">
        <v>280</v>
      </c>
      <c r="F2010" t="s">
        <v>200</v>
      </c>
      <c r="G2010" t="s">
        <v>201</v>
      </c>
      <c r="H2010" t="s">
        <v>14</v>
      </c>
      <c r="I2010" t="s">
        <v>202</v>
      </c>
      <c r="J2010">
        <v>60.048000000000002</v>
      </c>
      <c r="K2010">
        <v>2942.3519999999999</v>
      </c>
    </row>
    <row r="2011" spans="1:11" x14ac:dyDescent="0.3">
      <c r="A2011">
        <v>48</v>
      </c>
      <c r="B2011">
        <v>61.42</v>
      </c>
      <c r="C2011">
        <v>2948.16</v>
      </c>
      <c r="D2011">
        <v>2004</v>
      </c>
      <c r="E2011" t="s">
        <v>280</v>
      </c>
      <c r="F2011" t="s">
        <v>85</v>
      </c>
      <c r="G2011" t="s">
        <v>86</v>
      </c>
      <c r="H2011" t="s">
        <v>87</v>
      </c>
      <c r="I2011" t="s">
        <v>88</v>
      </c>
      <c r="J2011">
        <v>58.963200000000001</v>
      </c>
      <c r="K2011">
        <v>2889.1967999999997</v>
      </c>
    </row>
    <row r="2012" spans="1:11" x14ac:dyDescent="0.3">
      <c r="A2012">
        <v>41</v>
      </c>
      <c r="B2012">
        <v>81.89</v>
      </c>
      <c r="C2012">
        <v>3357.49</v>
      </c>
      <c r="D2012">
        <v>2004</v>
      </c>
      <c r="E2012" t="s">
        <v>280</v>
      </c>
      <c r="F2012" t="s">
        <v>55</v>
      </c>
      <c r="G2012" t="s">
        <v>56</v>
      </c>
      <c r="H2012" t="s">
        <v>18</v>
      </c>
      <c r="I2012" t="s">
        <v>57</v>
      </c>
      <c r="J2012">
        <v>67.149799999999999</v>
      </c>
      <c r="K2012">
        <v>3290.3401999999996</v>
      </c>
    </row>
    <row r="2013" spans="1:11" x14ac:dyDescent="0.3">
      <c r="A2013">
        <v>21</v>
      </c>
      <c r="B2013">
        <v>55.96</v>
      </c>
      <c r="C2013">
        <v>1175.1600000000001</v>
      </c>
      <c r="D2013">
        <v>2004</v>
      </c>
      <c r="E2013" t="s">
        <v>280</v>
      </c>
      <c r="F2013" t="s">
        <v>270</v>
      </c>
      <c r="G2013" t="s">
        <v>271</v>
      </c>
      <c r="H2013" t="s">
        <v>37</v>
      </c>
      <c r="I2013" t="s">
        <v>272</v>
      </c>
      <c r="J2013">
        <v>23.503200000000003</v>
      </c>
      <c r="K2013">
        <v>1151.6568</v>
      </c>
    </row>
    <row r="2014" spans="1:11" x14ac:dyDescent="0.3">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3">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3">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3">
      <c r="A2017">
        <v>35</v>
      </c>
      <c r="B2017">
        <v>76.430000000000007</v>
      </c>
      <c r="C2017">
        <v>2675.05</v>
      </c>
      <c r="D2017">
        <v>2004</v>
      </c>
      <c r="E2017" t="s">
        <v>280</v>
      </c>
      <c r="F2017" t="s">
        <v>274</v>
      </c>
      <c r="G2017" t="s">
        <v>275</v>
      </c>
      <c r="H2017" t="s">
        <v>128</v>
      </c>
      <c r="I2017" t="s">
        <v>276</v>
      </c>
      <c r="J2017">
        <v>53.501000000000005</v>
      </c>
      <c r="K2017">
        <v>2621.549</v>
      </c>
    </row>
    <row r="2018" spans="1:11" x14ac:dyDescent="0.3">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3">
      <c r="A2019">
        <v>34</v>
      </c>
      <c r="B2019">
        <v>59.37</v>
      </c>
      <c r="C2019">
        <v>2018.58</v>
      </c>
      <c r="D2019">
        <v>2004</v>
      </c>
      <c r="E2019" t="s">
        <v>280</v>
      </c>
      <c r="F2019" t="s">
        <v>165</v>
      </c>
      <c r="G2019" t="s">
        <v>166</v>
      </c>
      <c r="H2019" t="s">
        <v>83</v>
      </c>
      <c r="I2019" t="s">
        <v>167</v>
      </c>
      <c r="J2019">
        <v>40.371600000000001</v>
      </c>
      <c r="K2019">
        <v>1978.2084</v>
      </c>
    </row>
    <row r="2020" spans="1:11" x14ac:dyDescent="0.3">
      <c r="A2020">
        <v>26</v>
      </c>
      <c r="B2020">
        <v>100</v>
      </c>
      <c r="C2020">
        <v>3710.98</v>
      </c>
      <c r="D2020">
        <v>2004</v>
      </c>
      <c r="E2020" t="s">
        <v>280</v>
      </c>
      <c r="F2020" t="s">
        <v>75</v>
      </c>
      <c r="G2020" t="s">
        <v>76</v>
      </c>
      <c r="H2020" t="s">
        <v>45</v>
      </c>
      <c r="I2020" t="s">
        <v>77</v>
      </c>
      <c r="J2020">
        <v>74.2196</v>
      </c>
      <c r="K2020">
        <v>3636.7604000000001</v>
      </c>
    </row>
    <row r="2021" spans="1:11" x14ac:dyDescent="0.3">
      <c r="A2021">
        <v>39</v>
      </c>
      <c r="B2021">
        <v>73</v>
      </c>
      <c r="C2021">
        <v>2847</v>
      </c>
      <c r="D2021">
        <v>2005</v>
      </c>
      <c r="E2021" t="s">
        <v>280</v>
      </c>
      <c r="F2021" t="s">
        <v>197</v>
      </c>
      <c r="G2021" t="s">
        <v>198</v>
      </c>
      <c r="H2021" t="s">
        <v>63</v>
      </c>
      <c r="I2021" t="s">
        <v>199</v>
      </c>
      <c r="J2021">
        <v>56.94</v>
      </c>
      <c r="K2021">
        <v>2790.06</v>
      </c>
    </row>
    <row r="2022" spans="1:11" x14ac:dyDescent="0.3">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3">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3">
      <c r="A2024">
        <v>64</v>
      </c>
      <c r="B2024">
        <v>60.05</v>
      </c>
      <c r="C2024">
        <v>3843.2</v>
      </c>
      <c r="D2024">
        <v>2005</v>
      </c>
      <c r="E2024" t="s">
        <v>280</v>
      </c>
      <c r="F2024" t="s">
        <v>49</v>
      </c>
      <c r="G2024" t="s">
        <v>50</v>
      </c>
      <c r="H2024" t="s">
        <v>14</v>
      </c>
      <c r="I2024" t="s">
        <v>51</v>
      </c>
      <c r="J2024">
        <v>76.86399999999999</v>
      </c>
      <c r="K2024">
        <v>3766.3359999999998</v>
      </c>
    </row>
    <row r="2025" spans="1:11" x14ac:dyDescent="0.3">
      <c r="A2025">
        <v>18</v>
      </c>
      <c r="B2025">
        <v>75.06</v>
      </c>
      <c r="C2025">
        <v>1351.08</v>
      </c>
      <c r="D2025">
        <v>2005</v>
      </c>
      <c r="E2025" t="s">
        <v>280</v>
      </c>
      <c r="F2025" t="s">
        <v>227</v>
      </c>
      <c r="G2025" t="s">
        <v>228</v>
      </c>
      <c r="H2025" t="s">
        <v>128</v>
      </c>
      <c r="I2025" t="s">
        <v>229</v>
      </c>
      <c r="J2025">
        <v>27.021599999999999</v>
      </c>
      <c r="K2025">
        <v>1324.0583999999999</v>
      </c>
    </row>
    <row r="2026" spans="1:11" x14ac:dyDescent="0.3">
      <c r="A2026">
        <v>49</v>
      </c>
      <c r="B2026">
        <v>34.47</v>
      </c>
      <c r="C2026">
        <v>1689.03</v>
      </c>
      <c r="D2026">
        <v>2003</v>
      </c>
      <c r="E2026" t="s">
        <v>273</v>
      </c>
      <c r="F2026" t="s">
        <v>139</v>
      </c>
      <c r="G2026" t="s">
        <v>140</v>
      </c>
      <c r="H2026" t="s">
        <v>14</v>
      </c>
      <c r="I2026" t="s">
        <v>141</v>
      </c>
      <c r="J2026">
        <v>33.7806</v>
      </c>
      <c r="K2026">
        <v>1655.2493999999999</v>
      </c>
    </row>
    <row r="2027" spans="1:11" x14ac:dyDescent="0.3">
      <c r="A2027">
        <v>48</v>
      </c>
      <c r="B2027">
        <v>34.47</v>
      </c>
      <c r="C2027">
        <v>1654.56</v>
      </c>
      <c r="D2027">
        <v>2003</v>
      </c>
      <c r="E2027" t="s">
        <v>273</v>
      </c>
      <c r="F2027" t="s">
        <v>246</v>
      </c>
      <c r="G2027" t="s">
        <v>247</v>
      </c>
      <c r="H2027" t="s">
        <v>83</v>
      </c>
      <c r="I2027" t="s">
        <v>248</v>
      </c>
      <c r="J2027">
        <v>33.091200000000001</v>
      </c>
      <c r="K2027">
        <v>1621.4687999999999</v>
      </c>
    </row>
    <row r="2028" spans="1:11" x14ac:dyDescent="0.3">
      <c r="A2028">
        <v>46</v>
      </c>
      <c r="B2028">
        <v>33.229999999999997</v>
      </c>
      <c r="C2028">
        <v>1528.58</v>
      </c>
      <c r="D2028">
        <v>2003</v>
      </c>
      <c r="E2028" t="s">
        <v>273</v>
      </c>
      <c r="F2028" t="s">
        <v>267</v>
      </c>
      <c r="G2028" t="s">
        <v>268</v>
      </c>
      <c r="H2028" t="s">
        <v>14</v>
      </c>
      <c r="I2028" t="s">
        <v>269</v>
      </c>
      <c r="J2028">
        <v>30.5716</v>
      </c>
      <c r="K2028">
        <v>1498.0083999999999</v>
      </c>
    </row>
    <row r="2029" spans="1:11" x14ac:dyDescent="0.3">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3">
      <c r="A2030">
        <v>37</v>
      </c>
      <c r="B2030">
        <v>38.979999999999997</v>
      </c>
      <c r="C2030">
        <v>1442.26</v>
      </c>
      <c r="D2030">
        <v>2003</v>
      </c>
      <c r="E2030" t="s">
        <v>273</v>
      </c>
      <c r="F2030" t="s">
        <v>26</v>
      </c>
      <c r="G2030" t="s">
        <v>27</v>
      </c>
      <c r="H2030" t="s">
        <v>14</v>
      </c>
      <c r="I2030" t="s">
        <v>28</v>
      </c>
      <c r="J2030">
        <v>28.845199999999998</v>
      </c>
      <c r="K2030">
        <v>1413.4148</v>
      </c>
    </row>
    <row r="2031" spans="1:11" x14ac:dyDescent="0.3">
      <c r="A2031">
        <v>35</v>
      </c>
      <c r="B2031">
        <v>33.229999999999997</v>
      </c>
      <c r="C2031">
        <v>1163.05</v>
      </c>
      <c r="D2031">
        <v>2003</v>
      </c>
      <c r="E2031" t="s">
        <v>273</v>
      </c>
      <c r="F2031" t="s">
        <v>274</v>
      </c>
      <c r="G2031" t="s">
        <v>275</v>
      </c>
      <c r="H2031" t="s">
        <v>128</v>
      </c>
      <c r="I2031" t="s">
        <v>276</v>
      </c>
      <c r="J2031">
        <v>23.260999999999999</v>
      </c>
      <c r="K2031">
        <v>1139.789</v>
      </c>
    </row>
    <row r="2032" spans="1:11" x14ac:dyDescent="0.3">
      <c r="A2032">
        <v>23</v>
      </c>
      <c r="B2032">
        <v>42.26</v>
      </c>
      <c r="C2032">
        <v>971.98</v>
      </c>
      <c r="D2032">
        <v>2003</v>
      </c>
      <c r="E2032" t="s">
        <v>273</v>
      </c>
      <c r="F2032" t="s">
        <v>136</v>
      </c>
      <c r="G2032" t="s">
        <v>137</v>
      </c>
      <c r="H2032" t="s">
        <v>14</v>
      </c>
      <c r="I2032" t="s">
        <v>138</v>
      </c>
      <c r="J2032">
        <v>19.439599999999999</v>
      </c>
      <c r="K2032">
        <v>952.54039999999998</v>
      </c>
    </row>
    <row r="2033" spans="1:11" x14ac:dyDescent="0.3">
      <c r="A2033">
        <v>22</v>
      </c>
      <c r="B2033">
        <v>41.03</v>
      </c>
      <c r="C2033">
        <v>902.66</v>
      </c>
      <c r="D2033">
        <v>2003</v>
      </c>
      <c r="E2033" t="s">
        <v>273</v>
      </c>
      <c r="F2033" t="s">
        <v>277</v>
      </c>
      <c r="G2033" t="s">
        <v>278</v>
      </c>
      <c r="H2033" t="s">
        <v>45</v>
      </c>
      <c r="I2033" t="s">
        <v>279</v>
      </c>
      <c r="J2033">
        <v>18.0532</v>
      </c>
      <c r="K2033">
        <v>884.60680000000002</v>
      </c>
    </row>
    <row r="2034" spans="1:11" x14ac:dyDescent="0.3">
      <c r="A2034">
        <v>39</v>
      </c>
      <c r="B2034">
        <v>33.229999999999997</v>
      </c>
      <c r="C2034">
        <v>1295.97</v>
      </c>
      <c r="D2034">
        <v>2003</v>
      </c>
      <c r="E2034" t="s">
        <v>273</v>
      </c>
      <c r="F2034" t="s">
        <v>238</v>
      </c>
      <c r="G2034" t="s">
        <v>13</v>
      </c>
      <c r="H2034" t="s">
        <v>14</v>
      </c>
      <c r="I2034" t="s">
        <v>239</v>
      </c>
      <c r="J2034">
        <v>25.9194</v>
      </c>
      <c r="K2034">
        <v>1270.0506</v>
      </c>
    </row>
    <row r="2035" spans="1:11" x14ac:dyDescent="0.3">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3">
      <c r="A2036">
        <v>27</v>
      </c>
      <c r="B2036">
        <v>43.9</v>
      </c>
      <c r="C2036">
        <v>1185.3</v>
      </c>
      <c r="D2036">
        <v>2004</v>
      </c>
      <c r="E2036" t="s">
        <v>273</v>
      </c>
      <c r="F2036" t="s">
        <v>107</v>
      </c>
      <c r="G2036" t="s">
        <v>108</v>
      </c>
      <c r="H2036" t="s">
        <v>18</v>
      </c>
      <c r="I2036" t="s">
        <v>109</v>
      </c>
      <c r="J2036">
        <v>23.706</v>
      </c>
      <c r="K2036">
        <v>1161.5940000000001</v>
      </c>
    </row>
    <row r="2037" spans="1:11" x14ac:dyDescent="0.3">
      <c r="A2037">
        <v>46</v>
      </c>
      <c r="B2037">
        <v>36.93</v>
      </c>
      <c r="C2037">
        <v>1698.78</v>
      </c>
      <c r="D2037">
        <v>2004</v>
      </c>
      <c r="E2037" t="s">
        <v>273</v>
      </c>
      <c r="F2037" t="s">
        <v>253</v>
      </c>
      <c r="G2037" t="s">
        <v>13</v>
      </c>
      <c r="H2037" t="s">
        <v>14</v>
      </c>
      <c r="I2037" t="s">
        <v>254</v>
      </c>
      <c r="J2037">
        <v>33.9756</v>
      </c>
      <c r="K2037">
        <v>1664.8044</v>
      </c>
    </row>
    <row r="2038" spans="1:11" x14ac:dyDescent="0.3">
      <c r="A2038">
        <v>33</v>
      </c>
      <c r="B2038">
        <v>41.85</v>
      </c>
      <c r="C2038">
        <v>1381.05</v>
      </c>
      <c r="D2038">
        <v>2004</v>
      </c>
      <c r="E2038" t="s">
        <v>273</v>
      </c>
      <c r="F2038" t="s">
        <v>126</v>
      </c>
      <c r="G2038" t="s">
        <v>127</v>
      </c>
      <c r="H2038" t="s">
        <v>128</v>
      </c>
      <c r="I2038" t="s">
        <v>129</v>
      </c>
      <c r="J2038">
        <v>27.620999999999999</v>
      </c>
      <c r="K2038">
        <v>1353.4289999999999</v>
      </c>
    </row>
    <row r="2039" spans="1:11" x14ac:dyDescent="0.3">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3">
      <c r="A2040">
        <v>24</v>
      </c>
      <c r="B2040">
        <v>40.21</v>
      </c>
      <c r="C2040">
        <v>965.04</v>
      </c>
      <c r="D2040">
        <v>2004</v>
      </c>
      <c r="E2040" t="s">
        <v>273</v>
      </c>
      <c r="F2040" t="s">
        <v>258</v>
      </c>
      <c r="G2040" t="s">
        <v>259</v>
      </c>
      <c r="H2040" t="s">
        <v>87</v>
      </c>
      <c r="I2040" t="s">
        <v>260</v>
      </c>
      <c r="J2040">
        <v>19.300799999999999</v>
      </c>
      <c r="K2040">
        <v>945.73919999999998</v>
      </c>
    </row>
    <row r="2041" spans="1:11" x14ac:dyDescent="0.3">
      <c r="A2041">
        <v>31</v>
      </c>
      <c r="B2041">
        <v>35.29</v>
      </c>
      <c r="C2041">
        <v>1093.99</v>
      </c>
      <c r="D2041">
        <v>2004</v>
      </c>
      <c r="E2041" t="s">
        <v>273</v>
      </c>
      <c r="F2041" t="s">
        <v>136</v>
      </c>
      <c r="G2041" t="s">
        <v>137</v>
      </c>
      <c r="H2041" t="s">
        <v>14</v>
      </c>
      <c r="I2041" t="s">
        <v>138</v>
      </c>
      <c r="J2041">
        <v>21.879799999999999</v>
      </c>
      <c r="K2041">
        <v>1072.1102000000001</v>
      </c>
    </row>
    <row r="2042" spans="1:11" x14ac:dyDescent="0.3">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3">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3">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3">
      <c r="A2045">
        <v>43</v>
      </c>
      <c r="B2045">
        <v>95.03</v>
      </c>
      <c r="C2045">
        <v>4086.29</v>
      </c>
      <c r="D2045">
        <v>2005</v>
      </c>
      <c r="E2045" t="s">
        <v>273</v>
      </c>
      <c r="F2045" t="s">
        <v>85</v>
      </c>
      <c r="G2045" t="s">
        <v>86</v>
      </c>
      <c r="H2045" t="s">
        <v>87</v>
      </c>
      <c r="I2045" t="s">
        <v>88</v>
      </c>
      <c r="J2045">
        <v>81.725799999999992</v>
      </c>
      <c r="K2045">
        <v>4004.5641999999998</v>
      </c>
    </row>
    <row r="2046" spans="1:11" x14ac:dyDescent="0.3">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3">
      <c r="A2047">
        <v>15</v>
      </c>
      <c r="B2047">
        <v>43.49</v>
      </c>
      <c r="C2047">
        <v>652.35</v>
      </c>
      <c r="D2047">
        <v>2005</v>
      </c>
      <c r="E2047" t="s">
        <v>273</v>
      </c>
      <c r="F2047" t="s">
        <v>75</v>
      </c>
      <c r="G2047" t="s">
        <v>76</v>
      </c>
      <c r="H2047" t="s">
        <v>45</v>
      </c>
      <c r="I2047" t="s">
        <v>77</v>
      </c>
      <c r="J2047">
        <v>13.047000000000001</v>
      </c>
      <c r="K2047">
        <v>639.303</v>
      </c>
    </row>
    <row r="2048" spans="1:11" x14ac:dyDescent="0.3">
      <c r="A2048">
        <v>26</v>
      </c>
      <c r="B2048">
        <v>100</v>
      </c>
      <c r="C2048">
        <v>2921.62</v>
      </c>
      <c r="D2048">
        <v>2003</v>
      </c>
      <c r="E2048" t="s">
        <v>89</v>
      </c>
      <c r="F2048" t="s">
        <v>85</v>
      </c>
      <c r="G2048" t="s">
        <v>86</v>
      </c>
      <c r="H2048" t="s">
        <v>87</v>
      </c>
      <c r="I2048" t="s">
        <v>88</v>
      </c>
      <c r="J2048">
        <v>58.432400000000001</v>
      </c>
      <c r="K2048">
        <v>2863.1875999999997</v>
      </c>
    </row>
    <row r="2049" spans="1:11" x14ac:dyDescent="0.3">
      <c r="A2049">
        <v>44</v>
      </c>
      <c r="B2049">
        <v>100</v>
      </c>
      <c r="C2049">
        <v>5568.64</v>
      </c>
      <c r="D2049">
        <v>2003</v>
      </c>
      <c r="E2049" t="s">
        <v>89</v>
      </c>
      <c r="F2049" t="s">
        <v>99</v>
      </c>
      <c r="G2049" t="s">
        <v>13</v>
      </c>
      <c r="H2049" t="s">
        <v>14</v>
      </c>
      <c r="I2049" t="s">
        <v>100</v>
      </c>
      <c r="J2049">
        <v>111.37280000000001</v>
      </c>
      <c r="K2049">
        <v>5457.2672000000002</v>
      </c>
    </row>
    <row r="2050" spans="1:11" x14ac:dyDescent="0.3">
      <c r="A2050">
        <v>20</v>
      </c>
      <c r="B2050">
        <v>96.99</v>
      </c>
      <c r="C2050">
        <v>1939.8</v>
      </c>
      <c r="D2050">
        <v>2003</v>
      </c>
      <c r="E2050" t="s">
        <v>89</v>
      </c>
      <c r="F2050" t="s">
        <v>238</v>
      </c>
      <c r="G2050" t="s">
        <v>13</v>
      </c>
      <c r="H2050" t="s">
        <v>14</v>
      </c>
      <c r="I2050" t="s">
        <v>239</v>
      </c>
      <c r="J2050">
        <v>38.795999999999999</v>
      </c>
      <c r="K2050">
        <v>1901.0039999999999</v>
      </c>
    </row>
    <row r="2051" spans="1:11" x14ac:dyDescent="0.3">
      <c r="A2051">
        <v>40</v>
      </c>
      <c r="B2051">
        <v>94.62</v>
      </c>
      <c r="C2051">
        <v>3784.8</v>
      </c>
      <c r="D2051">
        <v>2003</v>
      </c>
      <c r="E2051" t="s">
        <v>89</v>
      </c>
      <c r="F2051" t="s">
        <v>235</v>
      </c>
      <c r="G2051" t="s">
        <v>236</v>
      </c>
      <c r="H2051" t="s">
        <v>63</v>
      </c>
      <c r="I2051" t="s">
        <v>237</v>
      </c>
      <c r="J2051">
        <v>75.695999999999998</v>
      </c>
      <c r="K2051">
        <v>3709.1040000000003</v>
      </c>
    </row>
    <row r="2052" spans="1:11" x14ac:dyDescent="0.3">
      <c r="A2052">
        <v>23</v>
      </c>
      <c r="B2052">
        <v>100</v>
      </c>
      <c r="C2052">
        <v>2802.09</v>
      </c>
      <c r="D2052">
        <v>2003</v>
      </c>
      <c r="E2052" t="s">
        <v>89</v>
      </c>
      <c r="F2052" t="s">
        <v>101</v>
      </c>
      <c r="G2052" t="s">
        <v>102</v>
      </c>
      <c r="H2052" t="s">
        <v>45</v>
      </c>
      <c r="I2052" t="s">
        <v>103</v>
      </c>
      <c r="J2052">
        <v>56.041800000000002</v>
      </c>
      <c r="K2052">
        <v>2746.0482000000002</v>
      </c>
    </row>
    <row r="2053" spans="1:11" x14ac:dyDescent="0.3">
      <c r="A2053">
        <v>24</v>
      </c>
      <c r="B2053">
        <v>99.36</v>
      </c>
      <c r="C2053">
        <v>2384.64</v>
      </c>
      <c r="D2053">
        <v>2003</v>
      </c>
      <c r="E2053" t="s">
        <v>89</v>
      </c>
      <c r="F2053" t="s">
        <v>96</v>
      </c>
      <c r="G2053" t="s">
        <v>97</v>
      </c>
      <c r="H2053" t="s">
        <v>97</v>
      </c>
      <c r="I2053" t="s">
        <v>98</v>
      </c>
      <c r="J2053">
        <v>47.692799999999998</v>
      </c>
      <c r="K2053">
        <v>2336.9472000000001</v>
      </c>
    </row>
    <row r="2054" spans="1:11" x14ac:dyDescent="0.3">
      <c r="A2054">
        <v>29</v>
      </c>
      <c r="B2054">
        <v>100</v>
      </c>
      <c r="C2054">
        <v>2915.66</v>
      </c>
      <c r="D2054">
        <v>2003</v>
      </c>
      <c r="E2054" t="s">
        <v>89</v>
      </c>
      <c r="F2054" t="s">
        <v>227</v>
      </c>
      <c r="G2054" t="s">
        <v>228</v>
      </c>
      <c r="H2054" t="s">
        <v>128</v>
      </c>
      <c r="I2054" t="s">
        <v>229</v>
      </c>
      <c r="J2054">
        <v>58.313199999999995</v>
      </c>
      <c r="K2054">
        <v>2857.3467999999998</v>
      </c>
    </row>
    <row r="2055" spans="1:11" x14ac:dyDescent="0.3">
      <c r="A2055">
        <v>49</v>
      </c>
      <c r="B2055">
        <v>100</v>
      </c>
      <c r="C2055">
        <v>5795.72</v>
      </c>
      <c r="D2055">
        <v>2003</v>
      </c>
      <c r="E2055" t="s">
        <v>89</v>
      </c>
      <c r="F2055" t="s">
        <v>258</v>
      </c>
      <c r="G2055" t="s">
        <v>259</v>
      </c>
      <c r="H2055" t="s">
        <v>87</v>
      </c>
      <c r="I2055" t="s">
        <v>260</v>
      </c>
      <c r="J2055">
        <v>115.9144</v>
      </c>
      <c r="K2055">
        <v>5679.8056000000006</v>
      </c>
    </row>
    <row r="2056" spans="1:11" x14ac:dyDescent="0.3">
      <c r="A2056">
        <v>34</v>
      </c>
      <c r="B2056">
        <v>100</v>
      </c>
      <c r="C2056">
        <v>3699.88</v>
      </c>
      <c r="D2056">
        <v>2003</v>
      </c>
      <c r="E2056" t="s">
        <v>89</v>
      </c>
      <c r="F2056" t="s">
        <v>158</v>
      </c>
      <c r="G2056" t="s">
        <v>159</v>
      </c>
      <c r="H2056" t="s">
        <v>14</v>
      </c>
      <c r="I2056" t="s">
        <v>160</v>
      </c>
      <c r="J2056">
        <v>73.997600000000006</v>
      </c>
      <c r="K2056">
        <v>3625.8824</v>
      </c>
    </row>
    <row r="2057" spans="1:11" x14ac:dyDescent="0.3">
      <c r="A2057">
        <v>28</v>
      </c>
      <c r="B2057">
        <v>100</v>
      </c>
      <c r="C2057">
        <v>2980.6</v>
      </c>
      <c r="D2057">
        <v>2003</v>
      </c>
      <c r="E2057" t="s">
        <v>89</v>
      </c>
      <c r="F2057" t="s">
        <v>208</v>
      </c>
      <c r="G2057" t="s">
        <v>192</v>
      </c>
      <c r="H2057" t="s">
        <v>14</v>
      </c>
      <c r="I2057" t="s">
        <v>209</v>
      </c>
      <c r="J2057">
        <v>59.611999999999995</v>
      </c>
      <c r="K2057">
        <v>2920.9879999999998</v>
      </c>
    </row>
    <row r="2058" spans="1:11" x14ac:dyDescent="0.3">
      <c r="A2058">
        <v>37</v>
      </c>
      <c r="B2058">
        <v>100</v>
      </c>
      <c r="C2058">
        <v>5032.74</v>
      </c>
      <c r="D2058">
        <v>2004</v>
      </c>
      <c r="E2058" t="s">
        <v>89</v>
      </c>
      <c r="F2058" t="s">
        <v>240</v>
      </c>
      <c r="G2058" t="s">
        <v>241</v>
      </c>
      <c r="H2058" t="s">
        <v>242</v>
      </c>
      <c r="I2058" t="s">
        <v>243</v>
      </c>
      <c r="J2058">
        <v>100.65479999999999</v>
      </c>
      <c r="K2058">
        <v>4932.0851999999995</v>
      </c>
    </row>
    <row r="2059" spans="1:11" x14ac:dyDescent="0.3">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3">
      <c r="A2060">
        <v>46</v>
      </c>
      <c r="B2060">
        <v>100</v>
      </c>
      <c r="C2060">
        <v>6311.2</v>
      </c>
      <c r="D2060">
        <v>2004</v>
      </c>
      <c r="E2060" t="s">
        <v>89</v>
      </c>
      <c r="F2060" t="s">
        <v>85</v>
      </c>
      <c r="G2060" t="s">
        <v>86</v>
      </c>
      <c r="H2060" t="s">
        <v>87</v>
      </c>
      <c r="I2060" t="s">
        <v>88</v>
      </c>
      <c r="J2060">
        <v>126.22399999999999</v>
      </c>
      <c r="K2060">
        <v>6184.9759999999997</v>
      </c>
    </row>
    <row r="2061" spans="1:11" x14ac:dyDescent="0.3">
      <c r="A2061">
        <v>22</v>
      </c>
      <c r="B2061">
        <v>100</v>
      </c>
      <c r="C2061">
        <v>3070.54</v>
      </c>
      <c r="D2061">
        <v>2004</v>
      </c>
      <c r="E2061" t="s">
        <v>89</v>
      </c>
      <c r="F2061" t="s">
        <v>136</v>
      </c>
      <c r="G2061" t="s">
        <v>137</v>
      </c>
      <c r="H2061" t="s">
        <v>14</v>
      </c>
      <c r="I2061" t="s">
        <v>138</v>
      </c>
      <c r="J2061">
        <v>61.410800000000002</v>
      </c>
      <c r="K2061">
        <v>3009.1291999999999</v>
      </c>
    </row>
    <row r="2062" spans="1:11" x14ac:dyDescent="0.3">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3">
      <c r="A2063">
        <v>27</v>
      </c>
      <c r="B2063">
        <v>100</v>
      </c>
      <c r="C2063">
        <v>3832.38</v>
      </c>
      <c r="D2063">
        <v>2004</v>
      </c>
      <c r="E2063" t="s">
        <v>89</v>
      </c>
      <c r="F2063" t="s">
        <v>12</v>
      </c>
      <c r="G2063" t="s">
        <v>13</v>
      </c>
      <c r="H2063" t="s">
        <v>14</v>
      </c>
      <c r="I2063" t="s">
        <v>15</v>
      </c>
      <c r="J2063">
        <v>76.647599999999997</v>
      </c>
      <c r="K2063">
        <v>3755.7324000000003</v>
      </c>
    </row>
    <row r="2064" spans="1:11" x14ac:dyDescent="0.3">
      <c r="A2064">
        <v>36</v>
      </c>
      <c r="B2064">
        <v>100</v>
      </c>
      <c r="C2064">
        <v>4641.4799999999996</v>
      </c>
      <c r="D2064">
        <v>2004</v>
      </c>
      <c r="E2064" t="s">
        <v>89</v>
      </c>
      <c r="F2064" t="s">
        <v>58</v>
      </c>
      <c r="G2064" t="s">
        <v>59</v>
      </c>
      <c r="H2064" t="s">
        <v>14</v>
      </c>
      <c r="I2064" t="s">
        <v>60</v>
      </c>
      <c r="J2064">
        <v>92.829599999999985</v>
      </c>
      <c r="K2064">
        <v>4548.6503999999995</v>
      </c>
    </row>
    <row r="2065" spans="1:11" x14ac:dyDescent="0.3">
      <c r="A2065">
        <v>38</v>
      </c>
      <c r="B2065">
        <v>100</v>
      </c>
      <c r="C2065">
        <v>4000.26</v>
      </c>
      <c r="D2065">
        <v>2004</v>
      </c>
      <c r="E2065" t="s">
        <v>89</v>
      </c>
      <c r="F2065" t="s">
        <v>249</v>
      </c>
      <c r="G2065" t="s">
        <v>250</v>
      </c>
      <c r="H2065" t="s">
        <v>163</v>
      </c>
      <c r="I2065" t="s">
        <v>251</v>
      </c>
      <c r="J2065">
        <v>80.005200000000002</v>
      </c>
      <c r="K2065">
        <v>3920.2548000000002</v>
      </c>
    </row>
    <row r="2066" spans="1:11" x14ac:dyDescent="0.3">
      <c r="A2066">
        <v>44</v>
      </c>
      <c r="B2066">
        <v>100</v>
      </c>
      <c r="C2066">
        <v>5325.76</v>
      </c>
      <c r="D2066">
        <v>2004</v>
      </c>
      <c r="E2066" t="s">
        <v>89</v>
      </c>
      <c r="F2066" t="s">
        <v>65</v>
      </c>
      <c r="G2066" t="s">
        <v>66</v>
      </c>
      <c r="H2066" t="s">
        <v>37</v>
      </c>
      <c r="I2066" t="s">
        <v>67</v>
      </c>
      <c r="J2066">
        <v>106.51520000000001</v>
      </c>
      <c r="K2066">
        <v>5219.2448000000004</v>
      </c>
    </row>
    <row r="2067" spans="1:11" x14ac:dyDescent="0.3">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3">
      <c r="A2068">
        <v>23</v>
      </c>
      <c r="B2068">
        <v>100</v>
      </c>
      <c r="C2068">
        <v>3182.97</v>
      </c>
      <c r="D2068">
        <v>2004</v>
      </c>
      <c r="E2068" t="s">
        <v>89</v>
      </c>
      <c r="F2068" t="s">
        <v>238</v>
      </c>
      <c r="G2068" t="s">
        <v>13</v>
      </c>
      <c r="H2068" t="s">
        <v>14</v>
      </c>
      <c r="I2068" t="s">
        <v>239</v>
      </c>
      <c r="J2068">
        <v>63.659399999999998</v>
      </c>
      <c r="K2068">
        <v>3119.3105999999998</v>
      </c>
    </row>
    <row r="2069" spans="1:11" x14ac:dyDescent="0.3">
      <c r="A2069">
        <v>22</v>
      </c>
      <c r="B2069">
        <v>100</v>
      </c>
      <c r="C2069">
        <v>2603.04</v>
      </c>
      <c r="D2069">
        <v>2004</v>
      </c>
      <c r="E2069" t="s">
        <v>89</v>
      </c>
      <c r="F2069" t="s">
        <v>16</v>
      </c>
      <c r="G2069" t="s">
        <v>17</v>
      </c>
      <c r="H2069" t="s">
        <v>18</v>
      </c>
      <c r="I2069" t="s">
        <v>19</v>
      </c>
      <c r="J2069">
        <v>52.0608</v>
      </c>
      <c r="K2069">
        <v>2550.9791999999998</v>
      </c>
    </row>
    <row r="2070" spans="1:11" x14ac:dyDescent="0.3">
      <c r="A2070">
        <v>28</v>
      </c>
      <c r="B2070">
        <v>50.32</v>
      </c>
      <c r="C2070">
        <v>1408.96</v>
      </c>
      <c r="D2070">
        <v>2005</v>
      </c>
      <c r="E2070" t="s">
        <v>89</v>
      </c>
      <c r="F2070" t="s">
        <v>136</v>
      </c>
      <c r="G2070" t="s">
        <v>137</v>
      </c>
      <c r="H2070" t="s">
        <v>14</v>
      </c>
      <c r="I2070" t="s">
        <v>138</v>
      </c>
      <c r="J2070">
        <v>28.179200000000002</v>
      </c>
      <c r="K2070">
        <v>1380.7808</v>
      </c>
    </row>
    <row r="2071" spans="1:11" x14ac:dyDescent="0.3">
      <c r="A2071">
        <v>21</v>
      </c>
      <c r="B2071">
        <v>93.91</v>
      </c>
      <c r="C2071">
        <v>1972.11</v>
      </c>
      <c r="D2071">
        <v>2005</v>
      </c>
      <c r="E2071" t="s">
        <v>89</v>
      </c>
      <c r="F2071" t="s">
        <v>85</v>
      </c>
      <c r="G2071" t="s">
        <v>86</v>
      </c>
      <c r="H2071" t="s">
        <v>87</v>
      </c>
      <c r="I2071" t="s">
        <v>88</v>
      </c>
      <c r="J2071">
        <v>39.4422</v>
      </c>
      <c r="K2071">
        <v>1932.6677999999999</v>
      </c>
    </row>
    <row r="2072" spans="1:11" x14ac:dyDescent="0.3">
      <c r="A2072">
        <v>37</v>
      </c>
      <c r="B2072">
        <v>100</v>
      </c>
      <c r="C2072">
        <v>5207.75</v>
      </c>
      <c r="D2072">
        <v>2005</v>
      </c>
      <c r="E2072" t="s">
        <v>89</v>
      </c>
      <c r="F2072" t="s">
        <v>85</v>
      </c>
      <c r="G2072" t="s">
        <v>86</v>
      </c>
      <c r="H2072" t="s">
        <v>87</v>
      </c>
      <c r="I2072" t="s">
        <v>88</v>
      </c>
      <c r="J2072">
        <v>104.155</v>
      </c>
      <c r="K2072">
        <v>5103.5950000000003</v>
      </c>
    </row>
    <row r="2073" spans="1:11" x14ac:dyDescent="0.3">
      <c r="A2073">
        <v>31</v>
      </c>
      <c r="B2073">
        <v>100</v>
      </c>
      <c r="C2073">
        <v>4253.2</v>
      </c>
      <c r="D2073">
        <v>2005</v>
      </c>
      <c r="E2073" t="s">
        <v>89</v>
      </c>
      <c r="F2073" t="s">
        <v>85</v>
      </c>
      <c r="G2073" t="s">
        <v>86</v>
      </c>
      <c r="H2073" t="s">
        <v>87</v>
      </c>
      <c r="I2073" t="s">
        <v>88</v>
      </c>
      <c r="J2073">
        <v>85.063999999999993</v>
      </c>
      <c r="K2073">
        <v>4168.1359999999995</v>
      </c>
    </row>
    <row r="2074" spans="1:11" x14ac:dyDescent="0.3">
      <c r="A2074">
        <v>25</v>
      </c>
      <c r="B2074">
        <v>100</v>
      </c>
      <c r="C2074">
        <v>2873</v>
      </c>
      <c r="D2074">
        <v>2003</v>
      </c>
      <c r="E2074" t="s">
        <v>273</v>
      </c>
      <c r="F2074" t="s">
        <v>65</v>
      </c>
      <c r="G2074" t="s">
        <v>66</v>
      </c>
      <c r="H2074" t="s">
        <v>37</v>
      </c>
      <c r="I2074" t="s">
        <v>67</v>
      </c>
      <c r="J2074">
        <v>57.46</v>
      </c>
      <c r="K2074">
        <v>2815.54</v>
      </c>
    </row>
    <row r="2075" spans="1:11" x14ac:dyDescent="0.3">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3">
      <c r="A2076">
        <v>34</v>
      </c>
      <c r="B2076">
        <v>100</v>
      </c>
      <c r="C2076">
        <v>3576.12</v>
      </c>
      <c r="D2076">
        <v>2003</v>
      </c>
      <c r="E2076" t="s">
        <v>273</v>
      </c>
      <c r="F2076" t="s">
        <v>94</v>
      </c>
      <c r="G2076" t="s">
        <v>86</v>
      </c>
      <c r="H2076" t="s">
        <v>87</v>
      </c>
      <c r="I2076" t="s">
        <v>95</v>
      </c>
      <c r="J2076">
        <v>71.522400000000005</v>
      </c>
      <c r="K2076">
        <v>3504.5976000000001</v>
      </c>
    </row>
    <row r="2077" spans="1:11" x14ac:dyDescent="0.3">
      <c r="A2077">
        <v>29</v>
      </c>
      <c r="B2077">
        <v>100</v>
      </c>
      <c r="C2077">
        <v>3276.13</v>
      </c>
      <c r="D2077">
        <v>2003</v>
      </c>
      <c r="E2077" t="s">
        <v>273</v>
      </c>
      <c r="F2077" t="s">
        <v>75</v>
      </c>
      <c r="G2077" t="s">
        <v>76</v>
      </c>
      <c r="H2077" t="s">
        <v>45</v>
      </c>
      <c r="I2077" t="s">
        <v>77</v>
      </c>
      <c r="J2077">
        <v>65.522599999999997</v>
      </c>
      <c r="K2077">
        <v>3210.6074000000003</v>
      </c>
    </row>
    <row r="2078" spans="1:11" x14ac:dyDescent="0.3">
      <c r="A2078">
        <v>20</v>
      </c>
      <c r="B2078">
        <v>90.57</v>
      </c>
      <c r="C2078">
        <v>1811.4</v>
      </c>
      <c r="D2078">
        <v>2003</v>
      </c>
      <c r="E2078" t="s">
        <v>273</v>
      </c>
      <c r="F2078" t="s">
        <v>261</v>
      </c>
      <c r="G2078" t="s">
        <v>262</v>
      </c>
      <c r="H2078" t="s">
        <v>14</v>
      </c>
      <c r="I2078" t="s">
        <v>263</v>
      </c>
      <c r="J2078">
        <v>36.228000000000002</v>
      </c>
      <c r="K2078">
        <v>1775.172</v>
      </c>
    </row>
    <row r="2079" spans="1:11" x14ac:dyDescent="0.3">
      <c r="A2079">
        <v>42</v>
      </c>
      <c r="B2079">
        <v>91.55</v>
      </c>
      <c r="C2079">
        <v>3845.1</v>
      </c>
      <c r="D2079">
        <v>2003</v>
      </c>
      <c r="E2079" t="s">
        <v>273</v>
      </c>
      <c r="F2079" t="s">
        <v>99</v>
      </c>
      <c r="G2079" t="s">
        <v>13</v>
      </c>
      <c r="H2079" t="s">
        <v>14</v>
      </c>
      <c r="I2079" t="s">
        <v>100</v>
      </c>
      <c r="J2079">
        <v>76.902000000000001</v>
      </c>
      <c r="K2079">
        <v>3768.1979999999999</v>
      </c>
    </row>
    <row r="2080" spans="1:11" x14ac:dyDescent="0.3">
      <c r="A2080">
        <v>22</v>
      </c>
      <c r="B2080">
        <v>100</v>
      </c>
      <c r="C2080">
        <v>2571.14</v>
      </c>
      <c r="D2080">
        <v>2003</v>
      </c>
      <c r="E2080" t="s">
        <v>273</v>
      </c>
      <c r="F2080" t="s">
        <v>274</v>
      </c>
      <c r="G2080" t="s">
        <v>275</v>
      </c>
      <c r="H2080" t="s">
        <v>128</v>
      </c>
      <c r="I2080" t="s">
        <v>276</v>
      </c>
      <c r="J2080">
        <v>51.422799999999995</v>
      </c>
      <c r="K2080">
        <v>2519.7172</v>
      </c>
    </row>
    <row r="2081" spans="1:11" x14ac:dyDescent="0.3">
      <c r="A2081">
        <v>47</v>
      </c>
      <c r="B2081">
        <v>100</v>
      </c>
      <c r="C2081">
        <v>5035.1099999999997</v>
      </c>
      <c r="D2081">
        <v>2003</v>
      </c>
      <c r="E2081" t="s">
        <v>273</v>
      </c>
      <c r="F2081" t="s">
        <v>104</v>
      </c>
      <c r="G2081" t="s">
        <v>105</v>
      </c>
      <c r="H2081" t="s">
        <v>14</v>
      </c>
      <c r="I2081" t="s">
        <v>106</v>
      </c>
      <c r="J2081">
        <v>100.70219999999999</v>
      </c>
      <c r="K2081">
        <v>4934.4078</v>
      </c>
    </row>
    <row r="2082" spans="1:11" x14ac:dyDescent="0.3">
      <c r="A2082">
        <v>20</v>
      </c>
      <c r="B2082">
        <v>100</v>
      </c>
      <c r="C2082">
        <v>2279</v>
      </c>
      <c r="D2082">
        <v>2003</v>
      </c>
      <c r="E2082" t="s">
        <v>273</v>
      </c>
      <c r="F2082" t="s">
        <v>277</v>
      </c>
      <c r="G2082" t="s">
        <v>278</v>
      </c>
      <c r="H2082" t="s">
        <v>45</v>
      </c>
      <c r="I2082" t="s">
        <v>279</v>
      </c>
      <c r="J2082">
        <v>45.58</v>
      </c>
      <c r="K2082">
        <v>2233.42</v>
      </c>
    </row>
    <row r="2083" spans="1:11" x14ac:dyDescent="0.3">
      <c r="A2083">
        <v>33</v>
      </c>
      <c r="B2083">
        <v>97.39</v>
      </c>
      <c r="C2083">
        <v>3213.87</v>
      </c>
      <c r="D2083">
        <v>2003</v>
      </c>
      <c r="E2083" t="s">
        <v>273</v>
      </c>
      <c r="F2083" t="s">
        <v>110</v>
      </c>
      <c r="G2083" t="s">
        <v>111</v>
      </c>
      <c r="H2083" t="s">
        <v>112</v>
      </c>
      <c r="I2083" t="s">
        <v>113</v>
      </c>
      <c r="J2083">
        <v>64.2774</v>
      </c>
      <c r="K2083">
        <v>3149.5925999999999</v>
      </c>
    </row>
    <row r="2084" spans="1:11" x14ac:dyDescent="0.3">
      <c r="A2084">
        <v>39</v>
      </c>
      <c r="B2084">
        <v>90.57</v>
      </c>
      <c r="C2084">
        <v>3532.23</v>
      </c>
      <c r="D2084">
        <v>2004</v>
      </c>
      <c r="E2084" t="s">
        <v>273</v>
      </c>
      <c r="F2084" t="s">
        <v>114</v>
      </c>
      <c r="G2084" t="s">
        <v>115</v>
      </c>
      <c r="H2084" t="s">
        <v>14</v>
      </c>
      <c r="I2084" t="s">
        <v>116</v>
      </c>
      <c r="J2084">
        <v>70.644599999999997</v>
      </c>
      <c r="K2084">
        <v>3461.5853999999999</v>
      </c>
    </row>
    <row r="2085" spans="1:11" x14ac:dyDescent="0.3">
      <c r="A2085">
        <v>33</v>
      </c>
      <c r="B2085">
        <v>100</v>
      </c>
      <c r="C2085">
        <v>3406.59</v>
      </c>
      <c r="D2085">
        <v>2004</v>
      </c>
      <c r="E2085" t="s">
        <v>273</v>
      </c>
      <c r="F2085" t="s">
        <v>117</v>
      </c>
      <c r="G2085" t="s">
        <v>59</v>
      </c>
      <c r="H2085" t="s">
        <v>14</v>
      </c>
      <c r="I2085" t="s">
        <v>118</v>
      </c>
      <c r="J2085">
        <v>68.131799999999998</v>
      </c>
      <c r="K2085">
        <v>3338.4582</v>
      </c>
    </row>
    <row r="2086" spans="1:11" x14ac:dyDescent="0.3">
      <c r="A2086">
        <v>40</v>
      </c>
      <c r="B2086">
        <v>86.68</v>
      </c>
      <c r="C2086">
        <v>3467.2</v>
      </c>
      <c r="D2086">
        <v>2004</v>
      </c>
      <c r="E2086" t="s">
        <v>273</v>
      </c>
      <c r="F2086" t="s">
        <v>85</v>
      </c>
      <c r="G2086" t="s">
        <v>86</v>
      </c>
      <c r="H2086" t="s">
        <v>87</v>
      </c>
      <c r="I2086" t="s">
        <v>88</v>
      </c>
      <c r="J2086">
        <v>69.343999999999994</v>
      </c>
      <c r="K2086">
        <v>3397.8559999999998</v>
      </c>
    </row>
    <row r="2087" spans="1:11" x14ac:dyDescent="0.3">
      <c r="A2087">
        <v>46</v>
      </c>
      <c r="B2087">
        <v>78.89</v>
      </c>
      <c r="C2087">
        <v>3628.94</v>
      </c>
      <c r="D2087">
        <v>2004</v>
      </c>
      <c r="E2087" t="s">
        <v>273</v>
      </c>
      <c r="F2087" t="s">
        <v>200</v>
      </c>
      <c r="G2087" t="s">
        <v>201</v>
      </c>
      <c r="H2087" t="s">
        <v>14</v>
      </c>
      <c r="I2087" t="s">
        <v>202</v>
      </c>
      <c r="J2087">
        <v>72.578800000000001</v>
      </c>
      <c r="K2087">
        <v>3556.3612000000003</v>
      </c>
    </row>
    <row r="2088" spans="1:11" x14ac:dyDescent="0.3">
      <c r="A2088">
        <v>48</v>
      </c>
      <c r="B2088">
        <v>97.39</v>
      </c>
      <c r="C2088">
        <v>4674.72</v>
      </c>
      <c r="D2088">
        <v>2004</v>
      </c>
      <c r="E2088" t="s">
        <v>273</v>
      </c>
      <c r="F2088" t="s">
        <v>71</v>
      </c>
      <c r="G2088" t="s">
        <v>72</v>
      </c>
      <c r="H2088" t="s">
        <v>73</v>
      </c>
      <c r="I2088" t="s">
        <v>74</v>
      </c>
      <c r="J2088">
        <v>93.494399999999999</v>
      </c>
      <c r="K2088">
        <v>4581.2256000000007</v>
      </c>
    </row>
    <row r="2089" spans="1:11" x14ac:dyDescent="0.3">
      <c r="A2089">
        <v>21</v>
      </c>
      <c r="B2089">
        <v>78.89</v>
      </c>
      <c r="C2089">
        <v>1656.69</v>
      </c>
      <c r="D2089">
        <v>2004</v>
      </c>
      <c r="E2089" t="s">
        <v>273</v>
      </c>
      <c r="F2089" t="s">
        <v>126</v>
      </c>
      <c r="G2089" t="s">
        <v>127</v>
      </c>
      <c r="H2089" t="s">
        <v>128</v>
      </c>
      <c r="I2089" t="s">
        <v>129</v>
      </c>
      <c r="J2089">
        <v>33.133800000000001</v>
      </c>
      <c r="K2089">
        <v>1623.5562</v>
      </c>
    </row>
    <row r="2090" spans="1:11" x14ac:dyDescent="0.3">
      <c r="A2090">
        <v>45</v>
      </c>
      <c r="B2090">
        <v>100</v>
      </c>
      <c r="C2090">
        <v>5171.3999999999996</v>
      </c>
      <c r="D2090">
        <v>2004</v>
      </c>
      <c r="E2090" t="s">
        <v>273</v>
      </c>
      <c r="F2090" t="s">
        <v>290</v>
      </c>
      <c r="G2090" t="s">
        <v>143</v>
      </c>
      <c r="H2090" t="s">
        <v>14</v>
      </c>
      <c r="I2090" t="s">
        <v>291</v>
      </c>
      <c r="J2090">
        <v>103.428</v>
      </c>
      <c r="K2090">
        <v>5067.9719999999998</v>
      </c>
    </row>
    <row r="2091" spans="1:11" x14ac:dyDescent="0.3">
      <c r="A2091">
        <v>33</v>
      </c>
      <c r="B2091">
        <v>100</v>
      </c>
      <c r="C2091">
        <v>3342.57</v>
      </c>
      <c r="D2091">
        <v>2004</v>
      </c>
      <c r="E2091" t="s">
        <v>273</v>
      </c>
      <c r="F2091" t="s">
        <v>133</v>
      </c>
      <c r="G2091" t="s">
        <v>134</v>
      </c>
      <c r="H2091" t="s">
        <v>18</v>
      </c>
      <c r="I2091" t="s">
        <v>135</v>
      </c>
      <c r="J2091">
        <v>66.851399999999998</v>
      </c>
      <c r="K2091">
        <v>3275.7186000000002</v>
      </c>
    </row>
    <row r="2092" spans="1:11" x14ac:dyDescent="0.3">
      <c r="A2092">
        <v>44</v>
      </c>
      <c r="B2092">
        <v>100</v>
      </c>
      <c r="C2092">
        <v>4884.88</v>
      </c>
      <c r="D2092">
        <v>2004</v>
      </c>
      <c r="E2092" t="s">
        <v>273</v>
      </c>
      <c r="F2092" t="s">
        <v>136</v>
      </c>
      <c r="G2092" t="s">
        <v>137</v>
      </c>
      <c r="H2092" t="s">
        <v>14</v>
      </c>
      <c r="I2092" t="s">
        <v>138</v>
      </c>
      <c r="J2092">
        <v>97.697600000000008</v>
      </c>
      <c r="K2092">
        <v>4787.1823999999997</v>
      </c>
    </row>
    <row r="2093" spans="1:11" x14ac:dyDescent="0.3">
      <c r="A2093">
        <v>33</v>
      </c>
      <c r="B2093">
        <v>100</v>
      </c>
      <c r="C2093">
        <v>6267.69</v>
      </c>
      <c r="D2093">
        <v>2004</v>
      </c>
      <c r="E2093" t="s">
        <v>273</v>
      </c>
      <c r="F2093" t="s">
        <v>47</v>
      </c>
      <c r="G2093" t="s">
        <v>13</v>
      </c>
      <c r="H2093" t="s">
        <v>14</v>
      </c>
      <c r="I2093" t="s">
        <v>48</v>
      </c>
      <c r="J2093">
        <v>125.35379999999999</v>
      </c>
      <c r="K2093">
        <v>6142.3361999999997</v>
      </c>
    </row>
    <row r="2094" spans="1:11" x14ac:dyDescent="0.3">
      <c r="A2094">
        <v>39</v>
      </c>
      <c r="B2094">
        <v>100</v>
      </c>
      <c r="C2094">
        <v>4424.16</v>
      </c>
      <c r="D2094">
        <v>2004</v>
      </c>
      <c r="E2094" t="s">
        <v>273</v>
      </c>
      <c r="F2094" t="s">
        <v>39</v>
      </c>
      <c r="G2094" t="s">
        <v>27</v>
      </c>
      <c r="H2094" t="s">
        <v>14</v>
      </c>
      <c r="I2094" t="s">
        <v>40</v>
      </c>
      <c r="J2094">
        <v>88.483199999999997</v>
      </c>
      <c r="K2094">
        <v>4335.6768000000002</v>
      </c>
    </row>
    <row r="2095" spans="1:11" x14ac:dyDescent="0.3">
      <c r="A2095">
        <v>39</v>
      </c>
      <c r="B2095">
        <v>50.31</v>
      </c>
      <c r="C2095">
        <v>1962.09</v>
      </c>
      <c r="D2095">
        <v>2004</v>
      </c>
      <c r="E2095" t="s">
        <v>273</v>
      </c>
      <c r="F2095" t="s">
        <v>94</v>
      </c>
      <c r="G2095" t="s">
        <v>86</v>
      </c>
      <c r="H2095" t="s">
        <v>87</v>
      </c>
      <c r="I2095" t="s">
        <v>95</v>
      </c>
      <c r="J2095">
        <v>39.241799999999998</v>
      </c>
      <c r="K2095">
        <v>1922.8481999999999</v>
      </c>
    </row>
    <row r="2096" spans="1:11" x14ac:dyDescent="0.3">
      <c r="A2096">
        <v>41</v>
      </c>
      <c r="B2096">
        <v>100</v>
      </c>
      <c r="C2096">
        <v>6847</v>
      </c>
      <c r="D2096">
        <v>2004</v>
      </c>
      <c r="E2096" t="s">
        <v>273</v>
      </c>
      <c r="F2096" t="s">
        <v>85</v>
      </c>
      <c r="G2096" t="s">
        <v>86</v>
      </c>
      <c r="H2096" t="s">
        <v>87</v>
      </c>
      <c r="I2096" t="s">
        <v>88</v>
      </c>
      <c r="J2096">
        <v>136.94</v>
      </c>
      <c r="K2096">
        <v>6710.06</v>
      </c>
    </row>
    <row r="2097" spans="1:11" x14ac:dyDescent="0.3">
      <c r="A2097">
        <v>40</v>
      </c>
      <c r="B2097">
        <v>86.92</v>
      </c>
      <c r="C2097">
        <v>3476.8</v>
      </c>
      <c r="D2097">
        <v>2005</v>
      </c>
      <c r="E2097" t="s">
        <v>273</v>
      </c>
      <c r="F2097" t="s">
        <v>142</v>
      </c>
      <c r="G2097" t="s">
        <v>143</v>
      </c>
      <c r="H2097" t="s">
        <v>14</v>
      </c>
      <c r="I2097" t="s">
        <v>144</v>
      </c>
      <c r="J2097">
        <v>69.536000000000001</v>
      </c>
      <c r="K2097">
        <v>3407.2640000000001</v>
      </c>
    </row>
    <row r="2098" spans="1:11" x14ac:dyDescent="0.3">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3">
      <c r="A2099">
        <v>28</v>
      </c>
      <c r="B2099">
        <v>78.89</v>
      </c>
      <c r="C2099">
        <v>2208.92</v>
      </c>
      <c r="D2099">
        <v>2005</v>
      </c>
      <c r="E2099" t="s">
        <v>273</v>
      </c>
      <c r="F2099" t="s">
        <v>184</v>
      </c>
      <c r="G2099" t="s">
        <v>185</v>
      </c>
      <c r="H2099" t="s">
        <v>186</v>
      </c>
      <c r="I2099" t="s">
        <v>187</v>
      </c>
      <c r="J2099">
        <v>44.178400000000003</v>
      </c>
      <c r="K2099">
        <v>2164.7416000000003</v>
      </c>
    </row>
    <row r="2100" spans="1:11" x14ac:dyDescent="0.3">
      <c r="A2100">
        <v>26</v>
      </c>
      <c r="B2100">
        <v>63.76</v>
      </c>
      <c r="C2100">
        <v>1657.76</v>
      </c>
      <c r="D2100">
        <v>2003</v>
      </c>
      <c r="E2100" t="s">
        <v>280</v>
      </c>
      <c r="F2100" t="s">
        <v>274</v>
      </c>
      <c r="G2100" t="s">
        <v>275</v>
      </c>
      <c r="H2100" t="s">
        <v>128</v>
      </c>
      <c r="I2100" t="s">
        <v>276</v>
      </c>
      <c r="J2100">
        <v>33.155200000000001</v>
      </c>
      <c r="K2100">
        <v>1624.6048000000001</v>
      </c>
    </row>
    <row r="2101" spans="1:11" x14ac:dyDescent="0.3">
      <c r="A2101">
        <v>29</v>
      </c>
      <c r="B2101">
        <v>85.49</v>
      </c>
      <c r="C2101">
        <v>2479.21</v>
      </c>
      <c r="D2101">
        <v>2003</v>
      </c>
      <c r="E2101" t="s">
        <v>280</v>
      </c>
      <c r="F2101" t="s">
        <v>43</v>
      </c>
      <c r="G2101" t="s">
        <v>44</v>
      </c>
      <c r="H2101" t="s">
        <v>45</v>
      </c>
      <c r="I2101" t="s">
        <v>46</v>
      </c>
      <c r="J2101">
        <v>49.584200000000003</v>
      </c>
      <c r="K2101">
        <v>2429.6258000000003</v>
      </c>
    </row>
    <row r="2102" spans="1:11" x14ac:dyDescent="0.3">
      <c r="A2102">
        <v>46</v>
      </c>
      <c r="B2102">
        <v>77.52</v>
      </c>
      <c r="C2102">
        <v>3565.92</v>
      </c>
      <c r="D2102">
        <v>2003</v>
      </c>
      <c r="E2102" t="s">
        <v>280</v>
      </c>
      <c r="F2102" t="s">
        <v>85</v>
      </c>
      <c r="G2102" t="s">
        <v>86</v>
      </c>
      <c r="H2102" t="s">
        <v>87</v>
      </c>
      <c r="I2102" t="s">
        <v>88</v>
      </c>
      <c r="J2102">
        <v>71.318399999999997</v>
      </c>
      <c r="K2102">
        <v>3494.6016</v>
      </c>
    </row>
    <row r="2103" spans="1:11" x14ac:dyDescent="0.3">
      <c r="A2103">
        <v>33</v>
      </c>
      <c r="B2103">
        <v>84.77</v>
      </c>
      <c r="C2103">
        <v>2797.41</v>
      </c>
      <c r="D2103">
        <v>2003</v>
      </c>
      <c r="E2103" t="s">
        <v>280</v>
      </c>
      <c r="F2103" t="s">
        <v>23</v>
      </c>
      <c r="G2103" t="s">
        <v>24</v>
      </c>
      <c r="H2103" t="s">
        <v>14</v>
      </c>
      <c r="I2103" t="s">
        <v>25</v>
      </c>
      <c r="J2103">
        <v>55.9482</v>
      </c>
      <c r="K2103">
        <v>2741.4618</v>
      </c>
    </row>
    <row r="2104" spans="1:11" x14ac:dyDescent="0.3">
      <c r="A2104">
        <v>48</v>
      </c>
      <c r="B2104">
        <v>78.25</v>
      </c>
      <c r="C2104">
        <v>3756</v>
      </c>
      <c r="D2104">
        <v>2003</v>
      </c>
      <c r="E2104" t="s">
        <v>280</v>
      </c>
      <c r="F2104" t="s">
        <v>29</v>
      </c>
      <c r="G2104" t="s">
        <v>30</v>
      </c>
      <c r="H2104" t="s">
        <v>14</v>
      </c>
      <c r="I2104" t="s">
        <v>31</v>
      </c>
      <c r="J2104">
        <v>75.12</v>
      </c>
      <c r="K2104">
        <v>3680.88</v>
      </c>
    </row>
    <row r="2105" spans="1:11" x14ac:dyDescent="0.3">
      <c r="A2105">
        <v>40</v>
      </c>
      <c r="B2105">
        <v>71</v>
      </c>
      <c r="C2105">
        <v>2840</v>
      </c>
      <c r="D2105">
        <v>2004</v>
      </c>
      <c r="E2105" t="s">
        <v>280</v>
      </c>
      <c r="F2105" t="s">
        <v>151</v>
      </c>
      <c r="G2105" t="s">
        <v>152</v>
      </c>
      <c r="H2105" t="s">
        <v>124</v>
      </c>
      <c r="I2105" t="s">
        <v>153</v>
      </c>
      <c r="J2105">
        <v>56.8</v>
      </c>
      <c r="K2105">
        <v>2783.2</v>
      </c>
    </row>
    <row r="2106" spans="1:11" x14ac:dyDescent="0.3">
      <c r="A2106">
        <v>23</v>
      </c>
      <c r="B2106">
        <v>74.62</v>
      </c>
      <c r="C2106">
        <v>1716.26</v>
      </c>
      <c r="D2106">
        <v>2004</v>
      </c>
      <c r="E2106" t="s">
        <v>280</v>
      </c>
      <c r="F2106" t="s">
        <v>43</v>
      </c>
      <c r="G2106" t="s">
        <v>44</v>
      </c>
      <c r="H2106" t="s">
        <v>45</v>
      </c>
      <c r="I2106" t="s">
        <v>46</v>
      </c>
      <c r="J2106">
        <v>34.325200000000002</v>
      </c>
      <c r="K2106">
        <v>1681.9348</v>
      </c>
    </row>
    <row r="2107" spans="1:11" x14ac:dyDescent="0.3">
      <c r="A2107">
        <v>40</v>
      </c>
      <c r="B2107">
        <v>81.14</v>
      </c>
      <c r="C2107">
        <v>3245.6</v>
      </c>
      <c r="D2107">
        <v>2004</v>
      </c>
      <c r="E2107" t="s">
        <v>280</v>
      </c>
      <c r="F2107" t="s">
        <v>188</v>
      </c>
      <c r="G2107" t="s">
        <v>189</v>
      </c>
      <c r="H2107" t="s">
        <v>112</v>
      </c>
      <c r="I2107" t="s">
        <v>190</v>
      </c>
      <c r="J2107">
        <v>64.911999999999992</v>
      </c>
      <c r="K2107">
        <v>3180.6880000000001</v>
      </c>
    </row>
    <row r="2108" spans="1:11" x14ac:dyDescent="0.3">
      <c r="A2108">
        <v>37</v>
      </c>
      <c r="B2108">
        <v>74.62</v>
      </c>
      <c r="C2108">
        <v>2760.94</v>
      </c>
      <c r="D2108">
        <v>2004</v>
      </c>
      <c r="E2108" t="s">
        <v>280</v>
      </c>
      <c r="F2108" t="s">
        <v>200</v>
      </c>
      <c r="G2108" t="s">
        <v>201</v>
      </c>
      <c r="H2108" t="s">
        <v>14</v>
      </c>
      <c r="I2108" t="s">
        <v>202</v>
      </c>
      <c r="J2108">
        <v>55.218800000000002</v>
      </c>
      <c r="K2108">
        <v>2705.7212</v>
      </c>
    </row>
    <row r="2109" spans="1:11" x14ac:dyDescent="0.3">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3">
      <c r="A2110">
        <v>27</v>
      </c>
      <c r="B2110">
        <v>62.31</v>
      </c>
      <c r="C2110">
        <v>1682.37</v>
      </c>
      <c r="D2110">
        <v>2004</v>
      </c>
      <c r="E2110" t="s">
        <v>280</v>
      </c>
      <c r="F2110" t="s">
        <v>55</v>
      </c>
      <c r="G2110" t="s">
        <v>56</v>
      </c>
      <c r="H2110" t="s">
        <v>18</v>
      </c>
      <c r="I2110" t="s">
        <v>57</v>
      </c>
      <c r="J2110">
        <v>33.647399999999998</v>
      </c>
      <c r="K2110">
        <v>1648.7225999999998</v>
      </c>
    </row>
    <row r="2111" spans="1:11" x14ac:dyDescent="0.3">
      <c r="A2111">
        <v>21</v>
      </c>
      <c r="B2111">
        <v>71</v>
      </c>
      <c r="C2111">
        <v>1491</v>
      </c>
      <c r="D2111">
        <v>2004</v>
      </c>
      <c r="E2111" t="s">
        <v>280</v>
      </c>
      <c r="F2111" t="s">
        <v>270</v>
      </c>
      <c r="G2111" t="s">
        <v>271</v>
      </c>
      <c r="H2111" t="s">
        <v>37</v>
      </c>
      <c r="I2111" t="s">
        <v>272</v>
      </c>
      <c r="J2111">
        <v>29.82</v>
      </c>
      <c r="K2111">
        <v>1461.18</v>
      </c>
    </row>
    <row r="2112" spans="1:11" x14ac:dyDescent="0.3">
      <c r="A2112">
        <v>23</v>
      </c>
      <c r="B2112">
        <v>72.45</v>
      </c>
      <c r="C2112">
        <v>1666.35</v>
      </c>
      <c r="D2112">
        <v>2004</v>
      </c>
      <c r="E2112" t="s">
        <v>280</v>
      </c>
      <c r="F2112" t="s">
        <v>240</v>
      </c>
      <c r="G2112" t="s">
        <v>241</v>
      </c>
      <c r="H2112" t="s">
        <v>242</v>
      </c>
      <c r="I2112" t="s">
        <v>243</v>
      </c>
      <c r="J2112">
        <v>33.326999999999998</v>
      </c>
      <c r="K2112">
        <v>1633.0229999999999</v>
      </c>
    </row>
    <row r="2113" spans="1:11" x14ac:dyDescent="0.3">
      <c r="A2113">
        <v>44</v>
      </c>
      <c r="B2113">
        <v>83.32</v>
      </c>
      <c r="C2113">
        <v>3666.08</v>
      </c>
      <c r="D2113">
        <v>2004</v>
      </c>
      <c r="E2113" t="s">
        <v>280</v>
      </c>
      <c r="F2113" t="s">
        <v>158</v>
      </c>
      <c r="G2113" t="s">
        <v>159</v>
      </c>
      <c r="H2113" t="s">
        <v>14</v>
      </c>
      <c r="I2113" t="s">
        <v>160</v>
      </c>
      <c r="J2113">
        <v>73.321600000000004</v>
      </c>
      <c r="K2113">
        <v>3592.7583999999997</v>
      </c>
    </row>
    <row r="2114" spans="1:11" x14ac:dyDescent="0.3">
      <c r="A2114">
        <v>35</v>
      </c>
      <c r="B2114">
        <v>83.32</v>
      </c>
      <c r="C2114">
        <v>2916.2</v>
      </c>
      <c r="D2114">
        <v>2004</v>
      </c>
      <c r="E2114" t="s">
        <v>280</v>
      </c>
      <c r="F2114" t="s">
        <v>29</v>
      </c>
      <c r="G2114" t="s">
        <v>30</v>
      </c>
      <c r="H2114" t="s">
        <v>14</v>
      </c>
      <c r="I2114" t="s">
        <v>31</v>
      </c>
      <c r="J2114">
        <v>58.323999999999998</v>
      </c>
      <c r="K2114">
        <v>2857.8759999999997</v>
      </c>
    </row>
    <row r="2115" spans="1:11" x14ac:dyDescent="0.3">
      <c r="A2115">
        <v>43</v>
      </c>
      <c r="B2115">
        <v>60.86</v>
      </c>
      <c r="C2115">
        <v>2616.98</v>
      </c>
      <c r="D2115">
        <v>2004</v>
      </c>
      <c r="E2115" t="s">
        <v>280</v>
      </c>
      <c r="F2115" t="s">
        <v>274</v>
      </c>
      <c r="G2115" t="s">
        <v>275</v>
      </c>
      <c r="H2115" t="s">
        <v>128</v>
      </c>
      <c r="I2115" t="s">
        <v>276</v>
      </c>
      <c r="J2115">
        <v>52.339599999999997</v>
      </c>
      <c r="K2115">
        <v>2564.6404000000002</v>
      </c>
    </row>
    <row r="2116" spans="1:11" x14ac:dyDescent="0.3">
      <c r="A2116">
        <v>40</v>
      </c>
      <c r="B2116">
        <v>84.77</v>
      </c>
      <c r="C2116">
        <v>3390.8</v>
      </c>
      <c r="D2116">
        <v>2004</v>
      </c>
      <c r="E2116" t="s">
        <v>280</v>
      </c>
      <c r="F2116" t="s">
        <v>175</v>
      </c>
      <c r="G2116" t="s">
        <v>176</v>
      </c>
      <c r="H2116" t="s">
        <v>87</v>
      </c>
      <c r="I2116" t="s">
        <v>177</v>
      </c>
      <c r="J2116">
        <v>67.816000000000003</v>
      </c>
      <c r="K2116">
        <v>3322.9840000000004</v>
      </c>
    </row>
    <row r="2117" spans="1:11" x14ac:dyDescent="0.3">
      <c r="A2117">
        <v>35</v>
      </c>
      <c r="B2117">
        <v>89.9</v>
      </c>
      <c r="C2117">
        <v>3146.5</v>
      </c>
      <c r="D2117">
        <v>2004</v>
      </c>
      <c r="E2117" t="s">
        <v>280</v>
      </c>
      <c r="F2117" t="s">
        <v>281</v>
      </c>
      <c r="G2117" t="s">
        <v>256</v>
      </c>
      <c r="H2117" t="s">
        <v>14</v>
      </c>
      <c r="I2117" t="s">
        <v>282</v>
      </c>
      <c r="J2117">
        <v>62.93</v>
      </c>
      <c r="K2117">
        <v>3083.57</v>
      </c>
    </row>
    <row r="2118" spans="1:11" x14ac:dyDescent="0.3">
      <c r="A2118">
        <v>25</v>
      </c>
      <c r="B2118">
        <v>62.46</v>
      </c>
      <c r="C2118">
        <v>1561.5</v>
      </c>
      <c r="D2118">
        <v>2004</v>
      </c>
      <c r="E2118" t="s">
        <v>280</v>
      </c>
      <c r="F2118" t="s">
        <v>75</v>
      </c>
      <c r="G2118" t="s">
        <v>76</v>
      </c>
      <c r="H2118" t="s">
        <v>45</v>
      </c>
      <c r="I2118" t="s">
        <v>77</v>
      </c>
      <c r="J2118">
        <v>31.23</v>
      </c>
      <c r="K2118">
        <v>1530.27</v>
      </c>
    </row>
    <row r="2119" spans="1:11" x14ac:dyDescent="0.3">
      <c r="A2119">
        <v>43</v>
      </c>
      <c r="B2119">
        <v>100</v>
      </c>
      <c r="C2119">
        <v>10039.6</v>
      </c>
      <c r="D2119">
        <v>2005</v>
      </c>
      <c r="E2119" t="s">
        <v>280</v>
      </c>
      <c r="F2119" t="s">
        <v>55</v>
      </c>
      <c r="G2119" t="s">
        <v>56</v>
      </c>
      <c r="H2119" t="s">
        <v>18</v>
      </c>
      <c r="I2119" t="s">
        <v>57</v>
      </c>
      <c r="J2119">
        <v>200.792</v>
      </c>
      <c r="K2119">
        <v>9838.8080000000009</v>
      </c>
    </row>
    <row r="2120" spans="1:11" x14ac:dyDescent="0.3">
      <c r="A2120">
        <v>50</v>
      </c>
      <c r="B2120">
        <v>63.34</v>
      </c>
      <c r="C2120">
        <v>3167</v>
      </c>
      <c r="D2120">
        <v>2005</v>
      </c>
      <c r="E2120" t="s">
        <v>280</v>
      </c>
      <c r="F2120" t="s">
        <v>85</v>
      </c>
      <c r="G2120" t="s">
        <v>86</v>
      </c>
      <c r="H2120" t="s">
        <v>87</v>
      </c>
      <c r="I2120" t="s">
        <v>88</v>
      </c>
      <c r="J2120">
        <v>63.34</v>
      </c>
      <c r="K2120">
        <v>3103.66</v>
      </c>
    </row>
    <row r="2121" spans="1:11" x14ac:dyDescent="0.3">
      <c r="A2121">
        <v>45</v>
      </c>
      <c r="B2121">
        <v>78.25</v>
      </c>
      <c r="C2121">
        <v>3521.25</v>
      </c>
      <c r="D2121">
        <v>2005</v>
      </c>
      <c r="E2121" t="s">
        <v>280</v>
      </c>
      <c r="F2121" t="s">
        <v>16</v>
      </c>
      <c r="G2121" t="s">
        <v>17</v>
      </c>
      <c r="H2121" t="s">
        <v>18</v>
      </c>
      <c r="I2121" t="s">
        <v>19</v>
      </c>
      <c r="J2121">
        <v>70.424999999999997</v>
      </c>
      <c r="K2121">
        <v>3450.8249999999998</v>
      </c>
    </row>
    <row r="2122" spans="1:11" x14ac:dyDescent="0.3">
      <c r="A2122">
        <v>52</v>
      </c>
      <c r="B2122">
        <v>81.14</v>
      </c>
      <c r="C2122">
        <v>4219.28</v>
      </c>
      <c r="D2122">
        <v>2005</v>
      </c>
      <c r="E2122" t="s">
        <v>280</v>
      </c>
      <c r="F2122" t="s">
        <v>49</v>
      </c>
      <c r="G2122" t="s">
        <v>50</v>
      </c>
      <c r="H2122" t="s">
        <v>14</v>
      </c>
      <c r="I2122" t="s">
        <v>51</v>
      </c>
      <c r="J2122">
        <v>84.385599999999997</v>
      </c>
      <c r="K2122">
        <v>4134.8944000000001</v>
      </c>
    </row>
    <row r="2123" spans="1:11" x14ac:dyDescent="0.3">
      <c r="A2123">
        <v>48</v>
      </c>
      <c r="B2123">
        <v>74.62</v>
      </c>
      <c r="C2123">
        <v>3581.76</v>
      </c>
      <c r="D2123">
        <v>2005</v>
      </c>
      <c r="E2123" t="s">
        <v>280</v>
      </c>
      <c r="F2123" t="s">
        <v>227</v>
      </c>
      <c r="G2123" t="s">
        <v>228</v>
      </c>
      <c r="H2123" t="s">
        <v>128</v>
      </c>
      <c r="I2123" t="s">
        <v>229</v>
      </c>
      <c r="J2123">
        <v>71.635199999999998</v>
      </c>
      <c r="K2123">
        <v>3510.1248000000001</v>
      </c>
    </row>
    <row r="2124" spans="1:11" x14ac:dyDescent="0.3">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3">
      <c r="A2125">
        <v>29</v>
      </c>
      <c r="B2125">
        <v>71.14</v>
      </c>
      <c r="C2125">
        <v>2063.06</v>
      </c>
      <c r="D2125">
        <v>2003</v>
      </c>
      <c r="E2125" t="s">
        <v>89</v>
      </c>
      <c r="F2125" t="s">
        <v>216</v>
      </c>
      <c r="G2125" t="s">
        <v>217</v>
      </c>
      <c r="H2125" t="s">
        <v>18</v>
      </c>
      <c r="I2125" t="s">
        <v>218</v>
      </c>
      <c r="J2125">
        <v>41.261200000000002</v>
      </c>
      <c r="K2125">
        <v>2021.7988</v>
      </c>
    </row>
    <row r="2126" spans="1:11" x14ac:dyDescent="0.3">
      <c r="A2126">
        <v>23</v>
      </c>
      <c r="B2126">
        <v>87.31</v>
      </c>
      <c r="C2126">
        <v>2008.13</v>
      </c>
      <c r="D2126">
        <v>2003</v>
      </c>
      <c r="E2126" t="s">
        <v>89</v>
      </c>
      <c r="F2126" t="s">
        <v>136</v>
      </c>
      <c r="G2126" t="s">
        <v>137</v>
      </c>
      <c r="H2126" t="s">
        <v>14</v>
      </c>
      <c r="I2126" t="s">
        <v>138</v>
      </c>
      <c r="J2126">
        <v>40.162600000000005</v>
      </c>
      <c r="K2126">
        <v>1967.9674</v>
      </c>
    </row>
    <row r="2127" spans="1:11" x14ac:dyDescent="0.3">
      <c r="A2127">
        <v>31</v>
      </c>
      <c r="B2127">
        <v>64.67</v>
      </c>
      <c r="C2127">
        <v>2004.77</v>
      </c>
      <c r="D2127">
        <v>2003</v>
      </c>
      <c r="E2127" t="s">
        <v>89</v>
      </c>
      <c r="F2127" t="s">
        <v>142</v>
      </c>
      <c r="G2127" t="s">
        <v>143</v>
      </c>
      <c r="H2127" t="s">
        <v>14</v>
      </c>
      <c r="I2127" t="s">
        <v>144</v>
      </c>
      <c r="J2127">
        <v>40.095399999999998</v>
      </c>
      <c r="K2127">
        <v>1964.6746000000001</v>
      </c>
    </row>
    <row r="2128" spans="1:11" x14ac:dyDescent="0.3">
      <c r="A2128">
        <v>23</v>
      </c>
      <c r="B2128">
        <v>67.099999999999994</v>
      </c>
      <c r="C2128">
        <v>1543.3</v>
      </c>
      <c r="D2128">
        <v>2003</v>
      </c>
      <c r="E2128" t="s">
        <v>89</v>
      </c>
      <c r="F2128" t="s">
        <v>26</v>
      </c>
      <c r="G2128" t="s">
        <v>27</v>
      </c>
      <c r="H2128" t="s">
        <v>14</v>
      </c>
      <c r="I2128" t="s">
        <v>28</v>
      </c>
      <c r="J2128">
        <v>30.866</v>
      </c>
      <c r="K2128">
        <v>1512.434</v>
      </c>
    </row>
    <row r="2129" spans="1:11" x14ac:dyDescent="0.3">
      <c r="A2129">
        <v>24</v>
      </c>
      <c r="B2129">
        <v>94.58</v>
      </c>
      <c r="C2129">
        <v>2269.92</v>
      </c>
      <c r="D2129">
        <v>2003</v>
      </c>
      <c r="E2129" t="s">
        <v>89</v>
      </c>
      <c r="F2129" t="s">
        <v>145</v>
      </c>
      <c r="G2129" t="s">
        <v>146</v>
      </c>
      <c r="H2129" t="s">
        <v>45</v>
      </c>
      <c r="I2129" t="s">
        <v>147</v>
      </c>
      <c r="J2129">
        <v>45.398400000000002</v>
      </c>
      <c r="K2129">
        <v>2224.5216</v>
      </c>
    </row>
    <row r="2130" spans="1:11" x14ac:dyDescent="0.3">
      <c r="A2130">
        <v>28</v>
      </c>
      <c r="B2130">
        <v>71.14</v>
      </c>
      <c r="C2130">
        <v>1991.92</v>
      </c>
      <c r="D2130">
        <v>2003</v>
      </c>
      <c r="E2130" t="s">
        <v>89</v>
      </c>
      <c r="F2130" t="s">
        <v>32</v>
      </c>
      <c r="G2130" t="s">
        <v>33</v>
      </c>
      <c r="H2130" t="s">
        <v>18</v>
      </c>
      <c r="I2130" t="s">
        <v>34</v>
      </c>
      <c r="J2130">
        <v>39.8384</v>
      </c>
      <c r="K2130">
        <v>1952.0816</v>
      </c>
    </row>
    <row r="2131" spans="1:11" x14ac:dyDescent="0.3">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3">
      <c r="A2132">
        <v>22</v>
      </c>
      <c r="B2132">
        <v>92.16</v>
      </c>
      <c r="C2132">
        <v>2027.52</v>
      </c>
      <c r="D2132">
        <v>2004</v>
      </c>
      <c r="E2132" t="s">
        <v>89</v>
      </c>
      <c r="F2132" t="s">
        <v>41</v>
      </c>
      <c r="G2132" t="s">
        <v>21</v>
      </c>
      <c r="H2132" t="s">
        <v>18</v>
      </c>
      <c r="I2132" t="s">
        <v>42</v>
      </c>
      <c r="J2132">
        <v>40.550399999999996</v>
      </c>
      <c r="K2132">
        <v>1986.9695999999999</v>
      </c>
    </row>
    <row r="2133" spans="1:11" x14ac:dyDescent="0.3">
      <c r="A2133">
        <v>46</v>
      </c>
      <c r="B2133">
        <v>70.33</v>
      </c>
      <c r="C2133">
        <v>3235.18</v>
      </c>
      <c r="D2133">
        <v>2004</v>
      </c>
      <c r="E2133" t="s">
        <v>89</v>
      </c>
      <c r="F2133" t="s">
        <v>223</v>
      </c>
      <c r="G2133" t="s">
        <v>224</v>
      </c>
      <c r="H2133" t="s">
        <v>225</v>
      </c>
      <c r="I2133" t="s">
        <v>226</v>
      </c>
      <c r="J2133">
        <v>64.703599999999994</v>
      </c>
      <c r="K2133">
        <v>3170.4764</v>
      </c>
    </row>
    <row r="2134" spans="1:11" x14ac:dyDescent="0.3">
      <c r="A2134">
        <v>22</v>
      </c>
      <c r="B2134">
        <v>93.77</v>
      </c>
      <c r="C2134">
        <v>2062.94</v>
      </c>
      <c r="D2134">
        <v>2004</v>
      </c>
      <c r="E2134" t="s">
        <v>89</v>
      </c>
      <c r="F2134" t="s">
        <v>161</v>
      </c>
      <c r="G2134" t="s">
        <v>162</v>
      </c>
      <c r="H2134" t="s">
        <v>163</v>
      </c>
      <c r="I2134" t="s">
        <v>164</v>
      </c>
      <c r="J2134">
        <v>41.258800000000001</v>
      </c>
      <c r="K2134">
        <v>2021.6812</v>
      </c>
    </row>
    <row r="2135" spans="1:11" x14ac:dyDescent="0.3">
      <c r="A2135">
        <v>38</v>
      </c>
      <c r="B2135">
        <v>87.31</v>
      </c>
      <c r="C2135">
        <v>3317.78</v>
      </c>
      <c r="D2135">
        <v>2004</v>
      </c>
      <c r="E2135" t="s">
        <v>89</v>
      </c>
      <c r="F2135" t="s">
        <v>41</v>
      </c>
      <c r="G2135" t="s">
        <v>21</v>
      </c>
      <c r="H2135" t="s">
        <v>18</v>
      </c>
      <c r="I2135" t="s">
        <v>42</v>
      </c>
      <c r="J2135">
        <v>66.35560000000001</v>
      </c>
      <c r="K2135">
        <v>3251.4244000000003</v>
      </c>
    </row>
    <row r="2136" spans="1:11" x14ac:dyDescent="0.3">
      <c r="A2136">
        <v>47</v>
      </c>
      <c r="B2136">
        <v>83.27</v>
      </c>
      <c r="C2136">
        <v>3913.69</v>
      </c>
      <c r="D2136">
        <v>2004</v>
      </c>
      <c r="E2136" t="s">
        <v>89</v>
      </c>
      <c r="F2136" t="s">
        <v>191</v>
      </c>
      <c r="G2136" t="s">
        <v>192</v>
      </c>
      <c r="H2136" t="s">
        <v>14</v>
      </c>
      <c r="I2136" t="s">
        <v>193</v>
      </c>
      <c r="J2136">
        <v>78.273799999999994</v>
      </c>
      <c r="K2136">
        <v>3835.4162000000001</v>
      </c>
    </row>
    <row r="2137" spans="1:11" x14ac:dyDescent="0.3">
      <c r="A2137">
        <v>48</v>
      </c>
      <c r="B2137">
        <v>75.180000000000007</v>
      </c>
      <c r="C2137">
        <v>3608.64</v>
      </c>
      <c r="D2137">
        <v>2004</v>
      </c>
      <c r="E2137" t="s">
        <v>89</v>
      </c>
      <c r="F2137" t="s">
        <v>230</v>
      </c>
      <c r="G2137" t="s">
        <v>143</v>
      </c>
      <c r="H2137" t="s">
        <v>14</v>
      </c>
      <c r="I2137" t="s">
        <v>231</v>
      </c>
      <c r="J2137">
        <v>72.172799999999995</v>
      </c>
      <c r="K2137">
        <v>3536.4672</v>
      </c>
    </row>
    <row r="2138" spans="1:11" x14ac:dyDescent="0.3">
      <c r="A2138">
        <v>40</v>
      </c>
      <c r="B2138">
        <v>88.12</v>
      </c>
      <c r="C2138">
        <v>3524.8</v>
      </c>
      <c r="D2138">
        <v>2004</v>
      </c>
      <c r="E2138" t="s">
        <v>89</v>
      </c>
      <c r="F2138" t="s">
        <v>223</v>
      </c>
      <c r="G2138" t="s">
        <v>224</v>
      </c>
      <c r="H2138" t="s">
        <v>225</v>
      </c>
      <c r="I2138" t="s">
        <v>226</v>
      </c>
      <c r="J2138">
        <v>70.496000000000009</v>
      </c>
      <c r="K2138">
        <v>3454.3040000000001</v>
      </c>
    </row>
    <row r="2139" spans="1:11" x14ac:dyDescent="0.3">
      <c r="A2139">
        <v>32</v>
      </c>
      <c r="B2139">
        <v>80.84</v>
      </c>
      <c r="C2139">
        <v>2586.88</v>
      </c>
      <c r="D2139">
        <v>2004</v>
      </c>
      <c r="E2139" t="s">
        <v>89</v>
      </c>
      <c r="F2139" t="s">
        <v>61</v>
      </c>
      <c r="G2139" t="s">
        <v>62</v>
      </c>
      <c r="H2139" t="s">
        <v>63</v>
      </c>
      <c r="I2139" t="s">
        <v>64</v>
      </c>
      <c r="J2139">
        <v>51.7376</v>
      </c>
      <c r="K2139">
        <v>2535.1424000000002</v>
      </c>
    </row>
    <row r="2140" spans="1:11" x14ac:dyDescent="0.3">
      <c r="A2140">
        <v>49</v>
      </c>
      <c r="B2140">
        <v>97.01</v>
      </c>
      <c r="C2140">
        <v>4753.49</v>
      </c>
      <c r="D2140">
        <v>2004</v>
      </c>
      <c r="E2140" t="s">
        <v>89</v>
      </c>
      <c r="F2140" t="s">
        <v>219</v>
      </c>
      <c r="G2140" t="s">
        <v>220</v>
      </c>
      <c r="H2140" t="s">
        <v>221</v>
      </c>
      <c r="I2140" t="s">
        <v>222</v>
      </c>
      <c r="J2140">
        <v>95.069800000000001</v>
      </c>
      <c r="K2140">
        <v>4658.4201999999996</v>
      </c>
    </row>
    <row r="2141" spans="1:11" x14ac:dyDescent="0.3">
      <c r="A2141">
        <v>43</v>
      </c>
      <c r="B2141">
        <v>85.69</v>
      </c>
      <c r="C2141">
        <v>3684.67</v>
      </c>
      <c r="D2141">
        <v>2004</v>
      </c>
      <c r="E2141" t="s">
        <v>89</v>
      </c>
      <c r="F2141" t="s">
        <v>253</v>
      </c>
      <c r="G2141" t="s">
        <v>13</v>
      </c>
      <c r="H2141" t="s">
        <v>14</v>
      </c>
      <c r="I2141" t="s">
        <v>254</v>
      </c>
      <c r="J2141">
        <v>73.693399999999997</v>
      </c>
      <c r="K2141">
        <v>3610.9766</v>
      </c>
    </row>
    <row r="2142" spans="1:11" x14ac:dyDescent="0.3">
      <c r="A2142">
        <v>41</v>
      </c>
      <c r="B2142">
        <v>100</v>
      </c>
      <c r="C2142">
        <v>5715.4</v>
      </c>
      <c r="D2142">
        <v>2004</v>
      </c>
      <c r="E2142" t="s">
        <v>89</v>
      </c>
      <c r="F2142" t="s">
        <v>154</v>
      </c>
      <c r="G2142" t="s">
        <v>105</v>
      </c>
      <c r="H2142" t="s">
        <v>14</v>
      </c>
      <c r="I2142" t="s">
        <v>155</v>
      </c>
      <c r="J2142">
        <v>114.30799999999999</v>
      </c>
      <c r="K2142">
        <v>5601.0919999999996</v>
      </c>
    </row>
    <row r="2143" spans="1:11" x14ac:dyDescent="0.3">
      <c r="A2143">
        <v>30</v>
      </c>
      <c r="B2143">
        <v>100</v>
      </c>
      <c r="C2143">
        <v>3098.7</v>
      </c>
      <c r="D2143">
        <v>2004</v>
      </c>
      <c r="E2143" t="s">
        <v>89</v>
      </c>
      <c r="F2143" t="s">
        <v>16</v>
      </c>
      <c r="G2143" t="s">
        <v>17</v>
      </c>
      <c r="H2143" t="s">
        <v>18</v>
      </c>
      <c r="I2143" t="s">
        <v>19</v>
      </c>
      <c r="J2143">
        <v>61.973999999999997</v>
      </c>
      <c r="K2143">
        <v>3036.7259999999997</v>
      </c>
    </row>
    <row r="2144" spans="1:11" x14ac:dyDescent="0.3">
      <c r="A2144">
        <v>28</v>
      </c>
      <c r="B2144">
        <v>95.39</v>
      </c>
      <c r="C2144">
        <v>2670.92</v>
      </c>
      <c r="D2144">
        <v>2004</v>
      </c>
      <c r="E2144" t="s">
        <v>89</v>
      </c>
      <c r="F2144" t="s">
        <v>85</v>
      </c>
      <c r="G2144" t="s">
        <v>86</v>
      </c>
      <c r="H2144" t="s">
        <v>87</v>
      </c>
      <c r="I2144" t="s">
        <v>88</v>
      </c>
      <c r="J2144">
        <v>53.418399999999998</v>
      </c>
      <c r="K2144">
        <v>2617.5016000000001</v>
      </c>
    </row>
    <row r="2145" spans="1:11" x14ac:dyDescent="0.3">
      <c r="A2145">
        <v>43</v>
      </c>
      <c r="B2145">
        <v>100</v>
      </c>
      <c r="C2145">
        <v>5154.41</v>
      </c>
      <c r="D2145">
        <v>2005</v>
      </c>
      <c r="E2145" t="s">
        <v>89</v>
      </c>
      <c r="F2145" t="s">
        <v>235</v>
      </c>
      <c r="G2145" t="s">
        <v>236</v>
      </c>
      <c r="H2145" t="s">
        <v>63</v>
      </c>
      <c r="I2145" t="s">
        <v>237</v>
      </c>
      <c r="J2145">
        <v>103.0882</v>
      </c>
      <c r="K2145">
        <v>5051.3217999999997</v>
      </c>
    </row>
    <row r="2146" spans="1:11" x14ac:dyDescent="0.3">
      <c r="A2146">
        <v>41</v>
      </c>
      <c r="B2146">
        <v>100</v>
      </c>
      <c r="C2146">
        <v>4894.17</v>
      </c>
      <c r="D2146">
        <v>2005</v>
      </c>
      <c r="E2146" t="s">
        <v>89</v>
      </c>
      <c r="F2146" t="s">
        <v>85</v>
      </c>
      <c r="G2146" t="s">
        <v>86</v>
      </c>
      <c r="H2146" t="s">
        <v>87</v>
      </c>
      <c r="I2146" t="s">
        <v>88</v>
      </c>
      <c r="J2146">
        <v>97.883399999999995</v>
      </c>
      <c r="K2146">
        <v>4796.2866000000004</v>
      </c>
    </row>
    <row r="2147" spans="1:11" x14ac:dyDescent="0.3">
      <c r="A2147">
        <v>30</v>
      </c>
      <c r="B2147">
        <v>82.42</v>
      </c>
      <c r="C2147">
        <v>2472.6</v>
      </c>
      <c r="D2147">
        <v>2005</v>
      </c>
      <c r="E2147" t="s">
        <v>89</v>
      </c>
      <c r="F2147" t="s">
        <v>136</v>
      </c>
      <c r="G2147" t="s">
        <v>137</v>
      </c>
      <c r="H2147" t="s">
        <v>14</v>
      </c>
      <c r="I2147" t="s">
        <v>138</v>
      </c>
      <c r="J2147">
        <v>49.451999999999998</v>
      </c>
      <c r="K2147">
        <v>2423.1480000000001</v>
      </c>
    </row>
    <row r="2148" spans="1:11" x14ac:dyDescent="0.3">
      <c r="A2148">
        <v>31</v>
      </c>
      <c r="B2148">
        <v>100</v>
      </c>
      <c r="C2148">
        <v>3224.31</v>
      </c>
      <c r="D2148">
        <v>2003</v>
      </c>
      <c r="E2148" t="s">
        <v>252</v>
      </c>
      <c r="F2148" t="s">
        <v>65</v>
      </c>
      <c r="G2148" t="s">
        <v>66</v>
      </c>
      <c r="H2148" t="s">
        <v>37</v>
      </c>
      <c r="I2148" t="s">
        <v>67</v>
      </c>
      <c r="J2148">
        <v>64.486199999999997</v>
      </c>
      <c r="K2148">
        <v>3159.8238000000001</v>
      </c>
    </row>
    <row r="2149" spans="1:11" x14ac:dyDescent="0.3">
      <c r="A2149">
        <v>32</v>
      </c>
      <c r="B2149">
        <v>100</v>
      </c>
      <c r="C2149">
        <v>3667.52</v>
      </c>
      <c r="D2149">
        <v>2003</v>
      </c>
      <c r="E2149" t="s">
        <v>252</v>
      </c>
      <c r="F2149" t="s">
        <v>203</v>
      </c>
      <c r="G2149" t="s">
        <v>21</v>
      </c>
      <c r="H2149" t="s">
        <v>18</v>
      </c>
      <c r="I2149" t="s">
        <v>204</v>
      </c>
      <c r="J2149">
        <v>73.350399999999993</v>
      </c>
      <c r="K2149">
        <v>3594.1696000000002</v>
      </c>
    </row>
    <row r="2150" spans="1:11" x14ac:dyDescent="0.3">
      <c r="A2150">
        <v>43</v>
      </c>
      <c r="B2150">
        <v>96.31</v>
      </c>
      <c r="C2150">
        <v>4141.33</v>
      </c>
      <c r="D2150">
        <v>2003</v>
      </c>
      <c r="E2150" t="s">
        <v>252</v>
      </c>
      <c r="F2150" t="s">
        <v>94</v>
      </c>
      <c r="G2150" t="s">
        <v>86</v>
      </c>
      <c r="H2150" t="s">
        <v>87</v>
      </c>
      <c r="I2150" t="s">
        <v>95</v>
      </c>
      <c r="J2150">
        <v>82.826599999999999</v>
      </c>
      <c r="K2150">
        <v>4058.5034000000001</v>
      </c>
    </row>
    <row r="2151" spans="1:11" x14ac:dyDescent="0.3">
      <c r="A2151">
        <v>26</v>
      </c>
      <c r="B2151">
        <v>100</v>
      </c>
      <c r="C2151">
        <v>2829.58</v>
      </c>
      <c r="D2151">
        <v>2003</v>
      </c>
      <c r="E2151" t="s">
        <v>252</v>
      </c>
      <c r="F2151" t="s">
        <v>29</v>
      </c>
      <c r="G2151" t="s">
        <v>30</v>
      </c>
      <c r="H2151" t="s">
        <v>14</v>
      </c>
      <c r="I2151" t="s">
        <v>31</v>
      </c>
      <c r="J2151">
        <v>56.5916</v>
      </c>
      <c r="K2151">
        <v>2772.9883999999997</v>
      </c>
    </row>
    <row r="2152" spans="1:11" x14ac:dyDescent="0.3">
      <c r="A2152">
        <v>27</v>
      </c>
      <c r="B2152">
        <v>100</v>
      </c>
      <c r="C2152">
        <v>3068.55</v>
      </c>
      <c r="D2152">
        <v>2003</v>
      </c>
      <c r="E2152" t="s">
        <v>252</v>
      </c>
      <c r="F2152" t="s">
        <v>197</v>
      </c>
      <c r="G2152" t="s">
        <v>198</v>
      </c>
      <c r="H2152" t="s">
        <v>63</v>
      </c>
      <c r="I2152" t="s">
        <v>199</v>
      </c>
      <c r="J2152">
        <v>61.371000000000002</v>
      </c>
      <c r="K2152">
        <v>3007.1790000000001</v>
      </c>
    </row>
    <row r="2153" spans="1:11" x14ac:dyDescent="0.3">
      <c r="A2153">
        <v>24</v>
      </c>
      <c r="B2153">
        <v>100</v>
      </c>
      <c r="C2153">
        <v>2634.96</v>
      </c>
      <c r="D2153">
        <v>2003</v>
      </c>
      <c r="E2153" t="s">
        <v>252</v>
      </c>
      <c r="F2153" t="s">
        <v>205</v>
      </c>
      <c r="G2153" t="s">
        <v>206</v>
      </c>
      <c r="H2153" t="s">
        <v>73</v>
      </c>
      <c r="I2153" t="s">
        <v>207</v>
      </c>
      <c r="J2153">
        <v>52.699199999999998</v>
      </c>
      <c r="K2153">
        <v>2582.2608</v>
      </c>
    </row>
    <row r="2154" spans="1:11" x14ac:dyDescent="0.3">
      <c r="A2154">
        <v>22</v>
      </c>
      <c r="B2154">
        <v>100</v>
      </c>
      <c r="C2154">
        <v>2436.7199999999998</v>
      </c>
      <c r="D2154">
        <v>2003</v>
      </c>
      <c r="E2154" t="s">
        <v>252</v>
      </c>
      <c r="F2154" t="s">
        <v>165</v>
      </c>
      <c r="G2154" t="s">
        <v>166</v>
      </c>
      <c r="H2154" t="s">
        <v>83</v>
      </c>
      <c r="I2154" t="s">
        <v>167</v>
      </c>
      <c r="J2154">
        <v>48.734399999999994</v>
      </c>
      <c r="K2154">
        <v>2387.9856</v>
      </c>
    </row>
    <row r="2155" spans="1:11" x14ac:dyDescent="0.3">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3">
      <c r="A2156">
        <v>37</v>
      </c>
      <c r="B2156">
        <v>97.27</v>
      </c>
      <c r="C2156">
        <v>3598.99</v>
      </c>
      <c r="D2156">
        <v>2003</v>
      </c>
      <c r="E2156" t="s">
        <v>252</v>
      </c>
      <c r="F2156" t="s">
        <v>107</v>
      </c>
      <c r="G2156" t="s">
        <v>108</v>
      </c>
      <c r="H2156" t="s">
        <v>18</v>
      </c>
      <c r="I2156" t="s">
        <v>109</v>
      </c>
      <c r="J2156">
        <v>71.979799999999997</v>
      </c>
      <c r="K2156">
        <v>3527.0101999999997</v>
      </c>
    </row>
    <row r="2157" spans="1:11" x14ac:dyDescent="0.3">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3">
      <c r="A2158">
        <v>21</v>
      </c>
      <c r="B2158">
        <v>100</v>
      </c>
      <c r="C2158">
        <v>2244.9</v>
      </c>
      <c r="D2158">
        <v>2004</v>
      </c>
      <c r="E2158" t="s">
        <v>252</v>
      </c>
      <c r="F2158" t="s">
        <v>210</v>
      </c>
      <c r="G2158" t="s">
        <v>97</v>
      </c>
      <c r="H2158" t="s">
        <v>97</v>
      </c>
      <c r="I2158" t="s">
        <v>211</v>
      </c>
      <c r="J2158">
        <v>44.898000000000003</v>
      </c>
      <c r="K2158">
        <v>2200.002</v>
      </c>
    </row>
    <row r="2159" spans="1:11" x14ac:dyDescent="0.3">
      <c r="A2159">
        <v>25</v>
      </c>
      <c r="B2159">
        <v>100</v>
      </c>
      <c r="C2159">
        <v>2793</v>
      </c>
      <c r="D2159">
        <v>2004</v>
      </c>
      <c r="E2159" t="s">
        <v>252</v>
      </c>
      <c r="F2159" t="s">
        <v>136</v>
      </c>
      <c r="G2159" t="s">
        <v>137</v>
      </c>
      <c r="H2159" t="s">
        <v>14</v>
      </c>
      <c r="I2159" t="s">
        <v>138</v>
      </c>
      <c r="J2159">
        <v>55.86</v>
      </c>
      <c r="K2159">
        <v>2737.14</v>
      </c>
    </row>
    <row r="2160" spans="1:11" x14ac:dyDescent="0.3">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3">
      <c r="A2161">
        <v>45</v>
      </c>
      <c r="B2161">
        <v>86.68</v>
      </c>
      <c r="C2161">
        <v>3900.6</v>
      </c>
      <c r="D2161">
        <v>2004</v>
      </c>
      <c r="E2161" t="s">
        <v>252</v>
      </c>
      <c r="F2161" t="s">
        <v>210</v>
      </c>
      <c r="G2161" t="s">
        <v>97</v>
      </c>
      <c r="H2161" t="s">
        <v>97</v>
      </c>
      <c r="I2161" t="s">
        <v>211</v>
      </c>
      <c r="J2161">
        <v>78.012</v>
      </c>
      <c r="K2161">
        <v>3822.5879999999997</v>
      </c>
    </row>
    <row r="2162" spans="1:11" x14ac:dyDescent="0.3">
      <c r="A2162">
        <v>32</v>
      </c>
      <c r="B2162">
        <v>85.72</v>
      </c>
      <c r="C2162">
        <v>2743.04</v>
      </c>
      <c r="D2162">
        <v>2004</v>
      </c>
      <c r="E2162" t="s">
        <v>252</v>
      </c>
      <c r="F2162" t="s">
        <v>75</v>
      </c>
      <c r="G2162" t="s">
        <v>76</v>
      </c>
      <c r="H2162" t="s">
        <v>45</v>
      </c>
      <c r="I2162" t="s">
        <v>77</v>
      </c>
      <c r="J2162">
        <v>54.860799999999998</v>
      </c>
      <c r="K2162">
        <v>2688.1792</v>
      </c>
    </row>
    <row r="2163" spans="1:11" x14ac:dyDescent="0.3">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3">
      <c r="A2164">
        <v>26</v>
      </c>
      <c r="B2164">
        <v>83.79</v>
      </c>
      <c r="C2164">
        <v>2178.54</v>
      </c>
      <c r="D2164">
        <v>2004</v>
      </c>
      <c r="E2164" t="s">
        <v>252</v>
      </c>
      <c r="F2164" t="s">
        <v>130</v>
      </c>
      <c r="G2164" t="s">
        <v>131</v>
      </c>
      <c r="H2164" t="s">
        <v>92</v>
      </c>
      <c r="I2164" t="s">
        <v>132</v>
      </c>
      <c r="J2164">
        <v>43.570799999999998</v>
      </c>
      <c r="K2164">
        <v>2134.9692</v>
      </c>
    </row>
    <row r="2165" spans="1:11" x14ac:dyDescent="0.3">
      <c r="A2165">
        <v>28</v>
      </c>
      <c r="B2165">
        <v>100</v>
      </c>
      <c r="C2165">
        <v>3155.04</v>
      </c>
      <c r="D2165">
        <v>2004</v>
      </c>
      <c r="E2165" t="s">
        <v>252</v>
      </c>
      <c r="F2165" t="s">
        <v>58</v>
      </c>
      <c r="G2165" t="s">
        <v>59</v>
      </c>
      <c r="H2165" t="s">
        <v>14</v>
      </c>
      <c r="I2165" t="s">
        <v>60</v>
      </c>
      <c r="J2165">
        <v>63.1008</v>
      </c>
      <c r="K2165">
        <v>3091.9391999999998</v>
      </c>
    </row>
    <row r="2166" spans="1:11" x14ac:dyDescent="0.3">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3">
      <c r="A2167">
        <v>20</v>
      </c>
      <c r="B2167">
        <v>98.18</v>
      </c>
      <c r="C2167">
        <v>1963.6</v>
      </c>
      <c r="D2167">
        <v>2004</v>
      </c>
      <c r="E2167" t="s">
        <v>252</v>
      </c>
      <c r="F2167" t="s">
        <v>47</v>
      </c>
      <c r="G2167" t="s">
        <v>13</v>
      </c>
      <c r="H2167" t="s">
        <v>14</v>
      </c>
      <c r="I2167" t="s">
        <v>48</v>
      </c>
      <c r="J2167">
        <v>39.271999999999998</v>
      </c>
      <c r="K2167">
        <v>1924.328</v>
      </c>
    </row>
    <row r="2168" spans="1:11" x14ac:dyDescent="0.3">
      <c r="A2168">
        <v>44</v>
      </c>
      <c r="B2168">
        <v>100</v>
      </c>
      <c r="C2168">
        <v>4746.28</v>
      </c>
      <c r="D2168">
        <v>2004</v>
      </c>
      <c r="E2168" t="s">
        <v>252</v>
      </c>
      <c r="F2168" t="s">
        <v>136</v>
      </c>
      <c r="G2168" t="s">
        <v>137</v>
      </c>
      <c r="H2168" t="s">
        <v>14</v>
      </c>
      <c r="I2168" t="s">
        <v>138</v>
      </c>
      <c r="J2168">
        <v>94.925599999999989</v>
      </c>
      <c r="K2168">
        <v>4651.3544000000002</v>
      </c>
    </row>
    <row r="2169" spans="1:11" x14ac:dyDescent="0.3">
      <c r="A2169">
        <v>42</v>
      </c>
      <c r="B2169">
        <v>100</v>
      </c>
      <c r="C2169">
        <v>6386.94</v>
      </c>
      <c r="D2169">
        <v>2004</v>
      </c>
      <c r="E2169" t="s">
        <v>252</v>
      </c>
      <c r="F2169" t="s">
        <v>94</v>
      </c>
      <c r="G2169" t="s">
        <v>86</v>
      </c>
      <c r="H2169" t="s">
        <v>87</v>
      </c>
      <c r="I2169" t="s">
        <v>95</v>
      </c>
      <c r="J2169">
        <v>127.7388</v>
      </c>
      <c r="K2169">
        <v>6259.2011999999995</v>
      </c>
    </row>
    <row r="2170" spans="1:11" x14ac:dyDescent="0.3">
      <c r="A2170">
        <v>41</v>
      </c>
      <c r="B2170">
        <v>100</v>
      </c>
      <c r="C2170">
        <v>4428</v>
      </c>
      <c r="D2170">
        <v>2004</v>
      </c>
      <c r="E2170" t="s">
        <v>252</v>
      </c>
      <c r="F2170" t="s">
        <v>85</v>
      </c>
      <c r="G2170" t="s">
        <v>86</v>
      </c>
      <c r="H2170" t="s">
        <v>87</v>
      </c>
      <c r="I2170" t="s">
        <v>88</v>
      </c>
      <c r="J2170">
        <v>88.56</v>
      </c>
      <c r="K2170">
        <v>4339.4399999999996</v>
      </c>
    </row>
    <row r="2171" spans="1:11" x14ac:dyDescent="0.3">
      <c r="A2171">
        <v>26</v>
      </c>
      <c r="B2171">
        <v>100</v>
      </c>
      <c r="C2171">
        <v>4044.04</v>
      </c>
      <c r="D2171">
        <v>2005</v>
      </c>
      <c r="E2171" t="s">
        <v>252</v>
      </c>
      <c r="F2171" t="s">
        <v>136</v>
      </c>
      <c r="G2171" t="s">
        <v>137</v>
      </c>
      <c r="H2171" t="s">
        <v>14</v>
      </c>
      <c r="I2171" t="s">
        <v>138</v>
      </c>
      <c r="J2171">
        <v>80.880799999999994</v>
      </c>
      <c r="K2171">
        <v>3963.1592000000001</v>
      </c>
    </row>
    <row r="2172" spans="1:11" x14ac:dyDescent="0.3">
      <c r="A2172">
        <v>26</v>
      </c>
      <c r="B2172">
        <v>100</v>
      </c>
      <c r="C2172">
        <v>2708.42</v>
      </c>
      <c r="D2172">
        <v>2005</v>
      </c>
      <c r="E2172" t="s">
        <v>252</v>
      </c>
      <c r="F2172" t="s">
        <v>136</v>
      </c>
      <c r="G2172" t="s">
        <v>137</v>
      </c>
      <c r="H2172" t="s">
        <v>14</v>
      </c>
      <c r="I2172" t="s">
        <v>138</v>
      </c>
      <c r="J2172">
        <v>54.168399999999998</v>
      </c>
      <c r="K2172">
        <v>2654.2516000000001</v>
      </c>
    </row>
    <row r="2173" spans="1:11" x14ac:dyDescent="0.3">
      <c r="A2173">
        <v>26</v>
      </c>
      <c r="B2173">
        <v>100</v>
      </c>
      <c r="C2173">
        <v>2904.72</v>
      </c>
      <c r="D2173">
        <v>2005</v>
      </c>
      <c r="E2173" t="s">
        <v>252</v>
      </c>
      <c r="F2173" t="s">
        <v>148</v>
      </c>
      <c r="G2173" t="s">
        <v>149</v>
      </c>
      <c r="H2173" t="s">
        <v>112</v>
      </c>
      <c r="I2173" t="s">
        <v>150</v>
      </c>
      <c r="J2173">
        <v>58.094399999999993</v>
      </c>
      <c r="K2173">
        <v>2846.6255999999998</v>
      </c>
    </row>
    <row r="2174" spans="1:11" x14ac:dyDescent="0.3">
      <c r="A2174">
        <v>41</v>
      </c>
      <c r="B2174">
        <v>86.68</v>
      </c>
      <c r="C2174">
        <v>3553.88</v>
      </c>
      <c r="D2174">
        <v>2005</v>
      </c>
      <c r="E2174" t="s">
        <v>252</v>
      </c>
      <c r="F2174" t="s">
        <v>55</v>
      </c>
      <c r="G2174" t="s">
        <v>56</v>
      </c>
      <c r="H2174" t="s">
        <v>18</v>
      </c>
      <c r="I2174" t="s">
        <v>57</v>
      </c>
      <c r="J2174">
        <v>71.077600000000004</v>
      </c>
      <c r="K2174">
        <v>3482.8024</v>
      </c>
    </row>
    <row r="2175" spans="1:11" x14ac:dyDescent="0.3">
      <c r="A2175">
        <v>20</v>
      </c>
      <c r="B2175">
        <v>92.9</v>
      </c>
      <c r="C2175">
        <v>1858</v>
      </c>
      <c r="D2175">
        <v>2003</v>
      </c>
      <c r="E2175" t="s">
        <v>11</v>
      </c>
      <c r="F2175" t="s">
        <v>12</v>
      </c>
      <c r="G2175" t="s">
        <v>13</v>
      </c>
      <c r="H2175" t="s">
        <v>14</v>
      </c>
      <c r="I2175" t="s">
        <v>15</v>
      </c>
      <c r="J2175">
        <v>37.159999999999997</v>
      </c>
      <c r="K2175">
        <v>1820.84</v>
      </c>
    </row>
    <row r="2176" spans="1:11" x14ac:dyDescent="0.3">
      <c r="A2176">
        <v>22</v>
      </c>
      <c r="B2176">
        <v>100</v>
      </c>
      <c r="C2176">
        <v>2461.36</v>
      </c>
      <c r="D2176">
        <v>2003</v>
      </c>
      <c r="E2176" t="s">
        <v>11</v>
      </c>
      <c r="F2176" t="s">
        <v>43</v>
      </c>
      <c r="G2176" t="s">
        <v>44</v>
      </c>
      <c r="H2176" t="s">
        <v>45</v>
      </c>
      <c r="I2176" t="s">
        <v>46</v>
      </c>
      <c r="J2176">
        <v>49.227200000000003</v>
      </c>
      <c r="K2176">
        <v>2412.1328000000003</v>
      </c>
    </row>
    <row r="2177" spans="1:11" x14ac:dyDescent="0.3">
      <c r="A2177">
        <v>23</v>
      </c>
      <c r="B2177">
        <v>100</v>
      </c>
      <c r="C2177">
        <v>2642.01</v>
      </c>
      <c r="D2177">
        <v>2003</v>
      </c>
      <c r="E2177" t="s">
        <v>11</v>
      </c>
      <c r="F2177" t="s">
        <v>85</v>
      </c>
      <c r="G2177" t="s">
        <v>86</v>
      </c>
      <c r="H2177" t="s">
        <v>87</v>
      </c>
      <c r="I2177" t="s">
        <v>88</v>
      </c>
      <c r="J2177">
        <v>52.840200000000003</v>
      </c>
      <c r="K2177">
        <v>2589.1698000000001</v>
      </c>
    </row>
    <row r="2178" spans="1:11" x14ac:dyDescent="0.3">
      <c r="A2178">
        <v>33</v>
      </c>
      <c r="B2178">
        <v>93.9</v>
      </c>
      <c r="C2178">
        <v>3098.7</v>
      </c>
      <c r="D2178">
        <v>2003</v>
      </c>
      <c r="E2178" t="s">
        <v>11</v>
      </c>
      <c r="F2178" t="s">
        <v>23</v>
      </c>
      <c r="G2178" t="s">
        <v>24</v>
      </c>
      <c r="H2178" t="s">
        <v>14</v>
      </c>
      <c r="I2178" t="s">
        <v>25</v>
      </c>
      <c r="J2178">
        <v>61.973999999999997</v>
      </c>
      <c r="K2178">
        <v>3036.7259999999997</v>
      </c>
    </row>
    <row r="2179" spans="1:11" x14ac:dyDescent="0.3">
      <c r="A2179">
        <v>28</v>
      </c>
      <c r="B2179">
        <v>100</v>
      </c>
      <c r="C2179">
        <v>3244.36</v>
      </c>
      <c r="D2179">
        <v>2003</v>
      </c>
      <c r="E2179" t="s">
        <v>11</v>
      </c>
      <c r="F2179" t="s">
        <v>29</v>
      </c>
      <c r="G2179" t="s">
        <v>30</v>
      </c>
      <c r="H2179" t="s">
        <v>14</v>
      </c>
      <c r="I2179" t="s">
        <v>31</v>
      </c>
      <c r="J2179">
        <v>64.887200000000007</v>
      </c>
      <c r="K2179">
        <v>3179.4728</v>
      </c>
    </row>
    <row r="2180" spans="1:11" x14ac:dyDescent="0.3">
      <c r="A2180">
        <v>44</v>
      </c>
      <c r="B2180">
        <v>98.89</v>
      </c>
      <c r="C2180">
        <v>4351.16</v>
      </c>
      <c r="D2180">
        <v>2003</v>
      </c>
      <c r="E2180" t="s">
        <v>11</v>
      </c>
      <c r="F2180" t="s">
        <v>35</v>
      </c>
      <c r="G2180" t="s">
        <v>36</v>
      </c>
      <c r="H2180" t="s">
        <v>37</v>
      </c>
      <c r="I2180" t="s">
        <v>38</v>
      </c>
      <c r="J2180">
        <v>87.023200000000003</v>
      </c>
      <c r="K2180">
        <v>4264.1368000000002</v>
      </c>
    </row>
    <row r="2181" spans="1:11" x14ac:dyDescent="0.3">
      <c r="A2181">
        <v>46</v>
      </c>
      <c r="B2181">
        <v>79.91</v>
      </c>
      <c r="C2181">
        <v>3675.86</v>
      </c>
      <c r="D2181">
        <v>2004</v>
      </c>
      <c r="E2181" t="s">
        <v>11</v>
      </c>
      <c r="F2181" t="s">
        <v>151</v>
      </c>
      <c r="G2181" t="s">
        <v>152</v>
      </c>
      <c r="H2181" t="s">
        <v>124</v>
      </c>
      <c r="I2181" t="s">
        <v>153</v>
      </c>
      <c r="J2181">
        <v>73.517200000000003</v>
      </c>
      <c r="K2181">
        <v>3602.3428000000004</v>
      </c>
    </row>
    <row r="2182" spans="1:11" x14ac:dyDescent="0.3">
      <c r="A2182">
        <v>21</v>
      </c>
      <c r="B2182">
        <v>100</v>
      </c>
      <c r="C2182">
        <v>2475.27</v>
      </c>
      <c r="D2182">
        <v>2004</v>
      </c>
      <c r="E2182" t="s">
        <v>11</v>
      </c>
      <c r="F2182" t="s">
        <v>43</v>
      </c>
      <c r="G2182" t="s">
        <v>44</v>
      </c>
      <c r="H2182" t="s">
        <v>45</v>
      </c>
      <c r="I2182" t="s">
        <v>46</v>
      </c>
      <c r="J2182">
        <v>49.505400000000002</v>
      </c>
      <c r="K2182">
        <v>2425.7646</v>
      </c>
    </row>
    <row r="2183" spans="1:11" x14ac:dyDescent="0.3">
      <c r="A2183">
        <v>41</v>
      </c>
      <c r="B2183">
        <v>100</v>
      </c>
      <c r="C2183">
        <v>4177.49</v>
      </c>
      <c r="D2183">
        <v>2004</v>
      </c>
      <c r="E2183" t="s">
        <v>11</v>
      </c>
      <c r="F2183" t="s">
        <v>188</v>
      </c>
      <c r="G2183" t="s">
        <v>189</v>
      </c>
      <c r="H2183" t="s">
        <v>112</v>
      </c>
      <c r="I2183" t="s">
        <v>190</v>
      </c>
      <c r="J2183">
        <v>83.549799999999991</v>
      </c>
      <c r="K2183">
        <v>4093.9402</v>
      </c>
    </row>
    <row r="2184" spans="1:11" x14ac:dyDescent="0.3">
      <c r="A2184">
        <v>31</v>
      </c>
      <c r="B2184">
        <v>100</v>
      </c>
      <c r="C2184">
        <v>3282.28</v>
      </c>
      <c r="D2184">
        <v>2004</v>
      </c>
      <c r="E2184" t="s">
        <v>11</v>
      </c>
      <c r="F2184" t="s">
        <v>200</v>
      </c>
      <c r="G2184" t="s">
        <v>201</v>
      </c>
      <c r="H2184" t="s">
        <v>14</v>
      </c>
      <c r="I2184" t="s">
        <v>202</v>
      </c>
      <c r="J2184">
        <v>65.645600000000002</v>
      </c>
      <c r="K2184">
        <v>3216.6344000000004</v>
      </c>
    </row>
    <row r="2185" spans="1:11" x14ac:dyDescent="0.3">
      <c r="A2185">
        <v>31</v>
      </c>
      <c r="B2185">
        <v>79.91</v>
      </c>
      <c r="C2185">
        <v>2477.21</v>
      </c>
      <c r="D2185">
        <v>2004</v>
      </c>
      <c r="E2185" t="s">
        <v>11</v>
      </c>
      <c r="F2185" t="s">
        <v>52</v>
      </c>
      <c r="G2185" t="s">
        <v>53</v>
      </c>
      <c r="H2185" t="s">
        <v>14</v>
      </c>
      <c r="I2185" t="s">
        <v>54</v>
      </c>
      <c r="J2185">
        <v>49.544200000000004</v>
      </c>
      <c r="K2185">
        <v>2427.6658000000002</v>
      </c>
    </row>
    <row r="2186" spans="1:11" x14ac:dyDescent="0.3">
      <c r="A2186">
        <v>23</v>
      </c>
      <c r="B2186">
        <v>81.91</v>
      </c>
      <c r="C2186">
        <v>1883.93</v>
      </c>
      <c r="D2186">
        <v>2004</v>
      </c>
      <c r="E2186" t="s">
        <v>11</v>
      </c>
      <c r="F2186" t="s">
        <v>55</v>
      </c>
      <c r="G2186" t="s">
        <v>56</v>
      </c>
      <c r="H2186" t="s">
        <v>18</v>
      </c>
      <c r="I2186" t="s">
        <v>57</v>
      </c>
      <c r="J2186">
        <v>37.678600000000003</v>
      </c>
      <c r="K2186">
        <v>1846.2514000000001</v>
      </c>
    </row>
    <row r="2187" spans="1:11" x14ac:dyDescent="0.3">
      <c r="A2187">
        <v>37</v>
      </c>
      <c r="B2187">
        <v>98.89</v>
      </c>
      <c r="C2187">
        <v>3658.93</v>
      </c>
      <c r="D2187">
        <v>2004</v>
      </c>
      <c r="E2187" t="s">
        <v>11</v>
      </c>
      <c r="F2187" t="s">
        <v>58</v>
      </c>
      <c r="G2187" t="s">
        <v>59</v>
      </c>
      <c r="H2187" t="s">
        <v>14</v>
      </c>
      <c r="I2187" t="s">
        <v>60</v>
      </c>
      <c r="J2187">
        <v>73.178600000000003</v>
      </c>
      <c r="K2187">
        <v>3585.7513999999996</v>
      </c>
    </row>
    <row r="2188" spans="1:11" x14ac:dyDescent="0.3">
      <c r="A2188">
        <v>26</v>
      </c>
      <c r="B2188">
        <v>100</v>
      </c>
      <c r="C2188">
        <v>2856.88</v>
      </c>
      <c r="D2188">
        <v>2004</v>
      </c>
      <c r="E2188" t="s">
        <v>11</v>
      </c>
      <c r="F2188" t="s">
        <v>240</v>
      </c>
      <c r="G2188" t="s">
        <v>241</v>
      </c>
      <c r="H2188" t="s">
        <v>242</v>
      </c>
      <c r="I2188" t="s">
        <v>243</v>
      </c>
      <c r="J2188">
        <v>57.137599999999999</v>
      </c>
      <c r="K2188">
        <v>2799.7424000000001</v>
      </c>
    </row>
    <row r="2189" spans="1:11" x14ac:dyDescent="0.3">
      <c r="A2189">
        <v>24</v>
      </c>
      <c r="B2189">
        <v>79.91</v>
      </c>
      <c r="C2189">
        <v>1917.84</v>
      </c>
      <c r="D2189">
        <v>2004</v>
      </c>
      <c r="E2189" t="s">
        <v>11</v>
      </c>
      <c r="F2189" t="s">
        <v>158</v>
      </c>
      <c r="G2189" t="s">
        <v>159</v>
      </c>
      <c r="H2189" t="s">
        <v>14</v>
      </c>
      <c r="I2189" t="s">
        <v>160</v>
      </c>
      <c r="J2189">
        <v>38.3568</v>
      </c>
      <c r="K2189">
        <v>1879.4831999999999</v>
      </c>
    </row>
    <row r="2190" spans="1:11" x14ac:dyDescent="0.3">
      <c r="A2190">
        <v>47</v>
      </c>
      <c r="B2190">
        <v>100</v>
      </c>
      <c r="C2190">
        <v>5305.36</v>
      </c>
      <c r="D2190">
        <v>2004</v>
      </c>
      <c r="E2190" t="s">
        <v>11</v>
      </c>
      <c r="F2190" t="s">
        <v>68</v>
      </c>
      <c r="G2190" t="s">
        <v>69</v>
      </c>
      <c r="H2190" t="s">
        <v>14</v>
      </c>
      <c r="I2190" t="s">
        <v>70</v>
      </c>
      <c r="J2190">
        <v>106.10719999999999</v>
      </c>
      <c r="K2190">
        <v>5199.2527999999993</v>
      </c>
    </row>
    <row r="2191" spans="1:11" x14ac:dyDescent="0.3">
      <c r="A2191">
        <v>45</v>
      </c>
      <c r="B2191">
        <v>63.91</v>
      </c>
      <c r="C2191">
        <v>2875.95</v>
      </c>
      <c r="D2191">
        <v>2004</v>
      </c>
      <c r="E2191" t="s">
        <v>11</v>
      </c>
      <c r="F2191" t="s">
        <v>12</v>
      </c>
      <c r="G2191" t="s">
        <v>13</v>
      </c>
      <c r="H2191" t="s">
        <v>14</v>
      </c>
      <c r="I2191" t="s">
        <v>15</v>
      </c>
      <c r="J2191">
        <v>57.518999999999998</v>
      </c>
      <c r="K2191">
        <v>2818.431</v>
      </c>
    </row>
    <row r="2192" spans="1:11" x14ac:dyDescent="0.3">
      <c r="A2192">
        <v>55</v>
      </c>
      <c r="B2192">
        <v>100</v>
      </c>
      <c r="C2192">
        <v>6482.85</v>
      </c>
      <c r="D2192">
        <v>2004</v>
      </c>
      <c r="E2192" t="s">
        <v>11</v>
      </c>
      <c r="F2192" t="s">
        <v>175</v>
      </c>
      <c r="G2192" t="s">
        <v>176</v>
      </c>
      <c r="H2192" t="s">
        <v>87</v>
      </c>
      <c r="I2192" t="s">
        <v>177</v>
      </c>
      <c r="J2192">
        <v>129.65700000000001</v>
      </c>
      <c r="K2192">
        <v>6353.1930000000002</v>
      </c>
    </row>
    <row r="2193" spans="1:11" x14ac:dyDescent="0.3">
      <c r="A2193">
        <v>46</v>
      </c>
      <c r="B2193">
        <v>81.17</v>
      </c>
      <c r="C2193">
        <v>3733.82</v>
      </c>
      <c r="D2193">
        <v>2004</v>
      </c>
      <c r="E2193" t="s">
        <v>11</v>
      </c>
      <c r="F2193" t="s">
        <v>281</v>
      </c>
      <c r="G2193" t="s">
        <v>256</v>
      </c>
      <c r="H2193" t="s">
        <v>14</v>
      </c>
      <c r="I2193" t="s">
        <v>282</v>
      </c>
      <c r="J2193">
        <v>74.676400000000001</v>
      </c>
      <c r="K2193">
        <v>3659.1436000000003</v>
      </c>
    </row>
    <row r="2194" spans="1:11" x14ac:dyDescent="0.3">
      <c r="A2194">
        <v>50</v>
      </c>
      <c r="B2194">
        <v>100</v>
      </c>
      <c r="C2194">
        <v>6576.5</v>
      </c>
      <c r="D2194">
        <v>2005</v>
      </c>
      <c r="E2194" t="s">
        <v>11</v>
      </c>
      <c r="F2194" t="s">
        <v>235</v>
      </c>
      <c r="G2194" t="s">
        <v>236</v>
      </c>
      <c r="H2194" t="s">
        <v>63</v>
      </c>
      <c r="I2194" t="s">
        <v>237</v>
      </c>
      <c r="J2194">
        <v>131.53</v>
      </c>
      <c r="K2194">
        <v>6444.97</v>
      </c>
    </row>
    <row r="2195" spans="1:11" x14ac:dyDescent="0.3">
      <c r="A2195">
        <v>37</v>
      </c>
      <c r="B2195">
        <v>100</v>
      </c>
      <c r="C2195">
        <v>6353.27</v>
      </c>
      <c r="D2195">
        <v>2005</v>
      </c>
      <c r="E2195" t="s">
        <v>11</v>
      </c>
      <c r="F2195" t="s">
        <v>55</v>
      </c>
      <c r="G2195" t="s">
        <v>56</v>
      </c>
      <c r="H2195" t="s">
        <v>18</v>
      </c>
      <c r="I2195" t="s">
        <v>57</v>
      </c>
      <c r="J2195">
        <v>127.06540000000001</v>
      </c>
      <c r="K2195">
        <v>6226.2046</v>
      </c>
    </row>
    <row r="2196" spans="1:11" x14ac:dyDescent="0.3">
      <c r="A2196">
        <v>44</v>
      </c>
      <c r="B2196">
        <v>94.9</v>
      </c>
      <c r="C2196">
        <v>4175.6000000000004</v>
      </c>
      <c r="D2196">
        <v>2005</v>
      </c>
      <c r="E2196" t="s">
        <v>11</v>
      </c>
      <c r="F2196" t="s">
        <v>96</v>
      </c>
      <c r="G2196" t="s">
        <v>97</v>
      </c>
      <c r="H2196" t="s">
        <v>97</v>
      </c>
      <c r="I2196" t="s">
        <v>98</v>
      </c>
      <c r="J2196">
        <v>83.512</v>
      </c>
      <c r="K2196">
        <v>4092.0880000000002</v>
      </c>
    </row>
    <row r="2197" spans="1:11" x14ac:dyDescent="0.3">
      <c r="A2197">
        <v>49</v>
      </c>
      <c r="B2197">
        <v>100</v>
      </c>
      <c r="C2197">
        <v>4992.6099999999997</v>
      </c>
      <c r="D2197">
        <v>2005</v>
      </c>
      <c r="E2197" t="s">
        <v>11</v>
      </c>
      <c r="F2197" t="s">
        <v>49</v>
      </c>
      <c r="G2197" t="s">
        <v>50</v>
      </c>
      <c r="H2197" t="s">
        <v>14</v>
      </c>
      <c r="I2197" t="s">
        <v>51</v>
      </c>
      <c r="J2197">
        <v>99.852199999999996</v>
      </c>
      <c r="K2197">
        <v>4892.7577999999994</v>
      </c>
    </row>
    <row r="2198" spans="1:11" x14ac:dyDescent="0.3">
      <c r="A2198">
        <v>45</v>
      </c>
      <c r="B2198">
        <v>100</v>
      </c>
      <c r="C2198">
        <v>4764.6000000000004</v>
      </c>
      <c r="D2198">
        <v>2005</v>
      </c>
      <c r="E2198" t="s">
        <v>11</v>
      </c>
      <c r="F2198" t="s">
        <v>227</v>
      </c>
      <c r="G2198" t="s">
        <v>228</v>
      </c>
      <c r="H2198" t="s">
        <v>128</v>
      </c>
      <c r="I2198" t="s">
        <v>229</v>
      </c>
      <c r="J2198">
        <v>95.292000000000002</v>
      </c>
      <c r="K2198">
        <v>4669.308</v>
      </c>
    </row>
    <row r="2199" spans="1:11" x14ac:dyDescent="0.3">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3">
      <c r="A2200">
        <v>31</v>
      </c>
      <c r="B2200">
        <v>44.66</v>
      </c>
      <c r="C2200">
        <v>1384.46</v>
      </c>
      <c r="D2200">
        <v>2003</v>
      </c>
      <c r="E2200" t="s">
        <v>11</v>
      </c>
      <c r="F2200" t="s">
        <v>216</v>
      </c>
      <c r="G2200" t="s">
        <v>217</v>
      </c>
      <c r="H2200" t="s">
        <v>18</v>
      </c>
      <c r="I2200" t="s">
        <v>218</v>
      </c>
      <c r="J2200">
        <v>27.6892</v>
      </c>
      <c r="K2200">
        <v>1356.7708</v>
      </c>
    </row>
    <row r="2201" spans="1:11" x14ac:dyDescent="0.3">
      <c r="A2201">
        <v>33</v>
      </c>
      <c r="B2201">
        <v>40.229999999999997</v>
      </c>
      <c r="C2201">
        <v>1327.59</v>
      </c>
      <c r="D2201">
        <v>2003</v>
      </c>
      <c r="E2201" t="s">
        <v>11</v>
      </c>
      <c r="F2201" t="s">
        <v>136</v>
      </c>
      <c r="G2201" t="s">
        <v>137</v>
      </c>
      <c r="H2201" t="s">
        <v>14</v>
      </c>
      <c r="I2201" t="s">
        <v>138</v>
      </c>
      <c r="J2201">
        <v>26.5518</v>
      </c>
      <c r="K2201">
        <v>1301.0382</v>
      </c>
    </row>
    <row r="2202" spans="1:11" x14ac:dyDescent="0.3">
      <c r="A2202">
        <v>31</v>
      </c>
      <c r="B2202">
        <v>35.799999999999997</v>
      </c>
      <c r="C2202">
        <v>1109.8</v>
      </c>
      <c r="D2202">
        <v>2003</v>
      </c>
      <c r="E2202" t="s">
        <v>11</v>
      </c>
      <c r="F2202" t="s">
        <v>23</v>
      </c>
      <c r="G2202" t="s">
        <v>24</v>
      </c>
      <c r="H2202" t="s">
        <v>14</v>
      </c>
      <c r="I2202" t="s">
        <v>25</v>
      </c>
      <c r="J2202">
        <v>22.195999999999998</v>
      </c>
      <c r="K2202">
        <v>1087.604</v>
      </c>
    </row>
    <row r="2203" spans="1:11" x14ac:dyDescent="0.3">
      <c r="A2203">
        <v>35</v>
      </c>
      <c r="B2203">
        <v>35.4</v>
      </c>
      <c r="C2203">
        <v>1239</v>
      </c>
      <c r="D2203">
        <v>2003</v>
      </c>
      <c r="E2203" t="s">
        <v>11</v>
      </c>
      <c r="F2203" t="s">
        <v>26</v>
      </c>
      <c r="G2203" t="s">
        <v>27</v>
      </c>
      <c r="H2203" t="s">
        <v>14</v>
      </c>
      <c r="I2203" t="s">
        <v>28</v>
      </c>
      <c r="J2203">
        <v>24.78</v>
      </c>
      <c r="K2203">
        <v>1214.22</v>
      </c>
    </row>
    <row r="2204" spans="1:11" x14ac:dyDescent="0.3">
      <c r="A2204">
        <v>26</v>
      </c>
      <c r="B2204">
        <v>39.83</v>
      </c>
      <c r="C2204">
        <v>1035.58</v>
      </c>
      <c r="D2204">
        <v>2003</v>
      </c>
      <c r="E2204" t="s">
        <v>11</v>
      </c>
      <c r="F2204" t="s">
        <v>145</v>
      </c>
      <c r="G2204" t="s">
        <v>146</v>
      </c>
      <c r="H2204" t="s">
        <v>45</v>
      </c>
      <c r="I2204" t="s">
        <v>147</v>
      </c>
      <c r="J2204">
        <v>20.711599999999997</v>
      </c>
      <c r="K2204">
        <v>1014.8684</v>
      </c>
    </row>
    <row r="2205" spans="1:11" x14ac:dyDescent="0.3">
      <c r="A2205">
        <v>34</v>
      </c>
      <c r="B2205">
        <v>45.46</v>
      </c>
      <c r="C2205">
        <v>1545.64</v>
      </c>
      <c r="D2205">
        <v>2003</v>
      </c>
      <c r="E2205" t="s">
        <v>11</v>
      </c>
      <c r="F2205" t="s">
        <v>32</v>
      </c>
      <c r="G2205" t="s">
        <v>33</v>
      </c>
      <c r="H2205" t="s">
        <v>18</v>
      </c>
      <c r="I2205" t="s">
        <v>34</v>
      </c>
      <c r="J2205">
        <v>30.912800000000001</v>
      </c>
      <c r="K2205">
        <v>1514.7272</v>
      </c>
    </row>
    <row r="2206" spans="1:11" x14ac:dyDescent="0.3">
      <c r="A2206">
        <v>46</v>
      </c>
      <c r="B2206">
        <v>32.99</v>
      </c>
      <c r="C2206">
        <v>1517.54</v>
      </c>
      <c r="D2206">
        <v>2003</v>
      </c>
      <c r="E2206" t="s">
        <v>11</v>
      </c>
      <c r="F2206" t="s">
        <v>85</v>
      </c>
      <c r="G2206" t="s">
        <v>86</v>
      </c>
      <c r="H2206" t="s">
        <v>87</v>
      </c>
      <c r="I2206" t="s">
        <v>88</v>
      </c>
      <c r="J2206">
        <v>30.3508</v>
      </c>
      <c r="K2206">
        <v>1487.1892</v>
      </c>
    </row>
    <row r="2207" spans="1:11" x14ac:dyDescent="0.3">
      <c r="A2207">
        <v>41</v>
      </c>
      <c r="B2207">
        <v>42.24</v>
      </c>
      <c r="C2207">
        <v>1731.84</v>
      </c>
      <c r="D2207">
        <v>2004</v>
      </c>
      <c r="E2207" t="s">
        <v>11</v>
      </c>
      <c r="F2207" t="s">
        <v>41</v>
      </c>
      <c r="G2207" t="s">
        <v>21</v>
      </c>
      <c r="H2207" t="s">
        <v>18</v>
      </c>
      <c r="I2207" t="s">
        <v>42</v>
      </c>
      <c r="J2207">
        <v>34.636800000000001</v>
      </c>
      <c r="K2207">
        <v>1697.2031999999999</v>
      </c>
    </row>
    <row r="2208" spans="1:11" x14ac:dyDescent="0.3">
      <c r="A2208">
        <v>43</v>
      </c>
      <c r="B2208">
        <v>39.43</v>
      </c>
      <c r="C2208">
        <v>1695.49</v>
      </c>
      <c r="D2208">
        <v>2004</v>
      </c>
      <c r="E2208" t="s">
        <v>11</v>
      </c>
      <c r="F2208" t="s">
        <v>32</v>
      </c>
      <c r="G2208" t="s">
        <v>33</v>
      </c>
      <c r="H2208" t="s">
        <v>18</v>
      </c>
      <c r="I2208" t="s">
        <v>34</v>
      </c>
      <c r="J2208">
        <v>33.909799999999997</v>
      </c>
      <c r="K2208">
        <v>1661.5802000000001</v>
      </c>
    </row>
    <row r="2209" spans="1:11" x14ac:dyDescent="0.3">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3">
      <c r="A2210">
        <v>36</v>
      </c>
      <c r="B2210">
        <v>48.28</v>
      </c>
      <c r="C2210">
        <v>1738.08</v>
      </c>
      <c r="D2210">
        <v>2004</v>
      </c>
      <c r="E2210" t="s">
        <v>11</v>
      </c>
      <c r="F2210" t="s">
        <v>41</v>
      </c>
      <c r="G2210" t="s">
        <v>21</v>
      </c>
      <c r="H2210" t="s">
        <v>18</v>
      </c>
      <c r="I2210" t="s">
        <v>42</v>
      </c>
      <c r="J2210">
        <v>34.761600000000001</v>
      </c>
      <c r="K2210">
        <v>1703.3183999999999</v>
      </c>
    </row>
    <row r="2211" spans="1:11" x14ac:dyDescent="0.3">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3">
      <c r="A2212">
        <v>27</v>
      </c>
      <c r="B2212">
        <v>36.61</v>
      </c>
      <c r="C2212">
        <v>988.47</v>
      </c>
      <c r="D2212">
        <v>2004</v>
      </c>
      <c r="E2212" t="s">
        <v>11</v>
      </c>
      <c r="F2212" t="s">
        <v>230</v>
      </c>
      <c r="G2212" t="s">
        <v>143</v>
      </c>
      <c r="H2212" t="s">
        <v>14</v>
      </c>
      <c r="I2212" t="s">
        <v>231</v>
      </c>
      <c r="J2212">
        <v>19.769400000000001</v>
      </c>
      <c r="K2212">
        <v>968.70060000000001</v>
      </c>
    </row>
    <row r="2213" spans="1:11" x14ac:dyDescent="0.3">
      <c r="A2213">
        <v>37</v>
      </c>
      <c r="B2213">
        <v>41.03</v>
      </c>
      <c r="C2213">
        <v>1518.11</v>
      </c>
      <c r="D2213">
        <v>2004</v>
      </c>
      <c r="E2213" t="s">
        <v>11</v>
      </c>
      <c r="F2213" t="s">
        <v>58</v>
      </c>
      <c r="G2213" t="s">
        <v>59</v>
      </c>
      <c r="H2213" t="s">
        <v>14</v>
      </c>
      <c r="I2213" t="s">
        <v>60</v>
      </c>
      <c r="J2213">
        <v>30.362199999999998</v>
      </c>
      <c r="K2213">
        <v>1487.7477999999999</v>
      </c>
    </row>
    <row r="2214" spans="1:11" x14ac:dyDescent="0.3">
      <c r="A2214">
        <v>24</v>
      </c>
      <c r="B2214">
        <v>42.24</v>
      </c>
      <c r="C2214">
        <v>1013.76</v>
      </c>
      <c r="D2214">
        <v>2004</v>
      </c>
      <c r="E2214" t="s">
        <v>11</v>
      </c>
      <c r="F2214" t="s">
        <v>61</v>
      </c>
      <c r="G2214" t="s">
        <v>62</v>
      </c>
      <c r="H2214" t="s">
        <v>63</v>
      </c>
      <c r="I2214" t="s">
        <v>64</v>
      </c>
      <c r="J2214">
        <v>20.275199999999998</v>
      </c>
      <c r="K2214">
        <v>993.48479999999995</v>
      </c>
    </row>
    <row r="2215" spans="1:11" x14ac:dyDescent="0.3">
      <c r="A2215">
        <v>36</v>
      </c>
      <c r="B2215">
        <v>43.05</v>
      </c>
      <c r="C2215">
        <v>1549.8</v>
      </c>
      <c r="D2215">
        <v>2004</v>
      </c>
      <c r="E2215" t="s">
        <v>11</v>
      </c>
      <c r="F2215" t="s">
        <v>219</v>
      </c>
      <c r="G2215" t="s">
        <v>220</v>
      </c>
      <c r="H2215" t="s">
        <v>221</v>
      </c>
      <c r="I2215" t="s">
        <v>222</v>
      </c>
      <c r="J2215">
        <v>30.995999999999999</v>
      </c>
      <c r="K2215">
        <v>1518.8039999999999</v>
      </c>
    </row>
    <row r="2216" spans="1:11" x14ac:dyDescent="0.3">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3">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3">
      <c r="A2218">
        <v>29</v>
      </c>
      <c r="B2218">
        <v>100</v>
      </c>
      <c r="C2218">
        <v>3713.16</v>
      </c>
      <c r="D2218">
        <v>2004</v>
      </c>
      <c r="E2218" t="s">
        <v>11</v>
      </c>
      <c r="F2218" t="s">
        <v>16</v>
      </c>
      <c r="G2218" t="s">
        <v>17</v>
      </c>
      <c r="H2218" t="s">
        <v>18</v>
      </c>
      <c r="I2218" t="s">
        <v>19</v>
      </c>
      <c r="J2218">
        <v>74.263199999999998</v>
      </c>
      <c r="K2218">
        <v>3638.8968</v>
      </c>
    </row>
    <row r="2219" spans="1:11" x14ac:dyDescent="0.3">
      <c r="A2219">
        <v>38</v>
      </c>
      <c r="B2219">
        <v>39.83</v>
      </c>
      <c r="C2219">
        <v>1513.54</v>
      </c>
      <c r="D2219">
        <v>2004</v>
      </c>
      <c r="E2219" t="s">
        <v>11</v>
      </c>
      <c r="F2219" t="s">
        <v>85</v>
      </c>
      <c r="G2219" t="s">
        <v>86</v>
      </c>
      <c r="H2219" t="s">
        <v>87</v>
      </c>
      <c r="I2219" t="s">
        <v>88</v>
      </c>
      <c r="J2219">
        <v>30.270799999999998</v>
      </c>
      <c r="K2219">
        <v>1483.2692</v>
      </c>
    </row>
    <row r="2220" spans="1:11" x14ac:dyDescent="0.3">
      <c r="A2220">
        <v>48</v>
      </c>
      <c r="B2220">
        <v>48.28</v>
      </c>
      <c r="C2220">
        <v>2317.44</v>
      </c>
      <c r="D2220">
        <v>2005</v>
      </c>
      <c r="E2220" t="s">
        <v>11</v>
      </c>
      <c r="F2220" t="s">
        <v>216</v>
      </c>
      <c r="G2220" t="s">
        <v>217</v>
      </c>
      <c r="H2220" t="s">
        <v>18</v>
      </c>
      <c r="I2220" t="s">
        <v>218</v>
      </c>
      <c r="J2220">
        <v>46.348800000000004</v>
      </c>
      <c r="K2220">
        <v>2271.0911999999998</v>
      </c>
    </row>
    <row r="2221" spans="1:11" x14ac:dyDescent="0.3">
      <c r="A2221">
        <v>40</v>
      </c>
      <c r="B2221">
        <v>82.46</v>
      </c>
      <c r="C2221">
        <v>3298.4</v>
      </c>
      <c r="D2221">
        <v>2005</v>
      </c>
      <c r="E2221" t="s">
        <v>11</v>
      </c>
      <c r="F2221" t="s">
        <v>85</v>
      </c>
      <c r="G2221" t="s">
        <v>86</v>
      </c>
      <c r="H2221" t="s">
        <v>87</v>
      </c>
      <c r="I2221" t="s">
        <v>88</v>
      </c>
      <c r="J2221">
        <v>65.968000000000004</v>
      </c>
      <c r="K2221">
        <v>3232.4320000000002</v>
      </c>
    </row>
    <row r="2222" spans="1:11" x14ac:dyDescent="0.3">
      <c r="A2222">
        <v>41</v>
      </c>
      <c r="B2222">
        <v>44.56</v>
      </c>
      <c r="C2222">
        <v>1826.96</v>
      </c>
      <c r="D2222">
        <v>2005</v>
      </c>
      <c r="E2222" t="s">
        <v>11</v>
      </c>
      <c r="F2222" t="s">
        <v>136</v>
      </c>
      <c r="G2222" t="s">
        <v>137</v>
      </c>
      <c r="H2222" t="s">
        <v>14</v>
      </c>
      <c r="I2222" t="s">
        <v>138</v>
      </c>
      <c r="J2222">
        <v>36.539200000000001</v>
      </c>
      <c r="K2222">
        <v>1790.4208000000001</v>
      </c>
    </row>
    <row r="2223" spans="1:11" x14ac:dyDescent="0.3">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3">
      <c r="A2224">
        <v>35</v>
      </c>
      <c r="B2224">
        <v>47.62</v>
      </c>
      <c r="C2224">
        <v>1666.7</v>
      </c>
      <c r="D2224">
        <v>2003</v>
      </c>
      <c r="E2224" t="s">
        <v>252</v>
      </c>
      <c r="F2224" t="s">
        <v>85</v>
      </c>
      <c r="G2224" t="s">
        <v>86</v>
      </c>
      <c r="H2224" t="s">
        <v>87</v>
      </c>
      <c r="I2224" t="s">
        <v>88</v>
      </c>
      <c r="J2224">
        <v>33.334000000000003</v>
      </c>
      <c r="K2224">
        <v>1633.366</v>
      </c>
    </row>
    <row r="2225" spans="1:11" x14ac:dyDescent="0.3">
      <c r="A2225">
        <v>28</v>
      </c>
      <c r="B2225">
        <v>55.73</v>
      </c>
      <c r="C2225">
        <v>1560.44</v>
      </c>
      <c r="D2225">
        <v>2003</v>
      </c>
      <c r="E2225" t="s">
        <v>252</v>
      </c>
      <c r="F2225" t="s">
        <v>203</v>
      </c>
      <c r="G2225" t="s">
        <v>21</v>
      </c>
      <c r="H2225" t="s">
        <v>18</v>
      </c>
      <c r="I2225" t="s">
        <v>204</v>
      </c>
      <c r="J2225">
        <v>31.2088</v>
      </c>
      <c r="K2225">
        <v>1529.2311999999999</v>
      </c>
    </row>
    <row r="2226" spans="1:11" x14ac:dyDescent="0.3">
      <c r="A2226">
        <v>45</v>
      </c>
      <c r="B2226">
        <v>51.95</v>
      </c>
      <c r="C2226">
        <v>2337.75</v>
      </c>
      <c r="D2226">
        <v>2003</v>
      </c>
      <c r="E2226" t="s">
        <v>252</v>
      </c>
      <c r="F2226" t="s">
        <v>238</v>
      </c>
      <c r="G2226" t="s">
        <v>13</v>
      </c>
      <c r="H2226" t="s">
        <v>14</v>
      </c>
      <c r="I2226" t="s">
        <v>239</v>
      </c>
      <c r="J2226">
        <v>46.755000000000003</v>
      </c>
      <c r="K2226">
        <v>2290.9949999999999</v>
      </c>
    </row>
    <row r="2227" spans="1:11" x14ac:dyDescent="0.3">
      <c r="A2227">
        <v>24</v>
      </c>
      <c r="B2227">
        <v>45.99</v>
      </c>
      <c r="C2227">
        <v>1103.76</v>
      </c>
      <c r="D2227">
        <v>2003</v>
      </c>
      <c r="E2227" t="s">
        <v>252</v>
      </c>
      <c r="F2227" t="s">
        <v>235</v>
      </c>
      <c r="G2227" t="s">
        <v>236</v>
      </c>
      <c r="H2227" t="s">
        <v>63</v>
      </c>
      <c r="I2227" t="s">
        <v>237</v>
      </c>
      <c r="J2227">
        <v>22.075199999999999</v>
      </c>
      <c r="K2227">
        <v>1081.6848</v>
      </c>
    </row>
    <row r="2228" spans="1:11" x14ac:dyDescent="0.3">
      <c r="A2228">
        <v>41</v>
      </c>
      <c r="B2228">
        <v>63.85</v>
      </c>
      <c r="C2228">
        <v>2617.85</v>
      </c>
      <c r="D2228">
        <v>2003</v>
      </c>
      <c r="E2228" t="s">
        <v>252</v>
      </c>
      <c r="F2228" t="s">
        <v>197</v>
      </c>
      <c r="G2228" t="s">
        <v>198</v>
      </c>
      <c r="H2228" t="s">
        <v>63</v>
      </c>
      <c r="I2228" t="s">
        <v>199</v>
      </c>
      <c r="J2228">
        <v>52.356999999999999</v>
      </c>
      <c r="K2228">
        <v>2565.4929999999999</v>
      </c>
    </row>
    <row r="2229" spans="1:11" x14ac:dyDescent="0.3">
      <c r="A2229">
        <v>48</v>
      </c>
      <c r="B2229">
        <v>45.99</v>
      </c>
      <c r="C2229">
        <v>2207.52</v>
      </c>
      <c r="D2229">
        <v>2003</v>
      </c>
      <c r="E2229" t="s">
        <v>252</v>
      </c>
      <c r="F2229" t="s">
        <v>96</v>
      </c>
      <c r="G2229" t="s">
        <v>97</v>
      </c>
      <c r="H2229" t="s">
        <v>97</v>
      </c>
      <c r="I2229" t="s">
        <v>98</v>
      </c>
      <c r="J2229">
        <v>44.150399999999998</v>
      </c>
      <c r="K2229">
        <v>2163.3696</v>
      </c>
    </row>
    <row r="2230" spans="1:11" x14ac:dyDescent="0.3">
      <c r="A2230">
        <v>50</v>
      </c>
      <c r="B2230">
        <v>63.31</v>
      </c>
      <c r="C2230">
        <v>3165.5</v>
      </c>
      <c r="D2230">
        <v>2003</v>
      </c>
      <c r="E2230" t="s">
        <v>252</v>
      </c>
      <c r="F2230" t="s">
        <v>165</v>
      </c>
      <c r="G2230" t="s">
        <v>166</v>
      </c>
      <c r="H2230" t="s">
        <v>83</v>
      </c>
      <c r="I2230" t="s">
        <v>167</v>
      </c>
      <c r="J2230">
        <v>63.31</v>
      </c>
      <c r="K2230">
        <v>3102.19</v>
      </c>
    </row>
    <row r="2231" spans="1:11" x14ac:dyDescent="0.3">
      <c r="A2231">
        <v>33</v>
      </c>
      <c r="B2231">
        <v>62.77</v>
      </c>
      <c r="C2231">
        <v>2071.41</v>
      </c>
      <c r="D2231">
        <v>2003</v>
      </c>
      <c r="E2231" t="s">
        <v>252</v>
      </c>
      <c r="F2231" t="s">
        <v>258</v>
      </c>
      <c r="G2231" t="s">
        <v>259</v>
      </c>
      <c r="H2231" t="s">
        <v>87</v>
      </c>
      <c r="I2231" t="s">
        <v>260</v>
      </c>
      <c r="J2231">
        <v>41.428199999999997</v>
      </c>
      <c r="K2231">
        <v>2029.9817999999998</v>
      </c>
    </row>
    <row r="2232" spans="1:11" x14ac:dyDescent="0.3">
      <c r="A2232">
        <v>32</v>
      </c>
      <c r="B2232">
        <v>43.29</v>
      </c>
      <c r="C2232">
        <v>1385.28</v>
      </c>
      <c r="D2232">
        <v>2003</v>
      </c>
      <c r="E2232" t="s">
        <v>252</v>
      </c>
      <c r="F2232" t="s">
        <v>158</v>
      </c>
      <c r="G2232" t="s">
        <v>159</v>
      </c>
      <c r="H2232" t="s">
        <v>14</v>
      </c>
      <c r="I2232" t="s">
        <v>160</v>
      </c>
      <c r="J2232">
        <v>27.7056</v>
      </c>
      <c r="K2232">
        <v>1357.5744</v>
      </c>
    </row>
    <row r="2233" spans="1:11" x14ac:dyDescent="0.3">
      <c r="A2233">
        <v>27</v>
      </c>
      <c r="B2233">
        <v>60.06</v>
      </c>
      <c r="C2233">
        <v>1621.62</v>
      </c>
      <c r="D2233">
        <v>2003</v>
      </c>
      <c r="E2233" t="s">
        <v>252</v>
      </c>
      <c r="F2233" t="s">
        <v>208</v>
      </c>
      <c r="G2233" t="s">
        <v>192</v>
      </c>
      <c r="H2233" t="s">
        <v>14</v>
      </c>
      <c r="I2233" t="s">
        <v>209</v>
      </c>
      <c r="J2233">
        <v>32.432400000000001</v>
      </c>
      <c r="K2233">
        <v>1589.1876</v>
      </c>
    </row>
    <row r="2234" spans="1:11" x14ac:dyDescent="0.3">
      <c r="A2234">
        <v>35</v>
      </c>
      <c r="B2234">
        <v>55.19</v>
      </c>
      <c r="C2234">
        <v>1931.65</v>
      </c>
      <c r="D2234">
        <v>2004</v>
      </c>
      <c r="E2234" t="s">
        <v>252</v>
      </c>
      <c r="F2234" t="s">
        <v>261</v>
      </c>
      <c r="G2234" t="s">
        <v>262</v>
      </c>
      <c r="H2234" t="s">
        <v>14</v>
      </c>
      <c r="I2234" t="s">
        <v>263</v>
      </c>
      <c r="J2234">
        <v>38.633000000000003</v>
      </c>
      <c r="K2234">
        <v>1893.0170000000001</v>
      </c>
    </row>
    <row r="2235" spans="1:11" x14ac:dyDescent="0.3">
      <c r="A2235">
        <v>23</v>
      </c>
      <c r="B2235">
        <v>54.11</v>
      </c>
      <c r="C2235">
        <v>1244.53</v>
      </c>
      <c r="D2235">
        <v>2004</v>
      </c>
      <c r="E2235" t="s">
        <v>252</v>
      </c>
      <c r="F2235" t="s">
        <v>136</v>
      </c>
      <c r="G2235" t="s">
        <v>137</v>
      </c>
      <c r="H2235" t="s">
        <v>14</v>
      </c>
      <c r="I2235" t="s">
        <v>138</v>
      </c>
      <c r="J2235">
        <v>24.890599999999999</v>
      </c>
      <c r="K2235">
        <v>1219.6394</v>
      </c>
    </row>
    <row r="2236" spans="1:11" x14ac:dyDescent="0.3">
      <c r="A2236">
        <v>35</v>
      </c>
      <c r="B2236">
        <v>48.7</v>
      </c>
      <c r="C2236">
        <v>1704.5</v>
      </c>
      <c r="D2236">
        <v>2004</v>
      </c>
      <c r="E2236" t="s">
        <v>252</v>
      </c>
      <c r="F2236" t="s">
        <v>85</v>
      </c>
      <c r="G2236" t="s">
        <v>86</v>
      </c>
      <c r="H2236" t="s">
        <v>87</v>
      </c>
      <c r="I2236" t="s">
        <v>88</v>
      </c>
      <c r="J2236">
        <v>34.090000000000003</v>
      </c>
      <c r="K2236">
        <v>1670.41</v>
      </c>
    </row>
    <row r="2237" spans="1:11" x14ac:dyDescent="0.3">
      <c r="A2237">
        <v>40</v>
      </c>
      <c r="B2237">
        <v>43.83</v>
      </c>
      <c r="C2237">
        <v>1753.2</v>
      </c>
      <c r="D2237">
        <v>2004</v>
      </c>
      <c r="E2237" t="s">
        <v>252</v>
      </c>
      <c r="F2237" t="s">
        <v>210</v>
      </c>
      <c r="G2237" t="s">
        <v>97</v>
      </c>
      <c r="H2237" t="s">
        <v>97</v>
      </c>
      <c r="I2237" t="s">
        <v>211</v>
      </c>
      <c r="J2237">
        <v>35.064</v>
      </c>
      <c r="K2237">
        <v>1718.136</v>
      </c>
    </row>
    <row r="2238" spans="1:11" x14ac:dyDescent="0.3">
      <c r="A2238">
        <v>35</v>
      </c>
      <c r="B2238">
        <v>47.62</v>
      </c>
      <c r="C2238">
        <v>1666.7</v>
      </c>
      <c r="D2238">
        <v>2004</v>
      </c>
      <c r="E2238" t="s">
        <v>252</v>
      </c>
      <c r="F2238" t="s">
        <v>136</v>
      </c>
      <c r="G2238" t="s">
        <v>137</v>
      </c>
      <c r="H2238" t="s">
        <v>14</v>
      </c>
      <c r="I2238" t="s">
        <v>138</v>
      </c>
      <c r="J2238">
        <v>33.334000000000003</v>
      </c>
      <c r="K2238">
        <v>1633.366</v>
      </c>
    </row>
    <row r="2239" spans="1:11" x14ac:dyDescent="0.3">
      <c r="A2239">
        <v>31</v>
      </c>
      <c r="B2239">
        <v>55.19</v>
      </c>
      <c r="C2239">
        <v>1710.89</v>
      </c>
      <c r="D2239">
        <v>2004</v>
      </c>
      <c r="E2239" t="s">
        <v>252</v>
      </c>
      <c r="F2239" t="s">
        <v>68</v>
      </c>
      <c r="G2239" t="s">
        <v>69</v>
      </c>
      <c r="H2239" t="s">
        <v>14</v>
      </c>
      <c r="I2239" t="s">
        <v>70</v>
      </c>
      <c r="J2239">
        <v>34.217800000000004</v>
      </c>
      <c r="K2239">
        <v>1676.6722000000002</v>
      </c>
    </row>
    <row r="2240" spans="1:11" x14ac:dyDescent="0.3">
      <c r="A2240">
        <v>50</v>
      </c>
      <c r="B2240">
        <v>46.53</v>
      </c>
      <c r="C2240">
        <v>2326.5</v>
      </c>
      <c r="D2240">
        <v>2004</v>
      </c>
      <c r="E2240" t="s">
        <v>252</v>
      </c>
      <c r="F2240" t="s">
        <v>12</v>
      </c>
      <c r="G2240" t="s">
        <v>13</v>
      </c>
      <c r="H2240" t="s">
        <v>14</v>
      </c>
      <c r="I2240" t="s">
        <v>15</v>
      </c>
      <c r="J2240">
        <v>46.53</v>
      </c>
      <c r="K2240">
        <v>2279.9699999999998</v>
      </c>
    </row>
    <row r="2241" spans="1:11" x14ac:dyDescent="0.3">
      <c r="A2241">
        <v>40</v>
      </c>
      <c r="B2241">
        <v>57.9</v>
      </c>
      <c r="C2241">
        <v>2316</v>
      </c>
      <c r="D2241">
        <v>2004</v>
      </c>
      <c r="E2241" t="s">
        <v>252</v>
      </c>
      <c r="F2241" t="s">
        <v>58</v>
      </c>
      <c r="G2241" t="s">
        <v>59</v>
      </c>
      <c r="H2241" t="s">
        <v>14</v>
      </c>
      <c r="I2241" t="s">
        <v>60</v>
      </c>
      <c r="J2241">
        <v>46.32</v>
      </c>
      <c r="K2241">
        <v>2269.6799999999998</v>
      </c>
    </row>
    <row r="2242" spans="1:11" x14ac:dyDescent="0.3">
      <c r="A2242">
        <v>38</v>
      </c>
      <c r="B2242">
        <v>45.45</v>
      </c>
      <c r="C2242">
        <v>1727.1</v>
      </c>
      <c r="D2242">
        <v>2004</v>
      </c>
      <c r="E2242" t="s">
        <v>252</v>
      </c>
      <c r="F2242" t="s">
        <v>110</v>
      </c>
      <c r="G2242" t="s">
        <v>111</v>
      </c>
      <c r="H2242" t="s">
        <v>112</v>
      </c>
      <c r="I2242" t="s">
        <v>113</v>
      </c>
      <c r="J2242">
        <v>34.542000000000002</v>
      </c>
      <c r="K2242">
        <v>1692.558</v>
      </c>
    </row>
    <row r="2243" spans="1:11" x14ac:dyDescent="0.3">
      <c r="A2243">
        <v>38</v>
      </c>
      <c r="B2243">
        <v>100</v>
      </c>
      <c r="C2243">
        <v>8844.1200000000008</v>
      </c>
      <c r="D2243">
        <v>2004</v>
      </c>
      <c r="E2243" t="s">
        <v>252</v>
      </c>
      <c r="F2243" t="s">
        <v>65</v>
      </c>
      <c r="G2243" t="s">
        <v>66</v>
      </c>
      <c r="H2243" t="s">
        <v>37</v>
      </c>
      <c r="I2243" t="s">
        <v>67</v>
      </c>
      <c r="J2243">
        <v>176.88240000000002</v>
      </c>
      <c r="K2243">
        <v>8667.2376000000004</v>
      </c>
    </row>
    <row r="2244" spans="1:11" x14ac:dyDescent="0.3">
      <c r="A2244">
        <v>40</v>
      </c>
      <c r="B2244">
        <v>60.6</v>
      </c>
      <c r="C2244">
        <v>2424</v>
      </c>
      <c r="D2244">
        <v>2004</v>
      </c>
      <c r="E2244" t="s">
        <v>252</v>
      </c>
      <c r="F2244" t="s">
        <v>136</v>
      </c>
      <c r="G2244" t="s">
        <v>137</v>
      </c>
      <c r="H2244" t="s">
        <v>14</v>
      </c>
      <c r="I2244" t="s">
        <v>138</v>
      </c>
      <c r="J2244">
        <v>48.48</v>
      </c>
      <c r="K2244">
        <v>2375.52</v>
      </c>
    </row>
    <row r="2245" spans="1:11" x14ac:dyDescent="0.3">
      <c r="A2245">
        <v>33</v>
      </c>
      <c r="B2245">
        <v>46.53</v>
      </c>
      <c r="C2245">
        <v>1535.49</v>
      </c>
      <c r="D2245">
        <v>2004</v>
      </c>
      <c r="E2245" t="s">
        <v>252</v>
      </c>
      <c r="F2245" t="s">
        <v>238</v>
      </c>
      <c r="G2245" t="s">
        <v>13</v>
      </c>
      <c r="H2245" t="s">
        <v>14</v>
      </c>
      <c r="I2245" t="s">
        <v>239</v>
      </c>
      <c r="J2245">
        <v>30.709800000000001</v>
      </c>
      <c r="K2245">
        <v>1504.7801999999999</v>
      </c>
    </row>
    <row r="2246" spans="1:11" x14ac:dyDescent="0.3">
      <c r="A2246">
        <v>36</v>
      </c>
      <c r="B2246">
        <v>100</v>
      </c>
      <c r="C2246">
        <v>6358.68</v>
      </c>
      <c r="D2246">
        <v>2004</v>
      </c>
      <c r="E2246" t="s">
        <v>252</v>
      </c>
      <c r="F2246" t="s">
        <v>16</v>
      </c>
      <c r="G2246" t="s">
        <v>17</v>
      </c>
      <c r="H2246" t="s">
        <v>18</v>
      </c>
      <c r="I2246" t="s">
        <v>19</v>
      </c>
      <c r="J2246">
        <v>127.17360000000001</v>
      </c>
      <c r="K2246">
        <v>6231.5064000000002</v>
      </c>
    </row>
    <row r="2247" spans="1:11" x14ac:dyDescent="0.3">
      <c r="A2247">
        <v>20</v>
      </c>
      <c r="B2247">
        <v>66.47</v>
      </c>
      <c r="C2247">
        <v>1329.4</v>
      </c>
      <c r="D2247">
        <v>2005</v>
      </c>
      <c r="E2247" t="s">
        <v>252</v>
      </c>
      <c r="F2247" t="s">
        <v>136</v>
      </c>
      <c r="G2247" t="s">
        <v>137</v>
      </c>
      <c r="H2247" t="s">
        <v>14</v>
      </c>
      <c r="I2247" t="s">
        <v>138</v>
      </c>
      <c r="J2247">
        <v>26.588000000000001</v>
      </c>
      <c r="K2247">
        <v>1302.8120000000001</v>
      </c>
    </row>
    <row r="2248" spans="1:11" x14ac:dyDescent="0.3">
      <c r="A2248">
        <v>32</v>
      </c>
      <c r="B2248">
        <v>53.18</v>
      </c>
      <c r="C2248">
        <v>1701.76</v>
      </c>
      <c r="D2248">
        <v>2005</v>
      </c>
      <c r="E2248" t="s">
        <v>252</v>
      </c>
      <c r="F2248" t="s">
        <v>85</v>
      </c>
      <c r="G2248" t="s">
        <v>86</v>
      </c>
      <c r="H2248" t="s">
        <v>87</v>
      </c>
      <c r="I2248" t="s">
        <v>88</v>
      </c>
      <c r="J2248">
        <v>34.035200000000003</v>
      </c>
      <c r="K2248">
        <v>1667.7248</v>
      </c>
    </row>
    <row r="2249" spans="1:11" x14ac:dyDescent="0.3">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3">
      <c r="A2250">
        <v>19</v>
      </c>
      <c r="B2250">
        <v>48.7</v>
      </c>
      <c r="C2250">
        <v>925.3</v>
      </c>
      <c r="D2250">
        <v>2005</v>
      </c>
      <c r="E2250" t="s">
        <v>252</v>
      </c>
      <c r="F2250" t="s">
        <v>85</v>
      </c>
      <c r="G2250" t="s">
        <v>86</v>
      </c>
      <c r="H2250" t="s">
        <v>87</v>
      </c>
      <c r="I2250" t="s">
        <v>88</v>
      </c>
      <c r="J2250">
        <v>18.506</v>
      </c>
      <c r="K2250">
        <v>906.79399999999998</v>
      </c>
    </row>
    <row r="2251" spans="1:11" x14ac:dyDescent="0.3">
      <c r="A2251">
        <v>11</v>
      </c>
      <c r="B2251">
        <v>43.83</v>
      </c>
      <c r="C2251">
        <v>482.13</v>
      </c>
      <c r="D2251">
        <v>2005</v>
      </c>
      <c r="E2251" t="s">
        <v>252</v>
      </c>
      <c r="F2251" t="s">
        <v>55</v>
      </c>
      <c r="G2251" t="s">
        <v>56</v>
      </c>
      <c r="H2251" t="s">
        <v>18</v>
      </c>
      <c r="I2251" t="s">
        <v>57</v>
      </c>
      <c r="J2251">
        <v>9.6425999999999998</v>
      </c>
      <c r="K2251">
        <v>472.48739999999998</v>
      </c>
    </row>
    <row r="2252" spans="1:11" x14ac:dyDescent="0.3">
      <c r="A2252">
        <v>49</v>
      </c>
      <c r="B2252">
        <v>65.87</v>
      </c>
      <c r="C2252">
        <v>3227.63</v>
      </c>
      <c r="D2252">
        <v>2003</v>
      </c>
      <c r="E2252" t="s">
        <v>292</v>
      </c>
      <c r="F2252" t="s">
        <v>85</v>
      </c>
      <c r="G2252" t="s">
        <v>86</v>
      </c>
      <c r="H2252" t="s">
        <v>87</v>
      </c>
      <c r="I2252" t="s">
        <v>88</v>
      </c>
      <c r="J2252">
        <v>64.552599999999998</v>
      </c>
      <c r="K2252">
        <v>3163.0774000000001</v>
      </c>
    </row>
    <row r="2253" spans="1:11" x14ac:dyDescent="0.3">
      <c r="A2253">
        <v>27</v>
      </c>
      <c r="B2253">
        <v>63.38</v>
      </c>
      <c r="C2253">
        <v>1711.26</v>
      </c>
      <c r="D2253">
        <v>2003</v>
      </c>
      <c r="E2253" t="s">
        <v>292</v>
      </c>
      <c r="F2253" t="s">
        <v>286</v>
      </c>
      <c r="G2253" t="s">
        <v>287</v>
      </c>
      <c r="H2253" t="s">
        <v>186</v>
      </c>
      <c r="I2253" t="s">
        <v>288</v>
      </c>
      <c r="J2253">
        <v>34.225200000000001</v>
      </c>
      <c r="K2253">
        <v>1677.0347999999999</v>
      </c>
    </row>
    <row r="2254" spans="1:11" x14ac:dyDescent="0.3">
      <c r="A2254">
        <v>29</v>
      </c>
      <c r="B2254">
        <v>70.84</v>
      </c>
      <c r="C2254">
        <v>2054.36</v>
      </c>
      <c r="D2254">
        <v>2003</v>
      </c>
      <c r="E2254" t="s">
        <v>292</v>
      </c>
      <c r="F2254" t="s">
        <v>238</v>
      </c>
      <c r="G2254" t="s">
        <v>13</v>
      </c>
      <c r="H2254" t="s">
        <v>14</v>
      </c>
      <c r="I2254" t="s">
        <v>239</v>
      </c>
      <c r="J2254">
        <v>41.087200000000003</v>
      </c>
      <c r="K2254">
        <v>2013.2728000000002</v>
      </c>
    </row>
    <row r="2255" spans="1:11" x14ac:dyDescent="0.3">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3">
      <c r="A2256">
        <v>33</v>
      </c>
      <c r="B2256">
        <v>50.95</v>
      </c>
      <c r="C2256">
        <v>1681.35</v>
      </c>
      <c r="D2256">
        <v>2003</v>
      </c>
      <c r="E2256" t="s">
        <v>292</v>
      </c>
      <c r="F2256" t="s">
        <v>101</v>
      </c>
      <c r="G2256" t="s">
        <v>102</v>
      </c>
      <c r="H2256" t="s">
        <v>45</v>
      </c>
      <c r="I2256" t="s">
        <v>103</v>
      </c>
      <c r="J2256">
        <v>33.626999999999995</v>
      </c>
      <c r="K2256">
        <v>1647.723</v>
      </c>
    </row>
    <row r="2257" spans="1:11" x14ac:dyDescent="0.3">
      <c r="A2257">
        <v>44</v>
      </c>
      <c r="B2257">
        <v>53.44</v>
      </c>
      <c r="C2257">
        <v>2351.36</v>
      </c>
      <c r="D2257">
        <v>2003</v>
      </c>
      <c r="E2257" t="s">
        <v>292</v>
      </c>
      <c r="F2257" t="s">
        <v>96</v>
      </c>
      <c r="G2257" t="s">
        <v>97</v>
      </c>
      <c r="H2257" t="s">
        <v>97</v>
      </c>
      <c r="I2257" t="s">
        <v>98</v>
      </c>
      <c r="J2257">
        <v>47.027200000000001</v>
      </c>
      <c r="K2257">
        <v>2304.3328000000001</v>
      </c>
    </row>
    <row r="2258" spans="1:11" x14ac:dyDescent="0.3">
      <c r="A2258">
        <v>22</v>
      </c>
      <c r="B2258">
        <v>64</v>
      </c>
      <c r="C2258">
        <v>1408</v>
      </c>
      <c r="D2258">
        <v>2003</v>
      </c>
      <c r="E2258" t="s">
        <v>292</v>
      </c>
      <c r="F2258" t="s">
        <v>227</v>
      </c>
      <c r="G2258" t="s">
        <v>228</v>
      </c>
      <c r="H2258" t="s">
        <v>128</v>
      </c>
      <c r="I2258" t="s">
        <v>229</v>
      </c>
      <c r="J2258">
        <v>28.16</v>
      </c>
      <c r="K2258">
        <v>1379.84</v>
      </c>
    </row>
    <row r="2259" spans="1:11" x14ac:dyDescent="0.3">
      <c r="A2259">
        <v>48</v>
      </c>
      <c r="B2259">
        <v>50.95</v>
      </c>
      <c r="C2259">
        <v>2445.6</v>
      </c>
      <c r="D2259">
        <v>2003</v>
      </c>
      <c r="E2259" t="s">
        <v>292</v>
      </c>
      <c r="F2259" t="s">
        <v>258</v>
      </c>
      <c r="G2259" t="s">
        <v>259</v>
      </c>
      <c r="H2259" t="s">
        <v>87</v>
      </c>
      <c r="I2259" t="s">
        <v>260</v>
      </c>
      <c r="J2259">
        <v>48.911999999999999</v>
      </c>
      <c r="K2259">
        <v>2396.6880000000001</v>
      </c>
    </row>
    <row r="2260" spans="1:11" x14ac:dyDescent="0.3">
      <c r="A2260">
        <v>33</v>
      </c>
      <c r="B2260">
        <v>54.68</v>
      </c>
      <c r="C2260">
        <v>1804.44</v>
      </c>
      <c r="D2260">
        <v>2003</v>
      </c>
      <c r="E2260" t="s">
        <v>292</v>
      </c>
      <c r="F2260" t="s">
        <v>158</v>
      </c>
      <c r="G2260" t="s">
        <v>159</v>
      </c>
      <c r="H2260" t="s">
        <v>14</v>
      </c>
      <c r="I2260" t="s">
        <v>160</v>
      </c>
      <c r="J2260">
        <v>36.088799999999999</v>
      </c>
      <c r="K2260">
        <v>1768.3512000000001</v>
      </c>
    </row>
    <row r="2261" spans="1:11" x14ac:dyDescent="0.3">
      <c r="A2261">
        <v>45</v>
      </c>
      <c r="B2261">
        <v>56.55</v>
      </c>
      <c r="C2261">
        <v>2544.75</v>
      </c>
      <c r="D2261">
        <v>2003</v>
      </c>
      <c r="E2261" t="s">
        <v>292</v>
      </c>
      <c r="F2261" t="s">
        <v>208</v>
      </c>
      <c r="G2261" t="s">
        <v>192</v>
      </c>
      <c r="H2261" t="s">
        <v>14</v>
      </c>
      <c r="I2261" t="s">
        <v>209</v>
      </c>
      <c r="J2261">
        <v>50.895000000000003</v>
      </c>
      <c r="K2261">
        <v>2493.855</v>
      </c>
    </row>
    <row r="2262" spans="1:11" x14ac:dyDescent="0.3">
      <c r="A2262">
        <v>20</v>
      </c>
      <c r="B2262">
        <v>52.82</v>
      </c>
      <c r="C2262">
        <v>1056.4000000000001</v>
      </c>
      <c r="D2262">
        <v>2004</v>
      </c>
      <c r="E2262" t="s">
        <v>292</v>
      </c>
      <c r="F2262" t="s">
        <v>240</v>
      </c>
      <c r="G2262" t="s">
        <v>241</v>
      </c>
      <c r="H2262" t="s">
        <v>242</v>
      </c>
      <c r="I2262" t="s">
        <v>243</v>
      </c>
      <c r="J2262">
        <v>21.128</v>
      </c>
      <c r="K2262">
        <v>1035.2720000000002</v>
      </c>
    </row>
    <row r="2263" spans="1:11" x14ac:dyDescent="0.3">
      <c r="A2263">
        <v>46</v>
      </c>
      <c r="B2263">
        <v>60.9</v>
      </c>
      <c r="C2263">
        <v>2801.4</v>
      </c>
      <c r="D2263">
        <v>2004</v>
      </c>
      <c r="E2263" t="s">
        <v>292</v>
      </c>
      <c r="F2263" t="s">
        <v>232</v>
      </c>
      <c r="G2263" t="s">
        <v>233</v>
      </c>
      <c r="H2263" t="s">
        <v>221</v>
      </c>
      <c r="I2263" t="s">
        <v>234</v>
      </c>
      <c r="J2263">
        <v>56.027999999999999</v>
      </c>
      <c r="K2263">
        <v>2745.3720000000003</v>
      </c>
    </row>
    <row r="2264" spans="1:11" x14ac:dyDescent="0.3">
      <c r="A2264">
        <v>40</v>
      </c>
      <c r="B2264">
        <v>49.71</v>
      </c>
      <c r="C2264">
        <v>1988.4</v>
      </c>
      <c r="D2264">
        <v>2004</v>
      </c>
      <c r="E2264" t="s">
        <v>292</v>
      </c>
      <c r="F2264" t="s">
        <v>235</v>
      </c>
      <c r="G2264" t="s">
        <v>236</v>
      </c>
      <c r="H2264" t="s">
        <v>63</v>
      </c>
      <c r="I2264" t="s">
        <v>237</v>
      </c>
      <c r="J2264">
        <v>39.768000000000001</v>
      </c>
      <c r="K2264">
        <v>1948.6320000000001</v>
      </c>
    </row>
    <row r="2265" spans="1:11" x14ac:dyDescent="0.3">
      <c r="A2265">
        <v>45</v>
      </c>
      <c r="B2265">
        <v>64.63</v>
      </c>
      <c r="C2265">
        <v>2908.35</v>
      </c>
      <c r="D2265">
        <v>2004</v>
      </c>
      <c r="E2265" t="s">
        <v>292</v>
      </c>
      <c r="F2265" t="s">
        <v>68</v>
      </c>
      <c r="G2265" t="s">
        <v>69</v>
      </c>
      <c r="H2265" t="s">
        <v>14</v>
      </c>
      <c r="I2265" t="s">
        <v>70</v>
      </c>
      <c r="J2265">
        <v>58.167000000000002</v>
      </c>
      <c r="K2265">
        <v>2850.183</v>
      </c>
    </row>
    <row r="2266" spans="1:11" x14ac:dyDescent="0.3">
      <c r="A2266">
        <v>36</v>
      </c>
      <c r="B2266">
        <v>59.65</v>
      </c>
      <c r="C2266">
        <v>2147.4</v>
      </c>
      <c r="D2266">
        <v>2004</v>
      </c>
      <c r="E2266" t="s">
        <v>292</v>
      </c>
      <c r="F2266" t="s">
        <v>136</v>
      </c>
      <c r="G2266" t="s">
        <v>137</v>
      </c>
      <c r="H2266" t="s">
        <v>14</v>
      </c>
      <c r="I2266" t="s">
        <v>138</v>
      </c>
      <c r="J2266">
        <v>42.948</v>
      </c>
      <c r="K2266">
        <v>2104.4520000000002</v>
      </c>
    </row>
    <row r="2267" spans="1:11" x14ac:dyDescent="0.3">
      <c r="A2267">
        <v>31</v>
      </c>
      <c r="B2267">
        <v>67.73</v>
      </c>
      <c r="C2267">
        <v>2099.63</v>
      </c>
      <c r="D2267">
        <v>2004</v>
      </c>
      <c r="E2267" t="s">
        <v>292</v>
      </c>
      <c r="F2267" t="s">
        <v>12</v>
      </c>
      <c r="G2267" t="s">
        <v>13</v>
      </c>
      <c r="H2267" t="s">
        <v>14</v>
      </c>
      <c r="I2267" t="s">
        <v>15</v>
      </c>
      <c r="J2267">
        <v>41.992600000000003</v>
      </c>
      <c r="K2267">
        <v>2057.6374000000001</v>
      </c>
    </row>
    <row r="2268" spans="1:11" x14ac:dyDescent="0.3">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3">
      <c r="A2269">
        <v>35</v>
      </c>
      <c r="B2269">
        <v>66.489999999999995</v>
      </c>
      <c r="C2269">
        <v>2327.15</v>
      </c>
      <c r="D2269">
        <v>2004</v>
      </c>
      <c r="E2269" t="s">
        <v>292</v>
      </c>
      <c r="F2269" t="s">
        <v>249</v>
      </c>
      <c r="G2269" t="s">
        <v>250</v>
      </c>
      <c r="H2269" t="s">
        <v>163</v>
      </c>
      <c r="I2269" t="s">
        <v>251</v>
      </c>
      <c r="J2269">
        <v>46.542999999999999</v>
      </c>
      <c r="K2269">
        <v>2280.607</v>
      </c>
    </row>
    <row r="2270" spans="1:11" x14ac:dyDescent="0.3">
      <c r="A2270">
        <v>28</v>
      </c>
      <c r="B2270">
        <v>100</v>
      </c>
      <c r="C2270">
        <v>5377.4</v>
      </c>
      <c r="D2270">
        <v>2004</v>
      </c>
      <c r="E2270" t="s">
        <v>292</v>
      </c>
      <c r="F2270" t="s">
        <v>65</v>
      </c>
      <c r="G2270" t="s">
        <v>66</v>
      </c>
      <c r="H2270" t="s">
        <v>37</v>
      </c>
      <c r="I2270" t="s">
        <v>67</v>
      </c>
      <c r="J2270">
        <v>107.54799999999999</v>
      </c>
      <c r="K2270">
        <v>5269.8519999999999</v>
      </c>
    </row>
    <row r="2271" spans="1:11" x14ac:dyDescent="0.3">
      <c r="A2271">
        <v>31</v>
      </c>
      <c r="B2271">
        <v>84.71</v>
      </c>
      <c r="C2271">
        <v>2626.01</v>
      </c>
      <c r="D2271">
        <v>2004</v>
      </c>
      <c r="E2271" t="s">
        <v>292</v>
      </c>
      <c r="F2271" t="s">
        <v>203</v>
      </c>
      <c r="G2271" t="s">
        <v>21</v>
      </c>
      <c r="H2271" t="s">
        <v>18</v>
      </c>
      <c r="I2271" t="s">
        <v>204</v>
      </c>
      <c r="J2271">
        <v>52.520200000000003</v>
      </c>
      <c r="K2271">
        <v>2573.4898000000003</v>
      </c>
    </row>
    <row r="2272" spans="1:11" x14ac:dyDescent="0.3">
      <c r="A2272">
        <v>27</v>
      </c>
      <c r="B2272">
        <v>100</v>
      </c>
      <c r="C2272">
        <v>4406.3999999999996</v>
      </c>
      <c r="D2272">
        <v>2004</v>
      </c>
      <c r="E2272" t="s">
        <v>292</v>
      </c>
      <c r="F2272" t="s">
        <v>85</v>
      </c>
      <c r="G2272" t="s">
        <v>86</v>
      </c>
      <c r="H2272" t="s">
        <v>87</v>
      </c>
      <c r="I2272" t="s">
        <v>88</v>
      </c>
      <c r="J2272">
        <v>88.127999999999986</v>
      </c>
      <c r="K2272">
        <v>4318.2719999999999</v>
      </c>
    </row>
    <row r="2273" spans="1:11" x14ac:dyDescent="0.3">
      <c r="A2273">
        <v>22</v>
      </c>
      <c r="B2273">
        <v>100</v>
      </c>
      <c r="C2273">
        <v>4301.22</v>
      </c>
      <c r="D2273">
        <v>2004</v>
      </c>
      <c r="E2273" t="s">
        <v>292</v>
      </c>
      <c r="F2273" t="s">
        <v>16</v>
      </c>
      <c r="G2273" t="s">
        <v>17</v>
      </c>
      <c r="H2273" t="s">
        <v>18</v>
      </c>
      <c r="I2273" t="s">
        <v>19</v>
      </c>
      <c r="J2273">
        <v>86.0244</v>
      </c>
      <c r="K2273">
        <v>4215.1956</v>
      </c>
    </row>
    <row r="2274" spans="1:11" x14ac:dyDescent="0.3">
      <c r="A2274">
        <v>30</v>
      </c>
      <c r="B2274">
        <v>99.55</v>
      </c>
      <c r="C2274">
        <v>2986.5</v>
      </c>
      <c r="D2274">
        <v>2005</v>
      </c>
      <c r="E2274" t="s">
        <v>292</v>
      </c>
      <c r="F2274" t="s">
        <v>136</v>
      </c>
      <c r="G2274" t="s">
        <v>137</v>
      </c>
      <c r="H2274" t="s">
        <v>14</v>
      </c>
      <c r="I2274" t="s">
        <v>138</v>
      </c>
      <c r="J2274">
        <v>59.73</v>
      </c>
      <c r="K2274">
        <v>2926.77</v>
      </c>
    </row>
    <row r="2275" spans="1:11" x14ac:dyDescent="0.3">
      <c r="A2275">
        <v>44</v>
      </c>
      <c r="B2275">
        <v>36.07</v>
      </c>
      <c r="C2275">
        <v>1587.08</v>
      </c>
      <c r="D2275">
        <v>2005</v>
      </c>
      <c r="E2275" t="s">
        <v>292</v>
      </c>
      <c r="F2275" t="s">
        <v>85</v>
      </c>
      <c r="G2275" t="s">
        <v>86</v>
      </c>
      <c r="H2275" t="s">
        <v>87</v>
      </c>
      <c r="I2275" t="s">
        <v>88</v>
      </c>
      <c r="J2275">
        <v>31.741599999999998</v>
      </c>
      <c r="K2275">
        <v>1555.3383999999999</v>
      </c>
    </row>
    <row r="2276" spans="1:11" x14ac:dyDescent="0.3">
      <c r="A2276">
        <v>30</v>
      </c>
      <c r="B2276">
        <v>60.28</v>
      </c>
      <c r="C2276">
        <v>1808.4</v>
      </c>
      <c r="D2276">
        <v>2005</v>
      </c>
      <c r="E2276" t="s">
        <v>292</v>
      </c>
      <c r="F2276" t="s">
        <v>85</v>
      </c>
      <c r="G2276" t="s">
        <v>86</v>
      </c>
      <c r="H2276" t="s">
        <v>87</v>
      </c>
      <c r="I2276" t="s">
        <v>88</v>
      </c>
      <c r="J2276">
        <v>36.167999999999999</v>
      </c>
      <c r="K2276">
        <v>1772.2320000000002</v>
      </c>
    </row>
    <row r="2277" spans="1:11" x14ac:dyDescent="0.3">
      <c r="A2277">
        <v>24</v>
      </c>
      <c r="B2277">
        <v>49.71</v>
      </c>
      <c r="C2277">
        <v>1193.04</v>
      </c>
      <c r="D2277">
        <v>2005</v>
      </c>
      <c r="E2277" t="s">
        <v>292</v>
      </c>
      <c r="F2277" t="s">
        <v>52</v>
      </c>
      <c r="G2277" t="s">
        <v>53</v>
      </c>
      <c r="H2277" t="s">
        <v>14</v>
      </c>
      <c r="I2277" t="s">
        <v>54</v>
      </c>
      <c r="J2277">
        <v>23.860799999999998</v>
      </c>
      <c r="K2277">
        <v>1169.1792</v>
      </c>
    </row>
    <row r="2278" spans="1:11" x14ac:dyDescent="0.3">
      <c r="A2278">
        <v>45</v>
      </c>
      <c r="B2278">
        <v>75.63</v>
      </c>
      <c r="C2278">
        <v>3403.35</v>
      </c>
      <c r="D2278">
        <v>2003</v>
      </c>
      <c r="E2278" t="s">
        <v>252</v>
      </c>
      <c r="F2278" t="s">
        <v>65</v>
      </c>
      <c r="G2278" t="s">
        <v>66</v>
      </c>
      <c r="H2278" t="s">
        <v>37</v>
      </c>
      <c r="I2278" t="s">
        <v>67</v>
      </c>
      <c r="J2278">
        <v>68.066999999999993</v>
      </c>
      <c r="K2278">
        <v>3335.2829999999999</v>
      </c>
    </row>
    <row r="2279" spans="1:11" x14ac:dyDescent="0.3">
      <c r="A2279">
        <v>23</v>
      </c>
      <c r="B2279">
        <v>68.52</v>
      </c>
      <c r="C2279">
        <v>1575.96</v>
      </c>
      <c r="D2279">
        <v>2003</v>
      </c>
      <c r="E2279" t="s">
        <v>252</v>
      </c>
      <c r="F2279" t="s">
        <v>136</v>
      </c>
      <c r="G2279" t="s">
        <v>137</v>
      </c>
      <c r="H2279" t="s">
        <v>14</v>
      </c>
      <c r="I2279" t="s">
        <v>138</v>
      </c>
      <c r="J2279">
        <v>31.519200000000001</v>
      </c>
      <c r="K2279">
        <v>1544.4408000000001</v>
      </c>
    </row>
    <row r="2280" spans="1:11" x14ac:dyDescent="0.3">
      <c r="A2280">
        <v>26</v>
      </c>
      <c r="B2280">
        <v>62.7</v>
      </c>
      <c r="C2280">
        <v>1630.2</v>
      </c>
      <c r="D2280">
        <v>2003</v>
      </c>
      <c r="E2280" t="s">
        <v>252</v>
      </c>
      <c r="F2280" t="s">
        <v>94</v>
      </c>
      <c r="G2280" t="s">
        <v>86</v>
      </c>
      <c r="H2280" t="s">
        <v>87</v>
      </c>
      <c r="I2280" t="s">
        <v>95</v>
      </c>
      <c r="J2280">
        <v>32.603999999999999</v>
      </c>
      <c r="K2280">
        <v>1597.596</v>
      </c>
    </row>
    <row r="2281" spans="1:11" x14ac:dyDescent="0.3">
      <c r="A2281">
        <v>28</v>
      </c>
      <c r="B2281">
        <v>60.76</v>
      </c>
      <c r="C2281">
        <v>1701.28</v>
      </c>
      <c r="D2281">
        <v>2003</v>
      </c>
      <c r="E2281" t="s">
        <v>252</v>
      </c>
      <c r="F2281" t="s">
        <v>29</v>
      </c>
      <c r="G2281" t="s">
        <v>30</v>
      </c>
      <c r="H2281" t="s">
        <v>14</v>
      </c>
      <c r="I2281" t="s">
        <v>31</v>
      </c>
      <c r="J2281">
        <v>34.025599999999997</v>
      </c>
      <c r="K2281">
        <v>1667.2544</v>
      </c>
    </row>
    <row r="2282" spans="1:11" x14ac:dyDescent="0.3">
      <c r="A2282">
        <v>49</v>
      </c>
      <c r="B2282">
        <v>58.18</v>
      </c>
      <c r="C2282">
        <v>2850.82</v>
      </c>
      <c r="D2282">
        <v>2003</v>
      </c>
      <c r="E2282" t="s">
        <v>252</v>
      </c>
      <c r="F2282" t="s">
        <v>96</v>
      </c>
      <c r="G2282" t="s">
        <v>97</v>
      </c>
      <c r="H2282" t="s">
        <v>97</v>
      </c>
      <c r="I2282" t="s">
        <v>98</v>
      </c>
      <c r="J2282">
        <v>57.016400000000004</v>
      </c>
      <c r="K2282">
        <v>2793.8036000000002</v>
      </c>
    </row>
    <row r="2283" spans="1:11" x14ac:dyDescent="0.3">
      <c r="A2283">
        <v>49</v>
      </c>
      <c r="B2283">
        <v>54.94</v>
      </c>
      <c r="C2283">
        <v>2692.06</v>
      </c>
      <c r="D2283">
        <v>2003</v>
      </c>
      <c r="E2283" t="s">
        <v>252</v>
      </c>
      <c r="F2283" t="s">
        <v>205</v>
      </c>
      <c r="G2283" t="s">
        <v>206</v>
      </c>
      <c r="H2283" t="s">
        <v>73</v>
      </c>
      <c r="I2283" t="s">
        <v>207</v>
      </c>
      <c r="J2283">
        <v>53.841200000000001</v>
      </c>
      <c r="K2283">
        <v>2638.2188000000001</v>
      </c>
    </row>
    <row r="2284" spans="1:11" x14ac:dyDescent="0.3">
      <c r="A2284">
        <v>29</v>
      </c>
      <c r="B2284">
        <v>74.98</v>
      </c>
      <c r="C2284">
        <v>2174.42</v>
      </c>
      <c r="D2284">
        <v>2003</v>
      </c>
      <c r="E2284" t="s">
        <v>252</v>
      </c>
      <c r="F2284" t="s">
        <v>165</v>
      </c>
      <c r="G2284" t="s">
        <v>166</v>
      </c>
      <c r="H2284" t="s">
        <v>83</v>
      </c>
      <c r="I2284" t="s">
        <v>167</v>
      </c>
      <c r="J2284">
        <v>43.488399999999999</v>
      </c>
      <c r="K2284">
        <v>2130.9315999999999</v>
      </c>
    </row>
    <row r="2285" spans="1:11" x14ac:dyDescent="0.3">
      <c r="A2285">
        <v>49</v>
      </c>
      <c r="B2285">
        <v>64.64</v>
      </c>
      <c r="C2285">
        <v>3167.36</v>
      </c>
      <c r="D2285">
        <v>2003</v>
      </c>
      <c r="E2285" t="s">
        <v>252</v>
      </c>
      <c r="F2285" t="s">
        <v>104</v>
      </c>
      <c r="G2285" t="s">
        <v>105</v>
      </c>
      <c r="H2285" t="s">
        <v>14</v>
      </c>
      <c r="I2285" t="s">
        <v>106</v>
      </c>
      <c r="J2285">
        <v>63.347200000000001</v>
      </c>
      <c r="K2285">
        <v>3104.0128</v>
      </c>
    </row>
    <row r="2286" spans="1:11" x14ac:dyDescent="0.3">
      <c r="A2286">
        <v>39</v>
      </c>
      <c r="B2286">
        <v>54.94</v>
      </c>
      <c r="C2286">
        <v>2142.66</v>
      </c>
      <c r="D2286">
        <v>2003</v>
      </c>
      <c r="E2286" t="s">
        <v>252</v>
      </c>
      <c r="F2286" t="s">
        <v>107</v>
      </c>
      <c r="G2286" t="s">
        <v>108</v>
      </c>
      <c r="H2286" t="s">
        <v>18</v>
      </c>
      <c r="I2286" t="s">
        <v>109</v>
      </c>
      <c r="J2286">
        <v>42.853199999999994</v>
      </c>
      <c r="K2286">
        <v>2099.8067999999998</v>
      </c>
    </row>
    <row r="2287" spans="1:11" x14ac:dyDescent="0.3">
      <c r="A2287">
        <v>36</v>
      </c>
      <c r="B2287">
        <v>58.82</v>
      </c>
      <c r="C2287">
        <v>2117.52</v>
      </c>
      <c r="D2287">
        <v>2003</v>
      </c>
      <c r="E2287" t="s">
        <v>252</v>
      </c>
      <c r="F2287" t="s">
        <v>110</v>
      </c>
      <c r="G2287" t="s">
        <v>111</v>
      </c>
      <c r="H2287" t="s">
        <v>112</v>
      </c>
      <c r="I2287" t="s">
        <v>113</v>
      </c>
      <c r="J2287">
        <v>42.3504</v>
      </c>
      <c r="K2287">
        <v>2075.1696000000002</v>
      </c>
    </row>
    <row r="2288" spans="1:11" x14ac:dyDescent="0.3">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3">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3">
      <c r="A2290">
        <v>44</v>
      </c>
      <c r="B2290">
        <v>69.16</v>
      </c>
      <c r="C2290">
        <v>3043.04</v>
      </c>
      <c r="D2290">
        <v>2004</v>
      </c>
      <c r="E2290" t="s">
        <v>252</v>
      </c>
      <c r="F2290" t="s">
        <v>119</v>
      </c>
      <c r="G2290" t="s">
        <v>120</v>
      </c>
      <c r="H2290" t="s">
        <v>14</v>
      </c>
      <c r="I2290" t="s">
        <v>121</v>
      </c>
      <c r="J2290">
        <v>60.860799999999998</v>
      </c>
      <c r="K2290">
        <v>2982.1792</v>
      </c>
    </row>
    <row r="2291" spans="1:11" x14ac:dyDescent="0.3">
      <c r="A2291">
        <v>20</v>
      </c>
      <c r="B2291">
        <v>61.41</v>
      </c>
      <c r="C2291">
        <v>1228.2</v>
      </c>
      <c r="D2291">
        <v>2004</v>
      </c>
      <c r="E2291" t="s">
        <v>252</v>
      </c>
      <c r="F2291" t="s">
        <v>122</v>
      </c>
      <c r="G2291" t="s">
        <v>123</v>
      </c>
      <c r="H2291" t="s">
        <v>124</v>
      </c>
      <c r="I2291" t="s">
        <v>125</v>
      </c>
      <c r="J2291">
        <v>24.564</v>
      </c>
      <c r="K2291">
        <v>1203.636</v>
      </c>
    </row>
    <row r="2292" spans="1:11" x14ac:dyDescent="0.3">
      <c r="A2292">
        <v>21</v>
      </c>
      <c r="B2292">
        <v>63.35</v>
      </c>
      <c r="C2292">
        <v>1330.35</v>
      </c>
      <c r="D2292">
        <v>2004</v>
      </c>
      <c r="E2292" t="s">
        <v>252</v>
      </c>
      <c r="F2292" t="s">
        <v>75</v>
      </c>
      <c r="G2292" t="s">
        <v>76</v>
      </c>
      <c r="H2292" t="s">
        <v>45</v>
      </c>
      <c r="I2292" t="s">
        <v>77</v>
      </c>
      <c r="J2292">
        <v>26.606999999999999</v>
      </c>
      <c r="K2292">
        <v>1303.7429999999999</v>
      </c>
    </row>
    <row r="2293" spans="1:11" x14ac:dyDescent="0.3">
      <c r="A2293">
        <v>36</v>
      </c>
      <c r="B2293">
        <v>77.569999999999993</v>
      </c>
      <c r="C2293">
        <v>2792.52</v>
      </c>
      <c r="D2293">
        <v>2004</v>
      </c>
      <c r="E2293" t="s">
        <v>252</v>
      </c>
      <c r="F2293" t="s">
        <v>68</v>
      </c>
      <c r="G2293" t="s">
        <v>69</v>
      </c>
      <c r="H2293" t="s">
        <v>14</v>
      </c>
      <c r="I2293" t="s">
        <v>70</v>
      </c>
      <c r="J2293">
        <v>55.8504</v>
      </c>
      <c r="K2293">
        <v>2736.6696000000002</v>
      </c>
    </row>
    <row r="2294" spans="1:11" x14ac:dyDescent="0.3">
      <c r="A2294">
        <v>32</v>
      </c>
      <c r="B2294">
        <v>71.75</v>
      </c>
      <c r="C2294">
        <v>2296</v>
      </c>
      <c r="D2294">
        <v>2004</v>
      </c>
      <c r="E2294" t="s">
        <v>252</v>
      </c>
      <c r="F2294" t="s">
        <v>130</v>
      </c>
      <c r="G2294" t="s">
        <v>131</v>
      </c>
      <c r="H2294" t="s">
        <v>92</v>
      </c>
      <c r="I2294" t="s">
        <v>132</v>
      </c>
      <c r="J2294">
        <v>45.92</v>
      </c>
      <c r="K2294">
        <v>2250.08</v>
      </c>
    </row>
    <row r="2295" spans="1:11" x14ac:dyDescent="0.3">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3">
      <c r="A2296">
        <v>34</v>
      </c>
      <c r="B2296">
        <v>56.24</v>
      </c>
      <c r="C2296">
        <v>1912.16</v>
      </c>
      <c r="D2296">
        <v>2004</v>
      </c>
      <c r="E2296" t="s">
        <v>252</v>
      </c>
      <c r="F2296" t="s">
        <v>110</v>
      </c>
      <c r="G2296" t="s">
        <v>111</v>
      </c>
      <c r="H2296" t="s">
        <v>112</v>
      </c>
      <c r="I2296" t="s">
        <v>113</v>
      </c>
      <c r="J2296">
        <v>38.243200000000002</v>
      </c>
      <c r="K2296">
        <v>1873.9168</v>
      </c>
    </row>
    <row r="2297" spans="1:11" x14ac:dyDescent="0.3">
      <c r="A2297">
        <v>48</v>
      </c>
      <c r="B2297">
        <v>100</v>
      </c>
      <c r="C2297">
        <v>8209.44</v>
      </c>
      <c r="D2297">
        <v>2004</v>
      </c>
      <c r="E2297" t="s">
        <v>252</v>
      </c>
      <c r="F2297" t="s">
        <v>47</v>
      </c>
      <c r="G2297" t="s">
        <v>13</v>
      </c>
      <c r="H2297" t="s">
        <v>14</v>
      </c>
      <c r="I2297" t="s">
        <v>48</v>
      </c>
      <c r="J2297">
        <v>164.18880000000001</v>
      </c>
      <c r="K2297">
        <v>8045.2512000000006</v>
      </c>
    </row>
    <row r="2298" spans="1:11" x14ac:dyDescent="0.3">
      <c r="A2298">
        <v>33</v>
      </c>
      <c r="B2298">
        <v>73.69</v>
      </c>
      <c r="C2298">
        <v>2431.77</v>
      </c>
      <c r="D2298">
        <v>2004</v>
      </c>
      <c r="E2298" t="s">
        <v>252</v>
      </c>
      <c r="F2298" t="s">
        <v>39</v>
      </c>
      <c r="G2298" t="s">
        <v>27</v>
      </c>
      <c r="H2298" t="s">
        <v>14</v>
      </c>
      <c r="I2298" t="s">
        <v>40</v>
      </c>
      <c r="J2298">
        <v>48.635399999999997</v>
      </c>
      <c r="K2298">
        <v>2383.1345999999999</v>
      </c>
    </row>
    <row r="2299" spans="1:11" x14ac:dyDescent="0.3">
      <c r="A2299">
        <v>31</v>
      </c>
      <c r="B2299">
        <v>100</v>
      </c>
      <c r="C2299">
        <v>3139.99</v>
      </c>
      <c r="D2299">
        <v>2004</v>
      </c>
      <c r="E2299" t="s">
        <v>252</v>
      </c>
      <c r="F2299" t="s">
        <v>94</v>
      </c>
      <c r="G2299" t="s">
        <v>86</v>
      </c>
      <c r="H2299" t="s">
        <v>87</v>
      </c>
      <c r="I2299" t="s">
        <v>95</v>
      </c>
      <c r="J2299">
        <v>62.799799999999998</v>
      </c>
      <c r="K2299">
        <v>3077.1902</v>
      </c>
    </row>
    <row r="2300" spans="1:11" x14ac:dyDescent="0.3">
      <c r="A2300">
        <v>36</v>
      </c>
      <c r="B2300">
        <v>100</v>
      </c>
      <c r="C2300">
        <v>5669.64</v>
      </c>
      <c r="D2300">
        <v>2004</v>
      </c>
      <c r="E2300" t="s">
        <v>252</v>
      </c>
      <c r="F2300" t="s">
        <v>85</v>
      </c>
      <c r="G2300" t="s">
        <v>86</v>
      </c>
      <c r="H2300" t="s">
        <v>87</v>
      </c>
      <c r="I2300" t="s">
        <v>88</v>
      </c>
      <c r="J2300">
        <v>113.39280000000001</v>
      </c>
      <c r="K2300">
        <v>5556.2472000000007</v>
      </c>
    </row>
    <row r="2301" spans="1:11" x14ac:dyDescent="0.3">
      <c r="A2301">
        <v>25</v>
      </c>
      <c r="B2301">
        <v>100</v>
      </c>
      <c r="C2301">
        <v>3160.25</v>
      </c>
      <c r="D2301">
        <v>2005</v>
      </c>
      <c r="E2301" t="s">
        <v>252</v>
      </c>
      <c r="F2301" t="s">
        <v>145</v>
      </c>
      <c r="G2301" t="s">
        <v>146</v>
      </c>
      <c r="H2301" t="s">
        <v>45</v>
      </c>
      <c r="I2301" t="s">
        <v>147</v>
      </c>
      <c r="J2301">
        <v>63.204999999999998</v>
      </c>
      <c r="K2301">
        <v>3097.0450000000001</v>
      </c>
    </row>
    <row r="2302" spans="1:11" x14ac:dyDescent="0.3">
      <c r="A2302">
        <v>48</v>
      </c>
      <c r="B2302">
        <v>100</v>
      </c>
      <c r="C2302">
        <v>6799.68</v>
      </c>
      <c r="D2302">
        <v>2005</v>
      </c>
      <c r="E2302" t="s">
        <v>252</v>
      </c>
      <c r="F2302" t="s">
        <v>136</v>
      </c>
      <c r="G2302" t="s">
        <v>137</v>
      </c>
      <c r="H2302" t="s">
        <v>14</v>
      </c>
      <c r="I2302" t="s">
        <v>138</v>
      </c>
      <c r="J2302">
        <v>135.99360000000001</v>
      </c>
      <c r="K2302">
        <v>6663.6864000000005</v>
      </c>
    </row>
    <row r="2303" spans="1:11" x14ac:dyDescent="0.3">
      <c r="A2303">
        <v>27</v>
      </c>
      <c r="B2303">
        <v>69.16</v>
      </c>
      <c r="C2303">
        <v>1867.32</v>
      </c>
      <c r="D2303">
        <v>2005</v>
      </c>
      <c r="E2303" t="s">
        <v>252</v>
      </c>
      <c r="F2303" t="s">
        <v>148</v>
      </c>
      <c r="G2303" t="s">
        <v>149</v>
      </c>
      <c r="H2303" t="s">
        <v>112</v>
      </c>
      <c r="I2303" t="s">
        <v>150</v>
      </c>
      <c r="J2303">
        <v>37.346399999999996</v>
      </c>
      <c r="K2303">
        <v>1829.9736</v>
      </c>
    </row>
    <row r="2304" spans="1:11" x14ac:dyDescent="0.3">
      <c r="A2304">
        <v>44</v>
      </c>
      <c r="B2304">
        <v>61.41</v>
      </c>
      <c r="C2304">
        <v>2702.04</v>
      </c>
      <c r="D2304">
        <v>2005</v>
      </c>
      <c r="E2304" t="s">
        <v>252</v>
      </c>
      <c r="F2304" t="s">
        <v>85</v>
      </c>
      <c r="G2304" t="s">
        <v>86</v>
      </c>
      <c r="H2304" t="s">
        <v>87</v>
      </c>
      <c r="I2304" t="s">
        <v>88</v>
      </c>
      <c r="J2304">
        <v>54.040799999999997</v>
      </c>
      <c r="K2304">
        <v>2647.9991999999997</v>
      </c>
    </row>
    <row r="2305" spans="1:11" x14ac:dyDescent="0.3">
      <c r="A2305">
        <v>33</v>
      </c>
      <c r="B2305">
        <v>72.92</v>
      </c>
      <c r="C2305">
        <v>2406.36</v>
      </c>
      <c r="D2305">
        <v>2003</v>
      </c>
      <c r="E2305" t="s">
        <v>273</v>
      </c>
      <c r="F2305" t="s">
        <v>274</v>
      </c>
      <c r="G2305" t="s">
        <v>275</v>
      </c>
      <c r="H2305" t="s">
        <v>128</v>
      </c>
      <c r="I2305" t="s">
        <v>276</v>
      </c>
      <c r="J2305">
        <v>48.127200000000002</v>
      </c>
      <c r="K2305">
        <v>2358.2328000000002</v>
      </c>
    </row>
    <row r="2306" spans="1:11" x14ac:dyDescent="0.3">
      <c r="A2306">
        <v>29</v>
      </c>
      <c r="B2306">
        <v>72.23</v>
      </c>
      <c r="C2306">
        <v>2094.67</v>
      </c>
      <c r="D2306">
        <v>2003</v>
      </c>
      <c r="E2306" t="s">
        <v>273</v>
      </c>
      <c r="F2306" t="s">
        <v>43</v>
      </c>
      <c r="G2306" t="s">
        <v>44</v>
      </c>
      <c r="H2306" t="s">
        <v>45</v>
      </c>
      <c r="I2306" t="s">
        <v>46</v>
      </c>
      <c r="J2306">
        <v>41.8934</v>
      </c>
      <c r="K2306">
        <v>2052.7766000000001</v>
      </c>
    </row>
    <row r="2307" spans="1:11" x14ac:dyDescent="0.3">
      <c r="A2307">
        <v>49</v>
      </c>
      <c r="B2307">
        <v>57.1</v>
      </c>
      <c r="C2307">
        <v>2797.9</v>
      </c>
      <c r="D2307">
        <v>2003</v>
      </c>
      <c r="E2307" t="s">
        <v>273</v>
      </c>
      <c r="F2307" t="s">
        <v>85</v>
      </c>
      <c r="G2307" t="s">
        <v>86</v>
      </c>
      <c r="H2307" t="s">
        <v>87</v>
      </c>
      <c r="I2307" t="s">
        <v>88</v>
      </c>
      <c r="J2307">
        <v>55.957999999999998</v>
      </c>
      <c r="K2307">
        <v>2741.942</v>
      </c>
    </row>
    <row r="2308" spans="1:11" x14ac:dyDescent="0.3">
      <c r="A2308">
        <v>20</v>
      </c>
      <c r="B2308">
        <v>81.86</v>
      </c>
      <c r="C2308">
        <v>1637.2</v>
      </c>
      <c r="D2308">
        <v>2003</v>
      </c>
      <c r="E2308" t="s">
        <v>273</v>
      </c>
      <c r="F2308" t="s">
        <v>286</v>
      </c>
      <c r="G2308" t="s">
        <v>287</v>
      </c>
      <c r="H2308" t="s">
        <v>186</v>
      </c>
      <c r="I2308" t="s">
        <v>288</v>
      </c>
      <c r="J2308">
        <v>32.744</v>
      </c>
      <c r="K2308">
        <v>1604.4560000000001</v>
      </c>
    </row>
    <row r="2309" spans="1:11" x14ac:dyDescent="0.3">
      <c r="A2309">
        <v>31</v>
      </c>
      <c r="B2309">
        <v>73.61</v>
      </c>
      <c r="C2309">
        <v>2281.91</v>
      </c>
      <c r="D2309">
        <v>2003</v>
      </c>
      <c r="E2309" t="s">
        <v>273</v>
      </c>
      <c r="F2309" t="s">
        <v>29</v>
      </c>
      <c r="G2309" t="s">
        <v>30</v>
      </c>
      <c r="H2309" t="s">
        <v>14</v>
      </c>
      <c r="I2309" t="s">
        <v>31</v>
      </c>
      <c r="J2309">
        <v>45.638199999999998</v>
      </c>
      <c r="K2309">
        <v>2236.2718</v>
      </c>
    </row>
    <row r="2310" spans="1:11" x14ac:dyDescent="0.3">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3">
      <c r="A2311">
        <v>20</v>
      </c>
      <c r="B2311">
        <v>66.040000000000006</v>
      </c>
      <c r="C2311">
        <v>1320.8</v>
      </c>
      <c r="D2311">
        <v>2004</v>
      </c>
      <c r="E2311" t="s">
        <v>273</v>
      </c>
      <c r="F2311" t="s">
        <v>43</v>
      </c>
      <c r="G2311" t="s">
        <v>44</v>
      </c>
      <c r="H2311" t="s">
        <v>45</v>
      </c>
      <c r="I2311" t="s">
        <v>46</v>
      </c>
      <c r="J2311">
        <v>26.416</v>
      </c>
      <c r="K2311">
        <v>1294.384</v>
      </c>
    </row>
    <row r="2312" spans="1:11" x14ac:dyDescent="0.3">
      <c r="A2312">
        <v>34</v>
      </c>
      <c r="B2312">
        <v>77.73</v>
      </c>
      <c r="C2312">
        <v>2642.82</v>
      </c>
      <c r="D2312">
        <v>2004</v>
      </c>
      <c r="E2312" t="s">
        <v>273</v>
      </c>
      <c r="F2312" t="s">
        <v>188</v>
      </c>
      <c r="G2312" t="s">
        <v>189</v>
      </c>
      <c r="H2312" t="s">
        <v>112</v>
      </c>
      <c r="I2312" t="s">
        <v>190</v>
      </c>
      <c r="J2312">
        <v>52.856400000000001</v>
      </c>
      <c r="K2312">
        <v>2589.9636</v>
      </c>
    </row>
    <row r="2313" spans="1:11" x14ac:dyDescent="0.3">
      <c r="A2313">
        <v>50</v>
      </c>
      <c r="B2313">
        <v>61.22</v>
      </c>
      <c r="C2313">
        <v>3061</v>
      </c>
      <c r="D2313">
        <v>2004</v>
      </c>
      <c r="E2313" t="s">
        <v>273</v>
      </c>
      <c r="F2313" t="s">
        <v>200</v>
      </c>
      <c r="G2313" t="s">
        <v>201</v>
      </c>
      <c r="H2313" t="s">
        <v>14</v>
      </c>
      <c r="I2313" t="s">
        <v>202</v>
      </c>
      <c r="J2313">
        <v>61.22</v>
      </c>
      <c r="K2313">
        <v>2999.78</v>
      </c>
    </row>
    <row r="2314" spans="1:11" x14ac:dyDescent="0.3">
      <c r="A2314">
        <v>40</v>
      </c>
      <c r="B2314">
        <v>79.11</v>
      </c>
      <c r="C2314">
        <v>3164.4</v>
      </c>
      <c r="D2314">
        <v>2004</v>
      </c>
      <c r="E2314" t="s">
        <v>273</v>
      </c>
      <c r="F2314" t="s">
        <v>85</v>
      </c>
      <c r="G2314" t="s">
        <v>86</v>
      </c>
      <c r="H2314" t="s">
        <v>87</v>
      </c>
      <c r="I2314" t="s">
        <v>88</v>
      </c>
      <c r="J2314">
        <v>63.288000000000004</v>
      </c>
      <c r="K2314">
        <v>3101.1120000000001</v>
      </c>
    </row>
    <row r="2315" spans="1:11" x14ac:dyDescent="0.3">
      <c r="A2315">
        <v>28</v>
      </c>
      <c r="B2315">
        <v>63.97</v>
      </c>
      <c r="C2315">
        <v>1791.16</v>
      </c>
      <c r="D2315">
        <v>2004</v>
      </c>
      <c r="E2315" t="s">
        <v>273</v>
      </c>
      <c r="F2315" t="s">
        <v>55</v>
      </c>
      <c r="G2315" t="s">
        <v>56</v>
      </c>
      <c r="H2315" t="s">
        <v>18</v>
      </c>
      <c r="I2315" t="s">
        <v>57</v>
      </c>
      <c r="J2315">
        <v>35.8232</v>
      </c>
      <c r="K2315">
        <v>1755.3368</v>
      </c>
    </row>
    <row r="2316" spans="1:11" x14ac:dyDescent="0.3">
      <c r="A2316">
        <v>50</v>
      </c>
      <c r="B2316">
        <v>81.86</v>
      </c>
      <c r="C2316">
        <v>4093</v>
      </c>
      <c r="D2316">
        <v>2004</v>
      </c>
      <c r="E2316" t="s">
        <v>273</v>
      </c>
      <c r="F2316" t="s">
        <v>270</v>
      </c>
      <c r="G2316" t="s">
        <v>271</v>
      </c>
      <c r="H2316" t="s">
        <v>37</v>
      </c>
      <c r="I2316" t="s">
        <v>272</v>
      </c>
      <c r="J2316">
        <v>81.86</v>
      </c>
      <c r="K2316">
        <v>4011.14</v>
      </c>
    </row>
    <row r="2317" spans="1:11" x14ac:dyDescent="0.3">
      <c r="A2317">
        <v>28</v>
      </c>
      <c r="B2317">
        <v>79.8</v>
      </c>
      <c r="C2317">
        <v>2234.4</v>
      </c>
      <c r="D2317">
        <v>2004</v>
      </c>
      <c r="E2317" t="s">
        <v>273</v>
      </c>
      <c r="F2317" t="s">
        <v>240</v>
      </c>
      <c r="G2317" t="s">
        <v>241</v>
      </c>
      <c r="H2317" t="s">
        <v>242</v>
      </c>
      <c r="I2317" t="s">
        <v>243</v>
      </c>
      <c r="J2317">
        <v>44.688000000000002</v>
      </c>
      <c r="K2317">
        <v>2189.712</v>
      </c>
    </row>
    <row r="2318" spans="1:11" x14ac:dyDescent="0.3">
      <c r="A2318">
        <v>46</v>
      </c>
      <c r="B2318">
        <v>66.040000000000006</v>
      </c>
      <c r="C2318">
        <v>3037.84</v>
      </c>
      <c r="D2318">
        <v>2004</v>
      </c>
      <c r="E2318" t="s">
        <v>273</v>
      </c>
      <c r="F2318" t="s">
        <v>158</v>
      </c>
      <c r="G2318" t="s">
        <v>159</v>
      </c>
      <c r="H2318" t="s">
        <v>14</v>
      </c>
      <c r="I2318" t="s">
        <v>160</v>
      </c>
      <c r="J2318">
        <v>60.756800000000005</v>
      </c>
      <c r="K2318">
        <v>2977.0832</v>
      </c>
    </row>
    <row r="2319" spans="1:11" x14ac:dyDescent="0.3">
      <c r="A2319">
        <v>24</v>
      </c>
      <c r="B2319">
        <v>59.16</v>
      </c>
      <c r="C2319">
        <v>1419.84</v>
      </c>
      <c r="D2319">
        <v>2004</v>
      </c>
      <c r="E2319" t="s">
        <v>273</v>
      </c>
      <c r="F2319" t="s">
        <v>194</v>
      </c>
      <c r="G2319" t="s">
        <v>195</v>
      </c>
      <c r="H2319" t="s">
        <v>83</v>
      </c>
      <c r="I2319" t="s">
        <v>196</v>
      </c>
      <c r="J2319">
        <v>28.396799999999999</v>
      </c>
      <c r="K2319">
        <v>1391.4431999999999</v>
      </c>
    </row>
    <row r="2320" spans="1:11" x14ac:dyDescent="0.3">
      <c r="A2320">
        <v>24</v>
      </c>
      <c r="B2320">
        <v>81.17</v>
      </c>
      <c r="C2320">
        <v>1948.08</v>
      </c>
      <c r="D2320">
        <v>2004</v>
      </c>
      <c r="E2320" t="s">
        <v>273</v>
      </c>
      <c r="F2320" t="s">
        <v>274</v>
      </c>
      <c r="G2320" t="s">
        <v>275</v>
      </c>
      <c r="H2320" t="s">
        <v>128</v>
      </c>
      <c r="I2320" t="s">
        <v>276</v>
      </c>
      <c r="J2320">
        <v>38.961599999999997</v>
      </c>
      <c r="K2320">
        <v>1909.1183999999998</v>
      </c>
    </row>
    <row r="2321" spans="1:11" x14ac:dyDescent="0.3">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3">
      <c r="A2322">
        <v>40</v>
      </c>
      <c r="B2322">
        <v>44.51</v>
      </c>
      <c r="C2322">
        <v>1780.4</v>
      </c>
      <c r="D2322">
        <v>2004</v>
      </c>
      <c r="E2322" t="s">
        <v>273</v>
      </c>
      <c r="F2322" t="s">
        <v>281</v>
      </c>
      <c r="G2322" t="s">
        <v>256</v>
      </c>
      <c r="H2322" t="s">
        <v>14</v>
      </c>
      <c r="I2322" t="s">
        <v>282</v>
      </c>
      <c r="J2322">
        <v>35.608000000000004</v>
      </c>
      <c r="K2322">
        <v>1744.7920000000001</v>
      </c>
    </row>
    <row r="2323" spans="1:11" x14ac:dyDescent="0.3">
      <c r="A2323">
        <v>49</v>
      </c>
      <c r="B2323">
        <v>72.33</v>
      </c>
      <c r="C2323">
        <v>3544.17</v>
      </c>
      <c r="D2323">
        <v>2004</v>
      </c>
      <c r="E2323" t="s">
        <v>273</v>
      </c>
      <c r="F2323" t="s">
        <v>75</v>
      </c>
      <c r="G2323" t="s">
        <v>76</v>
      </c>
      <c r="H2323" t="s">
        <v>45</v>
      </c>
      <c r="I2323" t="s">
        <v>77</v>
      </c>
      <c r="J2323">
        <v>70.883399999999995</v>
      </c>
      <c r="K2323">
        <v>3473.2865999999999</v>
      </c>
    </row>
    <row r="2324" spans="1:11" x14ac:dyDescent="0.3">
      <c r="A2324">
        <v>44</v>
      </c>
      <c r="B2324">
        <v>82.26</v>
      </c>
      <c r="C2324">
        <v>3619.44</v>
      </c>
      <c r="D2324">
        <v>2005</v>
      </c>
      <c r="E2324" t="s">
        <v>273</v>
      </c>
      <c r="F2324" t="s">
        <v>55</v>
      </c>
      <c r="G2324" t="s">
        <v>56</v>
      </c>
      <c r="H2324" t="s">
        <v>18</v>
      </c>
      <c r="I2324" t="s">
        <v>57</v>
      </c>
      <c r="J2324">
        <v>72.388800000000003</v>
      </c>
      <c r="K2324">
        <v>3547.0511999999999</v>
      </c>
    </row>
    <row r="2325" spans="1:11" x14ac:dyDescent="0.3">
      <c r="A2325">
        <v>35</v>
      </c>
      <c r="B2325">
        <v>100</v>
      </c>
      <c r="C2325">
        <v>3918.95</v>
      </c>
      <c r="D2325">
        <v>2005</v>
      </c>
      <c r="E2325" t="s">
        <v>273</v>
      </c>
      <c r="F2325" t="s">
        <v>78</v>
      </c>
      <c r="G2325" t="s">
        <v>79</v>
      </c>
      <c r="H2325" t="s">
        <v>14</v>
      </c>
      <c r="I2325" t="s">
        <v>80</v>
      </c>
      <c r="J2325">
        <v>78.378999999999991</v>
      </c>
      <c r="K2325">
        <v>3840.5709999999999</v>
      </c>
    </row>
    <row r="2326" spans="1:11" x14ac:dyDescent="0.3">
      <c r="A2326">
        <v>22</v>
      </c>
      <c r="B2326">
        <v>67.41</v>
      </c>
      <c r="C2326">
        <v>1483.02</v>
      </c>
      <c r="D2326">
        <v>2005</v>
      </c>
      <c r="E2326" t="s">
        <v>273</v>
      </c>
      <c r="F2326" t="s">
        <v>16</v>
      </c>
      <c r="G2326" t="s">
        <v>17</v>
      </c>
      <c r="H2326" t="s">
        <v>18</v>
      </c>
      <c r="I2326" t="s">
        <v>19</v>
      </c>
      <c r="J2326">
        <v>29.660399999999999</v>
      </c>
      <c r="K2326">
        <v>1453.3596</v>
      </c>
    </row>
    <row r="2327" spans="1:11" x14ac:dyDescent="0.3">
      <c r="A2327">
        <v>62</v>
      </c>
      <c r="B2327">
        <v>77.73</v>
      </c>
      <c r="C2327">
        <v>4819.26</v>
      </c>
      <c r="D2327">
        <v>2005</v>
      </c>
      <c r="E2327" t="s">
        <v>273</v>
      </c>
      <c r="F2327" t="s">
        <v>49</v>
      </c>
      <c r="G2327" t="s">
        <v>50</v>
      </c>
      <c r="H2327" t="s">
        <v>14</v>
      </c>
      <c r="I2327" t="s">
        <v>51</v>
      </c>
      <c r="J2327">
        <v>96.385199999999998</v>
      </c>
      <c r="K2327">
        <v>4722.8748000000005</v>
      </c>
    </row>
    <row r="2328" spans="1:11" x14ac:dyDescent="0.3">
      <c r="A2328">
        <v>26</v>
      </c>
      <c r="B2328">
        <v>61.22</v>
      </c>
      <c r="C2328">
        <v>1591.72</v>
      </c>
      <c r="D2328">
        <v>2005</v>
      </c>
      <c r="E2328" t="s">
        <v>273</v>
      </c>
      <c r="F2328" t="s">
        <v>227</v>
      </c>
      <c r="G2328" t="s">
        <v>228</v>
      </c>
      <c r="H2328" t="s">
        <v>128</v>
      </c>
      <c r="I2328" t="s">
        <v>229</v>
      </c>
      <c r="J2328">
        <v>31.834400000000002</v>
      </c>
      <c r="K2328">
        <v>1559.8856000000001</v>
      </c>
    </row>
    <row r="2329" spans="1:11" x14ac:dyDescent="0.3">
      <c r="A2329">
        <v>31</v>
      </c>
      <c r="B2329">
        <v>100</v>
      </c>
      <c r="C2329">
        <v>3669.78</v>
      </c>
      <c r="D2329">
        <v>2003</v>
      </c>
      <c r="E2329" t="s">
        <v>11</v>
      </c>
      <c r="F2329" t="s">
        <v>212</v>
      </c>
      <c r="G2329" t="s">
        <v>213</v>
      </c>
      <c r="H2329" t="s">
        <v>214</v>
      </c>
      <c r="I2329" t="s">
        <v>215</v>
      </c>
      <c r="J2329">
        <v>73.395600000000002</v>
      </c>
      <c r="K2329">
        <v>3596.3844000000004</v>
      </c>
    </row>
    <row r="2330" spans="1:11" x14ac:dyDescent="0.3">
      <c r="A2330">
        <v>25</v>
      </c>
      <c r="B2330">
        <v>86.74</v>
      </c>
      <c r="C2330">
        <v>2168.5</v>
      </c>
      <c r="D2330">
        <v>2003</v>
      </c>
      <c r="E2330" t="s">
        <v>11</v>
      </c>
      <c r="F2330" t="s">
        <v>16</v>
      </c>
      <c r="G2330" t="s">
        <v>17</v>
      </c>
      <c r="H2330" t="s">
        <v>18</v>
      </c>
      <c r="I2330" t="s">
        <v>19</v>
      </c>
      <c r="J2330">
        <v>43.37</v>
      </c>
      <c r="K2330">
        <v>2125.13</v>
      </c>
    </row>
    <row r="2331" spans="1:11" x14ac:dyDescent="0.3">
      <c r="A2331">
        <v>30</v>
      </c>
      <c r="B2331">
        <v>89.8</v>
      </c>
      <c r="C2331">
        <v>2694</v>
      </c>
      <c r="D2331">
        <v>2003</v>
      </c>
      <c r="E2331" t="s">
        <v>11</v>
      </c>
      <c r="F2331" t="s">
        <v>136</v>
      </c>
      <c r="G2331" t="s">
        <v>137</v>
      </c>
      <c r="H2331" t="s">
        <v>14</v>
      </c>
      <c r="I2331" t="s">
        <v>138</v>
      </c>
      <c r="J2331">
        <v>53.88</v>
      </c>
      <c r="K2331">
        <v>2640.12</v>
      </c>
    </row>
    <row r="2332" spans="1:11" x14ac:dyDescent="0.3">
      <c r="A2332">
        <v>27</v>
      </c>
      <c r="B2332">
        <v>100</v>
      </c>
      <c r="C2332">
        <v>3251.34</v>
      </c>
      <c r="D2332">
        <v>2003</v>
      </c>
      <c r="E2332" t="s">
        <v>11</v>
      </c>
      <c r="F2332" t="s">
        <v>23</v>
      </c>
      <c r="G2332" t="s">
        <v>24</v>
      </c>
      <c r="H2332" t="s">
        <v>14</v>
      </c>
      <c r="I2332" t="s">
        <v>25</v>
      </c>
      <c r="J2332">
        <v>65.026800000000009</v>
      </c>
      <c r="K2332">
        <v>3186.3132000000001</v>
      </c>
    </row>
    <row r="2333" spans="1:11" x14ac:dyDescent="0.3">
      <c r="A2333">
        <v>23</v>
      </c>
      <c r="B2333">
        <v>100</v>
      </c>
      <c r="C2333">
        <v>2347.15</v>
      </c>
      <c r="D2333">
        <v>2003</v>
      </c>
      <c r="E2333" t="s">
        <v>11</v>
      </c>
      <c r="F2333" t="s">
        <v>26</v>
      </c>
      <c r="G2333" t="s">
        <v>27</v>
      </c>
      <c r="H2333" t="s">
        <v>14</v>
      </c>
      <c r="I2333" t="s">
        <v>28</v>
      </c>
      <c r="J2333">
        <v>46.943000000000005</v>
      </c>
      <c r="K2333">
        <v>2300.2069999999999</v>
      </c>
    </row>
    <row r="2334" spans="1:11" x14ac:dyDescent="0.3">
      <c r="A2334">
        <v>34</v>
      </c>
      <c r="B2334">
        <v>100</v>
      </c>
      <c r="C2334">
        <v>3920.88</v>
      </c>
      <c r="D2334">
        <v>2003</v>
      </c>
      <c r="E2334" t="s">
        <v>11</v>
      </c>
      <c r="F2334" t="s">
        <v>145</v>
      </c>
      <c r="G2334" t="s">
        <v>146</v>
      </c>
      <c r="H2334" t="s">
        <v>45</v>
      </c>
      <c r="I2334" t="s">
        <v>147</v>
      </c>
      <c r="J2334">
        <v>78.417600000000007</v>
      </c>
      <c r="K2334">
        <v>3842.4623999999999</v>
      </c>
    </row>
    <row r="2335" spans="1:11" x14ac:dyDescent="0.3">
      <c r="A2335">
        <v>22</v>
      </c>
      <c r="B2335">
        <v>100</v>
      </c>
      <c r="C2335">
        <v>2514.6</v>
      </c>
      <c r="D2335">
        <v>2003</v>
      </c>
      <c r="E2335" t="s">
        <v>11</v>
      </c>
      <c r="F2335" t="s">
        <v>32</v>
      </c>
      <c r="G2335" t="s">
        <v>33</v>
      </c>
      <c r="H2335" t="s">
        <v>18</v>
      </c>
      <c r="I2335" t="s">
        <v>34</v>
      </c>
      <c r="J2335">
        <v>50.292000000000002</v>
      </c>
      <c r="K2335">
        <v>2464.308</v>
      </c>
    </row>
    <row r="2336" spans="1:11" x14ac:dyDescent="0.3">
      <c r="A2336">
        <v>42</v>
      </c>
      <c r="B2336">
        <v>85.72</v>
      </c>
      <c r="C2336">
        <v>3600.24</v>
      </c>
      <c r="D2336">
        <v>2003</v>
      </c>
      <c r="E2336" t="s">
        <v>11</v>
      </c>
      <c r="F2336" t="s">
        <v>85</v>
      </c>
      <c r="G2336" t="s">
        <v>86</v>
      </c>
      <c r="H2336" t="s">
        <v>87</v>
      </c>
      <c r="I2336" t="s">
        <v>88</v>
      </c>
      <c r="J2336">
        <v>72.004799999999989</v>
      </c>
      <c r="K2336">
        <v>3528.2351999999996</v>
      </c>
    </row>
    <row r="2337" spans="1:11" x14ac:dyDescent="0.3">
      <c r="A2337">
        <v>37</v>
      </c>
      <c r="B2337">
        <v>100</v>
      </c>
      <c r="C2337">
        <v>4040.03</v>
      </c>
      <c r="D2337">
        <v>2004</v>
      </c>
      <c r="E2337" t="s">
        <v>11</v>
      </c>
      <c r="F2337" t="s">
        <v>41</v>
      </c>
      <c r="G2337" t="s">
        <v>21</v>
      </c>
      <c r="H2337" t="s">
        <v>18</v>
      </c>
      <c r="I2337" t="s">
        <v>42</v>
      </c>
      <c r="J2337">
        <v>80.800600000000003</v>
      </c>
      <c r="K2337">
        <v>3959.2294000000002</v>
      </c>
    </row>
    <row r="2338" spans="1:11" x14ac:dyDescent="0.3">
      <c r="A2338">
        <v>30</v>
      </c>
      <c r="B2338">
        <v>100</v>
      </c>
      <c r="C2338">
        <v>3336.9</v>
      </c>
      <c r="D2338">
        <v>2004</v>
      </c>
      <c r="E2338" t="s">
        <v>11</v>
      </c>
      <c r="F2338" t="s">
        <v>32</v>
      </c>
      <c r="G2338" t="s">
        <v>33</v>
      </c>
      <c r="H2338" t="s">
        <v>18</v>
      </c>
      <c r="I2338" t="s">
        <v>34</v>
      </c>
      <c r="J2338">
        <v>66.738</v>
      </c>
      <c r="K2338">
        <v>3270.1620000000003</v>
      </c>
    </row>
    <row r="2339" spans="1:11" x14ac:dyDescent="0.3">
      <c r="A2339">
        <v>27</v>
      </c>
      <c r="B2339">
        <v>100</v>
      </c>
      <c r="C2339">
        <v>3113.64</v>
      </c>
      <c r="D2339">
        <v>2004</v>
      </c>
      <c r="E2339" t="s">
        <v>11</v>
      </c>
      <c r="F2339" t="s">
        <v>47</v>
      </c>
      <c r="G2339" t="s">
        <v>13</v>
      </c>
      <c r="H2339" t="s">
        <v>14</v>
      </c>
      <c r="I2339" t="s">
        <v>48</v>
      </c>
      <c r="J2339">
        <v>62.272799999999997</v>
      </c>
      <c r="K2339">
        <v>3051.3671999999997</v>
      </c>
    </row>
    <row r="2340" spans="1:11" x14ac:dyDescent="0.3">
      <c r="A2340">
        <v>25</v>
      </c>
      <c r="B2340">
        <v>100</v>
      </c>
      <c r="C2340">
        <v>2832</v>
      </c>
      <c r="D2340">
        <v>2004</v>
      </c>
      <c r="E2340" t="s">
        <v>11</v>
      </c>
      <c r="F2340" t="s">
        <v>41</v>
      </c>
      <c r="G2340" t="s">
        <v>21</v>
      </c>
      <c r="H2340" t="s">
        <v>18</v>
      </c>
      <c r="I2340" t="s">
        <v>42</v>
      </c>
      <c r="J2340">
        <v>56.64</v>
      </c>
      <c r="K2340">
        <v>2775.36</v>
      </c>
    </row>
    <row r="2341" spans="1:11" x14ac:dyDescent="0.3">
      <c r="A2341">
        <v>34</v>
      </c>
      <c r="B2341">
        <v>97.97</v>
      </c>
      <c r="C2341">
        <v>3330.98</v>
      </c>
      <c r="D2341">
        <v>2004</v>
      </c>
      <c r="E2341" t="s">
        <v>11</v>
      </c>
      <c r="F2341" t="s">
        <v>191</v>
      </c>
      <c r="G2341" t="s">
        <v>192</v>
      </c>
      <c r="H2341" t="s">
        <v>14</v>
      </c>
      <c r="I2341" t="s">
        <v>193</v>
      </c>
      <c r="J2341">
        <v>66.619600000000005</v>
      </c>
      <c r="K2341">
        <v>3264.3604</v>
      </c>
    </row>
    <row r="2342" spans="1:11" x14ac:dyDescent="0.3">
      <c r="A2342">
        <v>38</v>
      </c>
      <c r="B2342">
        <v>100</v>
      </c>
      <c r="C2342">
        <v>4304.6400000000003</v>
      </c>
      <c r="D2342">
        <v>2004</v>
      </c>
      <c r="E2342" t="s">
        <v>11</v>
      </c>
      <c r="F2342" t="s">
        <v>230</v>
      </c>
      <c r="G2342" t="s">
        <v>143</v>
      </c>
      <c r="H2342" t="s">
        <v>14</v>
      </c>
      <c r="I2342" t="s">
        <v>231</v>
      </c>
      <c r="J2342">
        <v>86.092800000000011</v>
      </c>
      <c r="K2342">
        <v>4218.5472</v>
      </c>
    </row>
    <row r="2343" spans="1:11" x14ac:dyDescent="0.3">
      <c r="A2343">
        <v>26</v>
      </c>
      <c r="B2343">
        <v>100</v>
      </c>
      <c r="C2343">
        <v>2600.2600000000002</v>
      </c>
      <c r="D2343">
        <v>2004</v>
      </c>
      <c r="E2343" t="s">
        <v>11</v>
      </c>
      <c r="F2343" t="s">
        <v>58</v>
      </c>
      <c r="G2343" t="s">
        <v>59</v>
      </c>
      <c r="H2343" t="s">
        <v>14</v>
      </c>
      <c r="I2343" t="s">
        <v>60</v>
      </c>
      <c r="J2343">
        <v>52.005200000000002</v>
      </c>
      <c r="K2343">
        <v>2548.2548000000002</v>
      </c>
    </row>
    <row r="2344" spans="1:11" x14ac:dyDescent="0.3">
      <c r="A2344">
        <v>38</v>
      </c>
      <c r="B2344">
        <v>100</v>
      </c>
      <c r="C2344">
        <v>4382.16</v>
      </c>
      <c r="D2344">
        <v>2004</v>
      </c>
      <c r="E2344" t="s">
        <v>11</v>
      </c>
      <c r="F2344" t="s">
        <v>61</v>
      </c>
      <c r="G2344" t="s">
        <v>62</v>
      </c>
      <c r="H2344" t="s">
        <v>63</v>
      </c>
      <c r="I2344" t="s">
        <v>64</v>
      </c>
      <c r="J2344">
        <v>87.643199999999993</v>
      </c>
      <c r="K2344">
        <v>4294.5167999999994</v>
      </c>
    </row>
    <row r="2345" spans="1:11" x14ac:dyDescent="0.3">
      <c r="A2345">
        <v>50</v>
      </c>
      <c r="B2345">
        <v>84.7</v>
      </c>
      <c r="C2345">
        <v>4235</v>
      </c>
      <c r="D2345">
        <v>2004</v>
      </c>
      <c r="E2345" t="s">
        <v>11</v>
      </c>
      <c r="F2345" t="s">
        <v>65</v>
      </c>
      <c r="G2345" t="s">
        <v>66</v>
      </c>
      <c r="H2345" t="s">
        <v>37</v>
      </c>
      <c r="I2345" t="s">
        <v>67</v>
      </c>
      <c r="J2345">
        <v>84.7</v>
      </c>
      <c r="K2345">
        <v>4150.3</v>
      </c>
    </row>
    <row r="2346" spans="1:11" x14ac:dyDescent="0.3">
      <c r="A2346">
        <v>22</v>
      </c>
      <c r="B2346">
        <v>100</v>
      </c>
      <c r="C2346">
        <v>2626.8</v>
      </c>
      <c r="D2346">
        <v>2004</v>
      </c>
      <c r="E2346" t="s">
        <v>11</v>
      </c>
      <c r="F2346" t="s">
        <v>253</v>
      </c>
      <c r="G2346" t="s">
        <v>13</v>
      </c>
      <c r="H2346" t="s">
        <v>14</v>
      </c>
      <c r="I2346" t="s">
        <v>254</v>
      </c>
      <c r="J2346">
        <v>52.536000000000001</v>
      </c>
      <c r="K2346">
        <v>2574.2640000000001</v>
      </c>
    </row>
    <row r="2347" spans="1:11" x14ac:dyDescent="0.3">
      <c r="A2347">
        <v>32</v>
      </c>
      <c r="B2347">
        <v>100</v>
      </c>
      <c r="C2347">
        <v>5026.5600000000004</v>
      </c>
      <c r="D2347">
        <v>2004</v>
      </c>
      <c r="E2347" t="s">
        <v>11</v>
      </c>
      <c r="F2347" t="s">
        <v>154</v>
      </c>
      <c r="G2347" t="s">
        <v>105</v>
      </c>
      <c r="H2347" t="s">
        <v>14</v>
      </c>
      <c r="I2347" t="s">
        <v>155</v>
      </c>
      <c r="J2347">
        <v>100.53120000000001</v>
      </c>
      <c r="K2347">
        <v>4926.0288</v>
      </c>
    </row>
    <row r="2348" spans="1:11" x14ac:dyDescent="0.3">
      <c r="A2348">
        <v>31</v>
      </c>
      <c r="B2348">
        <v>71.02</v>
      </c>
      <c r="C2348">
        <v>2201.62</v>
      </c>
      <c r="D2348">
        <v>2004</v>
      </c>
      <c r="E2348" t="s">
        <v>11</v>
      </c>
      <c r="F2348" t="s">
        <v>71</v>
      </c>
      <c r="G2348" t="s">
        <v>72</v>
      </c>
      <c r="H2348" t="s">
        <v>73</v>
      </c>
      <c r="I2348" t="s">
        <v>74</v>
      </c>
      <c r="J2348">
        <v>44.032399999999996</v>
      </c>
      <c r="K2348">
        <v>2157.5875999999998</v>
      </c>
    </row>
    <row r="2349" spans="1:11" x14ac:dyDescent="0.3">
      <c r="A2349">
        <v>40</v>
      </c>
      <c r="B2349">
        <v>100</v>
      </c>
      <c r="C2349">
        <v>4326.8</v>
      </c>
      <c r="D2349">
        <v>2004</v>
      </c>
      <c r="E2349" t="s">
        <v>11</v>
      </c>
      <c r="F2349" t="s">
        <v>85</v>
      </c>
      <c r="G2349" t="s">
        <v>86</v>
      </c>
      <c r="H2349" t="s">
        <v>87</v>
      </c>
      <c r="I2349" t="s">
        <v>88</v>
      </c>
      <c r="J2349">
        <v>86.536000000000001</v>
      </c>
      <c r="K2349">
        <v>4240.2640000000001</v>
      </c>
    </row>
    <row r="2350" spans="1:11" x14ac:dyDescent="0.3">
      <c r="A2350">
        <v>22</v>
      </c>
      <c r="B2350">
        <v>100</v>
      </c>
      <c r="C2350">
        <v>3425.18</v>
      </c>
      <c r="D2350">
        <v>2005</v>
      </c>
      <c r="E2350" t="s">
        <v>11</v>
      </c>
      <c r="F2350" t="s">
        <v>168</v>
      </c>
      <c r="G2350" t="s">
        <v>79</v>
      </c>
      <c r="H2350" t="s">
        <v>14</v>
      </c>
      <c r="I2350" t="s">
        <v>169</v>
      </c>
      <c r="J2350">
        <v>68.503599999999992</v>
      </c>
      <c r="K2350">
        <v>3356.6763999999998</v>
      </c>
    </row>
    <row r="2351" spans="1:11" x14ac:dyDescent="0.3">
      <c r="A2351">
        <v>41</v>
      </c>
      <c r="B2351">
        <v>100</v>
      </c>
      <c r="C2351">
        <v>4701.88</v>
      </c>
      <c r="D2351">
        <v>2005</v>
      </c>
      <c r="E2351" t="s">
        <v>11</v>
      </c>
      <c r="F2351" t="s">
        <v>55</v>
      </c>
      <c r="G2351" t="s">
        <v>56</v>
      </c>
      <c r="H2351" t="s">
        <v>18</v>
      </c>
      <c r="I2351" t="s">
        <v>57</v>
      </c>
      <c r="J2351">
        <v>94.037599999999998</v>
      </c>
      <c r="K2351">
        <v>4607.8424000000005</v>
      </c>
    </row>
    <row r="2352" spans="1:11" x14ac:dyDescent="0.3">
      <c r="A2352">
        <v>45</v>
      </c>
      <c r="B2352">
        <v>48.98</v>
      </c>
      <c r="C2352">
        <v>2204.1</v>
      </c>
      <c r="D2352">
        <v>2005</v>
      </c>
      <c r="E2352" t="s">
        <v>11</v>
      </c>
      <c r="F2352" t="s">
        <v>136</v>
      </c>
      <c r="G2352" t="s">
        <v>137</v>
      </c>
      <c r="H2352" t="s">
        <v>14</v>
      </c>
      <c r="I2352" t="s">
        <v>138</v>
      </c>
      <c r="J2352">
        <v>44.082000000000001</v>
      </c>
      <c r="K2352">
        <v>2160.018</v>
      </c>
    </row>
    <row r="2353" spans="1:11" x14ac:dyDescent="0.3">
      <c r="A2353">
        <v>45</v>
      </c>
      <c r="B2353">
        <v>100</v>
      </c>
      <c r="C2353">
        <v>5189.3999999999996</v>
      </c>
      <c r="D2353">
        <v>2005</v>
      </c>
      <c r="E2353" t="s">
        <v>11</v>
      </c>
      <c r="F2353" t="s">
        <v>81</v>
      </c>
      <c r="G2353" t="s">
        <v>82</v>
      </c>
      <c r="H2353" t="s">
        <v>83</v>
      </c>
      <c r="I2353" t="s">
        <v>84</v>
      </c>
      <c r="J2353">
        <v>103.788</v>
      </c>
      <c r="K2353">
        <v>5085.6120000000001</v>
      </c>
    </row>
    <row r="2354" spans="1:11" x14ac:dyDescent="0.3">
      <c r="A2354">
        <v>39</v>
      </c>
      <c r="B2354">
        <v>40.15</v>
      </c>
      <c r="C2354">
        <v>1565.85</v>
      </c>
      <c r="D2354">
        <v>2003</v>
      </c>
      <c r="E2354" t="s">
        <v>273</v>
      </c>
      <c r="F2354" t="s">
        <v>274</v>
      </c>
      <c r="G2354" t="s">
        <v>275</v>
      </c>
      <c r="H2354" t="s">
        <v>128</v>
      </c>
      <c r="I2354" t="s">
        <v>276</v>
      </c>
      <c r="J2354">
        <v>31.316999999999997</v>
      </c>
      <c r="K2354">
        <v>1534.5329999999999</v>
      </c>
    </row>
    <row r="2355" spans="1:11" x14ac:dyDescent="0.3">
      <c r="A2355">
        <v>49</v>
      </c>
      <c r="B2355">
        <v>50.62</v>
      </c>
      <c r="C2355">
        <v>2480.38</v>
      </c>
      <c r="D2355">
        <v>2003</v>
      </c>
      <c r="E2355" t="s">
        <v>273</v>
      </c>
      <c r="F2355" t="s">
        <v>43</v>
      </c>
      <c r="G2355" t="s">
        <v>44</v>
      </c>
      <c r="H2355" t="s">
        <v>45</v>
      </c>
      <c r="I2355" t="s">
        <v>46</v>
      </c>
      <c r="J2355">
        <v>49.607600000000005</v>
      </c>
      <c r="K2355">
        <v>2430.7724000000003</v>
      </c>
    </row>
    <row r="2356" spans="1:11" x14ac:dyDescent="0.3">
      <c r="A2356">
        <v>27</v>
      </c>
      <c r="B2356">
        <v>50.19</v>
      </c>
      <c r="C2356">
        <v>1355.13</v>
      </c>
      <c r="D2356">
        <v>2003</v>
      </c>
      <c r="E2356" t="s">
        <v>273</v>
      </c>
      <c r="F2356" t="s">
        <v>85</v>
      </c>
      <c r="G2356" t="s">
        <v>86</v>
      </c>
      <c r="H2356" t="s">
        <v>87</v>
      </c>
      <c r="I2356" t="s">
        <v>88</v>
      </c>
      <c r="J2356">
        <v>27.102600000000002</v>
      </c>
      <c r="K2356">
        <v>1328.0274000000002</v>
      </c>
    </row>
    <row r="2357" spans="1:11" x14ac:dyDescent="0.3">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3">
      <c r="A2358">
        <v>20</v>
      </c>
      <c r="B2358">
        <v>41.02</v>
      </c>
      <c r="C2358">
        <v>820.4</v>
      </c>
      <c r="D2358">
        <v>2003</v>
      </c>
      <c r="E2358" t="s">
        <v>273</v>
      </c>
      <c r="F2358" t="s">
        <v>85</v>
      </c>
      <c r="G2358" t="s">
        <v>86</v>
      </c>
      <c r="H2358" t="s">
        <v>87</v>
      </c>
      <c r="I2358" t="s">
        <v>88</v>
      </c>
      <c r="J2358">
        <v>16.408000000000001</v>
      </c>
      <c r="K2358">
        <v>803.99199999999996</v>
      </c>
    </row>
    <row r="2359" spans="1:11" x14ac:dyDescent="0.3">
      <c r="A2359">
        <v>48</v>
      </c>
      <c r="B2359">
        <v>51.93</v>
      </c>
      <c r="C2359">
        <v>2492.64</v>
      </c>
      <c r="D2359">
        <v>2003</v>
      </c>
      <c r="E2359" t="s">
        <v>273</v>
      </c>
      <c r="F2359" t="s">
        <v>29</v>
      </c>
      <c r="G2359" t="s">
        <v>30</v>
      </c>
      <c r="H2359" t="s">
        <v>14</v>
      </c>
      <c r="I2359" t="s">
        <v>31</v>
      </c>
      <c r="J2359">
        <v>49.852799999999995</v>
      </c>
      <c r="K2359">
        <v>2442.7871999999998</v>
      </c>
    </row>
    <row r="2360" spans="1:11" x14ac:dyDescent="0.3">
      <c r="A2360">
        <v>29</v>
      </c>
      <c r="B2360">
        <v>38.4</v>
      </c>
      <c r="C2360">
        <v>1113.5999999999999</v>
      </c>
      <c r="D2360">
        <v>2003</v>
      </c>
      <c r="E2360" t="s">
        <v>273</v>
      </c>
      <c r="F2360" t="s">
        <v>114</v>
      </c>
      <c r="G2360" t="s">
        <v>115</v>
      </c>
      <c r="H2360" t="s">
        <v>14</v>
      </c>
      <c r="I2360" t="s">
        <v>116</v>
      </c>
      <c r="J2360">
        <v>22.271999999999998</v>
      </c>
      <c r="K2360">
        <v>1091.328</v>
      </c>
    </row>
    <row r="2361" spans="1:11" x14ac:dyDescent="0.3">
      <c r="A2361">
        <v>43</v>
      </c>
      <c r="B2361">
        <v>41.02</v>
      </c>
      <c r="C2361">
        <v>1763.86</v>
      </c>
      <c r="D2361">
        <v>2004</v>
      </c>
      <c r="E2361" t="s">
        <v>273</v>
      </c>
      <c r="F2361" t="s">
        <v>151</v>
      </c>
      <c r="G2361" t="s">
        <v>152</v>
      </c>
      <c r="H2361" t="s">
        <v>124</v>
      </c>
      <c r="I2361" t="s">
        <v>153</v>
      </c>
      <c r="J2361">
        <v>35.277200000000001</v>
      </c>
      <c r="K2361">
        <v>1728.5827999999999</v>
      </c>
    </row>
    <row r="2362" spans="1:11" x14ac:dyDescent="0.3">
      <c r="A2362">
        <v>41</v>
      </c>
      <c r="B2362">
        <v>46.26</v>
      </c>
      <c r="C2362">
        <v>1896.66</v>
      </c>
      <c r="D2362">
        <v>2004</v>
      </c>
      <c r="E2362" t="s">
        <v>273</v>
      </c>
      <c r="F2362" t="s">
        <v>43</v>
      </c>
      <c r="G2362" t="s">
        <v>44</v>
      </c>
      <c r="H2362" t="s">
        <v>45</v>
      </c>
      <c r="I2362" t="s">
        <v>46</v>
      </c>
      <c r="J2362">
        <v>37.933199999999999</v>
      </c>
      <c r="K2362">
        <v>1858.7268000000001</v>
      </c>
    </row>
    <row r="2363" spans="1:11" x14ac:dyDescent="0.3">
      <c r="A2363">
        <v>41</v>
      </c>
      <c r="B2363">
        <v>35.35</v>
      </c>
      <c r="C2363">
        <v>1449.35</v>
      </c>
      <c r="D2363">
        <v>2004</v>
      </c>
      <c r="E2363" t="s">
        <v>273</v>
      </c>
      <c r="F2363" t="s">
        <v>188</v>
      </c>
      <c r="G2363" t="s">
        <v>189</v>
      </c>
      <c r="H2363" t="s">
        <v>112</v>
      </c>
      <c r="I2363" t="s">
        <v>190</v>
      </c>
      <c r="J2363">
        <v>28.986999999999998</v>
      </c>
      <c r="K2363">
        <v>1420.3629999999998</v>
      </c>
    </row>
    <row r="2364" spans="1:11" x14ac:dyDescent="0.3">
      <c r="A2364">
        <v>36</v>
      </c>
      <c r="B2364">
        <v>51.93</v>
      </c>
      <c r="C2364">
        <v>1869.48</v>
      </c>
      <c r="D2364">
        <v>2004</v>
      </c>
      <c r="E2364" t="s">
        <v>273</v>
      </c>
      <c r="F2364" t="s">
        <v>200</v>
      </c>
      <c r="G2364" t="s">
        <v>201</v>
      </c>
      <c r="H2364" t="s">
        <v>14</v>
      </c>
      <c r="I2364" t="s">
        <v>202</v>
      </c>
      <c r="J2364">
        <v>37.389600000000002</v>
      </c>
      <c r="K2364">
        <v>1832.0904</v>
      </c>
    </row>
    <row r="2365" spans="1:11" x14ac:dyDescent="0.3">
      <c r="A2365">
        <v>49</v>
      </c>
      <c r="B2365">
        <v>37.97</v>
      </c>
      <c r="C2365">
        <v>1860.53</v>
      </c>
      <c r="D2365">
        <v>2004</v>
      </c>
      <c r="E2365" t="s">
        <v>273</v>
      </c>
      <c r="F2365" t="s">
        <v>85</v>
      </c>
      <c r="G2365" t="s">
        <v>86</v>
      </c>
      <c r="H2365" t="s">
        <v>87</v>
      </c>
      <c r="I2365" t="s">
        <v>88</v>
      </c>
      <c r="J2365">
        <v>37.210599999999999</v>
      </c>
      <c r="K2365">
        <v>1823.3193999999999</v>
      </c>
    </row>
    <row r="2366" spans="1:11" x14ac:dyDescent="0.3">
      <c r="A2366">
        <v>38</v>
      </c>
      <c r="B2366">
        <v>45.39</v>
      </c>
      <c r="C2366">
        <v>1724.82</v>
      </c>
      <c r="D2366">
        <v>2004</v>
      </c>
      <c r="E2366" t="s">
        <v>273</v>
      </c>
      <c r="F2366" t="s">
        <v>55</v>
      </c>
      <c r="G2366" t="s">
        <v>56</v>
      </c>
      <c r="H2366" t="s">
        <v>18</v>
      </c>
      <c r="I2366" t="s">
        <v>57</v>
      </c>
      <c r="J2366">
        <v>34.496400000000001</v>
      </c>
      <c r="K2366">
        <v>1690.3235999999999</v>
      </c>
    </row>
    <row r="2367" spans="1:11" x14ac:dyDescent="0.3">
      <c r="A2367">
        <v>33</v>
      </c>
      <c r="B2367">
        <v>51.93</v>
      </c>
      <c r="C2367">
        <v>1713.69</v>
      </c>
      <c r="D2367">
        <v>2004</v>
      </c>
      <c r="E2367" t="s">
        <v>273</v>
      </c>
      <c r="F2367" t="s">
        <v>270</v>
      </c>
      <c r="G2367" t="s">
        <v>271</v>
      </c>
      <c r="H2367" t="s">
        <v>37</v>
      </c>
      <c r="I2367" t="s">
        <v>272</v>
      </c>
      <c r="J2367">
        <v>34.273800000000001</v>
      </c>
      <c r="K2367">
        <v>1679.4162000000001</v>
      </c>
    </row>
    <row r="2368" spans="1:11" x14ac:dyDescent="0.3">
      <c r="A2368">
        <v>26</v>
      </c>
      <c r="B2368">
        <v>48.44</v>
      </c>
      <c r="C2368">
        <v>1259.44</v>
      </c>
      <c r="D2368">
        <v>2004</v>
      </c>
      <c r="E2368" t="s">
        <v>273</v>
      </c>
      <c r="F2368" t="s">
        <v>283</v>
      </c>
      <c r="G2368" t="s">
        <v>284</v>
      </c>
      <c r="H2368" t="s">
        <v>221</v>
      </c>
      <c r="I2368" t="s">
        <v>285</v>
      </c>
      <c r="J2368">
        <v>25.188800000000001</v>
      </c>
      <c r="K2368">
        <v>1234.2512000000002</v>
      </c>
    </row>
    <row r="2369" spans="1:11" x14ac:dyDescent="0.3">
      <c r="A2369">
        <v>47</v>
      </c>
      <c r="B2369">
        <v>43.64</v>
      </c>
      <c r="C2369">
        <v>2051.08</v>
      </c>
      <c r="D2369">
        <v>2004</v>
      </c>
      <c r="E2369" t="s">
        <v>273</v>
      </c>
      <c r="F2369" t="s">
        <v>158</v>
      </c>
      <c r="G2369" t="s">
        <v>159</v>
      </c>
      <c r="H2369" t="s">
        <v>14</v>
      </c>
      <c r="I2369" t="s">
        <v>160</v>
      </c>
      <c r="J2369">
        <v>41.021599999999999</v>
      </c>
      <c r="K2369">
        <v>2010.0583999999999</v>
      </c>
    </row>
    <row r="2370" spans="1:11" x14ac:dyDescent="0.3">
      <c r="A2370">
        <v>34</v>
      </c>
      <c r="B2370">
        <v>47.57</v>
      </c>
      <c r="C2370">
        <v>1617.38</v>
      </c>
      <c r="D2370">
        <v>2004</v>
      </c>
      <c r="E2370" t="s">
        <v>273</v>
      </c>
      <c r="F2370" t="s">
        <v>194</v>
      </c>
      <c r="G2370" t="s">
        <v>195</v>
      </c>
      <c r="H2370" t="s">
        <v>83</v>
      </c>
      <c r="I2370" t="s">
        <v>196</v>
      </c>
      <c r="J2370">
        <v>32.3476</v>
      </c>
      <c r="K2370">
        <v>1585.0324000000001</v>
      </c>
    </row>
    <row r="2371" spans="1:11" x14ac:dyDescent="0.3">
      <c r="A2371">
        <v>34</v>
      </c>
      <c r="B2371">
        <v>51.93</v>
      </c>
      <c r="C2371">
        <v>1765.62</v>
      </c>
      <c r="D2371">
        <v>2004</v>
      </c>
      <c r="E2371" t="s">
        <v>273</v>
      </c>
      <c r="F2371" t="s">
        <v>274</v>
      </c>
      <c r="G2371" t="s">
        <v>275</v>
      </c>
      <c r="H2371" t="s">
        <v>128</v>
      </c>
      <c r="I2371" t="s">
        <v>276</v>
      </c>
      <c r="J2371">
        <v>35.312399999999997</v>
      </c>
      <c r="K2371">
        <v>1730.3075999999999</v>
      </c>
    </row>
    <row r="2372" spans="1:11" x14ac:dyDescent="0.3">
      <c r="A2372">
        <v>40</v>
      </c>
      <c r="B2372">
        <v>50.62</v>
      </c>
      <c r="C2372">
        <v>2024.8</v>
      </c>
      <c r="D2372">
        <v>2004</v>
      </c>
      <c r="E2372" t="s">
        <v>273</v>
      </c>
      <c r="F2372" t="s">
        <v>175</v>
      </c>
      <c r="G2372" t="s">
        <v>176</v>
      </c>
      <c r="H2372" t="s">
        <v>87</v>
      </c>
      <c r="I2372" t="s">
        <v>177</v>
      </c>
      <c r="J2372">
        <v>40.496000000000002</v>
      </c>
      <c r="K2372">
        <v>1984.3039999999999</v>
      </c>
    </row>
    <row r="2373" spans="1:11" x14ac:dyDescent="0.3">
      <c r="A2373">
        <v>40</v>
      </c>
      <c r="B2373">
        <v>82.21</v>
      </c>
      <c r="C2373">
        <v>3288.4</v>
      </c>
      <c r="D2373">
        <v>2004</v>
      </c>
      <c r="E2373" t="s">
        <v>273</v>
      </c>
      <c r="F2373" t="s">
        <v>281</v>
      </c>
      <c r="G2373" t="s">
        <v>256</v>
      </c>
      <c r="H2373" t="s">
        <v>14</v>
      </c>
      <c r="I2373" t="s">
        <v>282</v>
      </c>
      <c r="J2373">
        <v>65.768000000000001</v>
      </c>
      <c r="K2373">
        <v>3222.6320000000001</v>
      </c>
    </row>
    <row r="2374" spans="1:11" x14ac:dyDescent="0.3">
      <c r="A2374">
        <v>33</v>
      </c>
      <c r="B2374">
        <v>82.59</v>
      </c>
      <c r="C2374">
        <v>2725.47</v>
      </c>
      <c r="D2374">
        <v>2004</v>
      </c>
      <c r="E2374" t="s">
        <v>273</v>
      </c>
      <c r="F2374" t="s">
        <v>75</v>
      </c>
      <c r="G2374" t="s">
        <v>76</v>
      </c>
      <c r="H2374" t="s">
        <v>45</v>
      </c>
      <c r="I2374" t="s">
        <v>77</v>
      </c>
      <c r="J2374">
        <v>54.509399999999999</v>
      </c>
      <c r="K2374">
        <v>2670.9605999999999</v>
      </c>
    </row>
    <row r="2375" spans="1:11" x14ac:dyDescent="0.3">
      <c r="A2375">
        <v>49</v>
      </c>
      <c r="B2375">
        <v>65.8</v>
      </c>
      <c r="C2375">
        <v>3224.2</v>
      </c>
      <c r="D2375">
        <v>2005</v>
      </c>
      <c r="E2375" t="s">
        <v>273</v>
      </c>
      <c r="F2375" t="s">
        <v>55</v>
      </c>
      <c r="G2375" t="s">
        <v>56</v>
      </c>
      <c r="H2375" t="s">
        <v>18</v>
      </c>
      <c r="I2375" t="s">
        <v>57</v>
      </c>
      <c r="J2375">
        <v>64.483999999999995</v>
      </c>
      <c r="K2375">
        <v>3159.7159999999999</v>
      </c>
    </row>
    <row r="2376" spans="1:11" x14ac:dyDescent="0.3">
      <c r="A2376">
        <v>27</v>
      </c>
      <c r="B2376">
        <v>100</v>
      </c>
      <c r="C2376">
        <v>3211.38</v>
      </c>
      <c r="D2376">
        <v>2005</v>
      </c>
      <c r="E2376" t="s">
        <v>273</v>
      </c>
      <c r="F2376" t="s">
        <v>78</v>
      </c>
      <c r="G2376" t="s">
        <v>79</v>
      </c>
      <c r="H2376" t="s">
        <v>14</v>
      </c>
      <c r="I2376" t="s">
        <v>80</v>
      </c>
      <c r="J2376">
        <v>64.227599999999995</v>
      </c>
      <c r="K2376">
        <v>3147.1523999999999</v>
      </c>
    </row>
    <row r="2377" spans="1:11" x14ac:dyDescent="0.3">
      <c r="A2377">
        <v>49</v>
      </c>
      <c r="B2377">
        <v>36.659999999999997</v>
      </c>
      <c r="C2377">
        <v>1796.34</v>
      </c>
      <c r="D2377">
        <v>2005</v>
      </c>
      <c r="E2377" t="s">
        <v>273</v>
      </c>
      <c r="F2377" t="s">
        <v>16</v>
      </c>
      <c r="G2377" t="s">
        <v>17</v>
      </c>
      <c r="H2377" t="s">
        <v>18</v>
      </c>
      <c r="I2377" t="s">
        <v>19</v>
      </c>
      <c r="J2377">
        <v>35.9268</v>
      </c>
      <c r="K2377">
        <v>1760.4132</v>
      </c>
    </row>
    <row r="2378" spans="1:11" x14ac:dyDescent="0.3">
      <c r="A2378">
        <v>56</v>
      </c>
      <c r="B2378">
        <v>35.35</v>
      </c>
      <c r="C2378">
        <v>1979.6</v>
      </c>
      <c r="D2378">
        <v>2005</v>
      </c>
      <c r="E2378" t="s">
        <v>273</v>
      </c>
      <c r="F2378" t="s">
        <v>49</v>
      </c>
      <c r="G2378" t="s">
        <v>50</v>
      </c>
      <c r="H2378" t="s">
        <v>14</v>
      </c>
      <c r="I2378" t="s">
        <v>51</v>
      </c>
      <c r="J2378">
        <v>39.591999999999999</v>
      </c>
      <c r="K2378">
        <v>1940.0079999999998</v>
      </c>
    </row>
    <row r="2379" spans="1:11" x14ac:dyDescent="0.3">
      <c r="A2379">
        <v>37</v>
      </c>
      <c r="B2379">
        <v>51.93</v>
      </c>
      <c r="C2379">
        <v>1921.41</v>
      </c>
      <c r="D2379">
        <v>2005</v>
      </c>
      <c r="E2379" t="s">
        <v>273</v>
      </c>
      <c r="F2379" t="s">
        <v>227</v>
      </c>
      <c r="G2379" t="s">
        <v>228</v>
      </c>
      <c r="H2379" t="s">
        <v>128</v>
      </c>
      <c r="I2379" t="s">
        <v>229</v>
      </c>
      <c r="J2379">
        <v>38.428200000000004</v>
      </c>
      <c r="K2379">
        <v>1882.9818</v>
      </c>
    </row>
    <row r="2380" spans="1:11" x14ac:dyDescent="0.3">
      <c r="A2380">
        <v>33</v>
      </c>
      <c r="B2380">
        <v>100</v>
      </c>
      <c r="C2380">
        <v>3705.24</v>
      </c>
      <c r="D2380">
        <v>2003</v>
      </c>
      <c r="E2380" t="s">
        <v>252</v>
      </c>
      <c r="F2380" t="s">
        <v>85</v>
      </c>
      <c r="G2380" t="s">
        <v>86</v>
      </c>
      <c r="H2380" t="s">
        <v>87</v>
      </c>
      <c r="I2380" t="s">
        <v>88</v>
      </c>
      <c r="J2380">
        <v>74.104799999999997</v>
      </c>
      <c r="K2380">
        <v>3631.1351999999997</v>
      </c>
    </row>
    <row r="2381" spans="1:11" x14ac:dyDescent="0.3">
      <c r="A2381">
        <v>27</v>
      </c>
      <c r="B2381">
        <v>100</v>
      </c>
      <c r="C2381">
        <v>2843.91</v>
      </c>
      <c r="D2381">
        <v>2003</v>
      </c>
      <c r="E2381" t="s">
        <v>252</v>
      </c>
      <c r="F2381" t="s">
        <v>99</v>
      </c>
      <c r="G2381" t="s">
        <v>13</v>
      </c>
      <c r="H2381" t="s">
        <v>14</v>
      </c>
      <c r="I2381" t="s">
        <v>100</v>
      </c>
      <c r="J2381">
        <v>56.8782</v>
      </c>
      <c r="K2381">
        <v>2787.0317999999997</v>
      </c>
    </row>
    <row r="2382" spans="1:11" x14ac:dyDescent="0.3">
      <c r="A2382">
        <v>46</v>
      </c>
      <c r="B2382">
        <v>100</v>
      </c>
      <c r="C2382">
        <v>6176.42</v>
      </c>
      <c r="D2382">
        <v>2003</v>
      </c>
      <c r="E2382" t="s">
        <v>252</v>
      </c>
      <c r="F2382" t="s">
        <v>238</v>
      </c>
      <c r="G2382" t="s">
        <v>13</v>
      </c>
      <c r="H2382" t="s">
        <v>14</v>
      </c>
      <c r="I2382" t="s">
        <v>239</v>
      </c>
      <c r="J2382">
        <v>123.5284</v>
      </c>
      <c r="K2382">
        <v>6052.8915999999999</v>
      </c>
    </row>
    <row r="2383" spans="1:11" x14ac:dyDescent="0.3">
      <c r="A2383">
        <v>44</v>
      </c>
      <c r="B2383">
        <v>100</v>
      </c>
      <c r="C2383">
        <v>5500.44</v>
      </c>
      <c r="D2383">
        <v>2003</v>
      </c>
      <c r="E2383" t="s">
        <v>252</v>
      </c>
      <c r="F2383" t="s">
        <v>235</v>
      </c>
      <c r="G2383" t="s">
        <v>236</v>
      </c>
      <c r="H2383" t="s">
        <v>63</v>
      </c>
      <c r="I2383" t="s">
        <v>237</v>
      </c>
      <c r="J2383">
        <v>110.00879999999999</v>
      </c>
      <c r="K2383">
        <v>5390.4312</v>
      </c>
    </row>
    <row r="2384" spans="1:11" x14ac:dyDescent="0.3">
      <c r="A2384">
        <v>26</v>
      </c>
      <c r="B2384">
        <v>100</v>
      </c>
      <c r="C2384">
        <v>3220.1</v>
      </c>
      <c r="D2384">
        <v>2003</v>
      </c>
      <c r="E2384" t="s">
        <v>252</v>
      </c>
      <c r="F2384" t="s">
        <v>197</v>
      </c>
      <c r="G2384" t="s">
        <v>198</v>
      </c>
      <c r="H2384" t="s">
        <v>63</v>
      </c>
      <c r="I2384" t="s">
        <v>199</v>
      </c>
      <c r="J2384">
        <v>64.402000000000001</v>
      </c>
      <c r="K2384">
        <v>3155.6979999999999</v>
      </c>
    </row>
    <row r="2385" spans="1:11" x14ac:dyDescent="0.3">
      <c r="A2385">
        <v>48</v>
      </c>
      <c r="B2385">
        <v>94.92</v>
      </c>
      <c r="C2385">
        <v>4556.16</v>
      </c>
      <c r="D2385">
        <v>2003</v>
      </c>
      <c r="E2385" t="s">
        <v>252</v>
      </c>
      <c r="F2385" t="s">
        <v>96</v>
      </c>
      <c r="G2385" t="s">
        <v>97</v>
      </c>
      <c r="H2385" t="s">
        <v>97</v>
      </c>
      <c r="I2385" t="s">
        <v>98</v>
      </c>
      <c r="J2385">
        <v>91.123199999999997</v>
      </c>
      <c r="K2385">
        <v>4465.0367999999999</v>
      </c>
    </row>
    <row r="2386" spans="1:11" x14ac:dyDescent="0.3">
      <c r="A2386">
        <v>23</v>
      </c>
      <c r="B2386">
        <v>100</v>
      </c>
      <c r="C2386">
        <v>3114.89</v>
      </c>
      <c r="D2386">
        <v>2003</v>
      </c>
      <c r="E2386" t="s">
        <v>252</v>
      </c>
      <c r="F2386" t="s">
        <v>227</v>
      </c>
      <c r="G2386" t="s">
        <v>228</v>
      </c>
      <c r="H2386" t="s">
        <v>128</v>
      </c>
      <c r="I2386" t="s">
        <v>229</v>
      </c>
      <c r="J2386">
        <v>62.297799999999995</v>
      </c>
      <c r="K2386">
        <v>3052.5922</v>
      </c>
    </row>
    <row r="2387" spans="1:11" x14ac:dyDescent="0.3">
      <c r="A2387">
        <v>45</v>
      </c>
      <c r="B2387">
        <v>100</v>
      </c>
      <c r="C2387">
        <v>4948.2</v>
      </c>
      <c r="D2387">
        <v>2003</v>
      </c>
      <c r="E2387" t="s">
        <v>252</v>
      </c>
      <c r="F2387" t="s">
        <v>258</v>
      </c>
      <c r="G2387" t="s">
        <v>259</v>
      </c>
      <c r="H2387" t="s">
        <v>87</v>
      </c>
      <c r="I2387" t="s">
        <v>260</v>
      </c>
      <c r="J2387">
        <v>98.963999999999999</v>
      </c>
      <c r="K2387">
        <v>4849.2359999999999</v>
      </c>
    </row>
    <row r="2388" spans="1:11" x14ac:dyDescent="0.3">
      <c r="A2388">
        <v>49</v>
      </c>
      <c r="B2388">
        <v>100</v>
      </c>
      <c r="C2388">
        <v>5161.17</v>
      </c>
      <c r="D2388">
        <v>2003</v>
      </c>
      <c r="E2388" t="s">
        <v>252</v>
      </c>
      <c r="F2388" t="s">
        <v>158</v>
      </c>
      <c r="G2388" t="s">
        <v>159</v>
      </c>
      <c r="H2388" t="s">
        <v>14</v>
      </c>
      <c r="I2388" t="s">
        <v>160</v>
      </c>
      <c r="J2388">
        <v>103.2234</v>
      </c>
      <c r="K2388">
        <v>5057.9466000000002</v>
      </c>
    </row>
    <row r="2389" spans="1:11" x14ac:dyDescent="0.3">
      <c r="A2389">
        <v>28</v>
      </c>
      <c r="B2389">
        <v>94.92</v>
      </c>
      <c r="C2389">
        <v>2657.76</v>
      </c>
      <c r="D2389">
        <v>2003</v>
      </c>
      <c r="E2389" t="s">
        <v>252</v>
      </c>
      <c r="F2389" t="s">
        <v>208</v>
      </c>
      <c r="G2389" t="s">
        <v>192</v>
      </c>
      <c r="H2389" t="s">
        <v>14</v>
      </c>
      <c r="I2389" t="s">
        <v>209</v>
      </c>
      <c r="J2389">
        <v>53.155200000000008</v>
      </c>
      <c r="K2389">
        <v>2604.6048000000001</v>
      </c>
    </row>
    <row r="2390" spans="1:11" x14ac:dyDescent="0.3">
      <c r="A2390">
        <v>37</v>
      </c>
      <c r="B2390">
        <v>100</v>
      </c>
      <c r="C2390">
        <v>3983.05</v>
      </c>
      <c r="D2390">
        <v>2004</v>
      </c>
      <c r="E2390" t="s">
        <v>252</v>
      </c>
      <c r="F2390" t="s">
        <v>240</v>
      </c>
      <c r="G2390" t="s">
        <v>241</v>
      </c>
      <c r="H2390" t="s">
        <v>242</v>
      </c>
      <c r="I2390" t="s">
        <v>243</v>
      </c>
      <c r="J2390">
        <v>79.661000000000001</v>
      </c>
      <c r="K2390">
        <v>3903.3890000000001</v>
      </c>
    </row>
    <row r="2391" spans="1:11" x14ac:dyDescent="0.3">
      <c r="A2391">
        <v>34</v>
      </c>
      <c r="B2391">
        <v>100</v>
      </c>
      <c r="C2391">
        <v>3974.94</v>
      </c>
      <c r="D2391">
        <v>2004</v>
      </c>
      <c r="E2391" t="s">
        <v>252</v>
      </c>
      <c r="F2391" t="s">
        <v>232</v>
      </c>
      <c r="G2391" t="s">
        <v>233</v>
      </c>
      <c r="H2391" t="s">
        <v>221</v>
      </c>
      <c r="I2391" t="s">
        <v>234</v>
      </c>
      <c r="J2391">
        <v>79.498800000000003</v>
      </c>
      <c r="K2391">
        <v>3895.4412000000002</v>
      </c>
    </row>
    <row r="2392" spans="1:11" x14ac:dyDescent="0.3">
      <c r="A2392">
        <v>22</v>
      </c>
      <c r="B2392">
        <v>100</v>
      </c>
      <c r="C2392">
        <v>2928.42</v>
      </c>
      <c r="D2392">
        <v>2004</v>
      </c>
      <c r="E2392" t="s">
        <v>252</v>
      </c>
      <c r="F2392" t="s">
        <v>85</v>
      </c>
      <c r="G2392" t="s">
        <v>86</v>
      </c>
      <c r="H2392" t="s">
        <v>87</v>
      </c>
      <c r="I2392" t="s">
        <v>88</v>
      </c>
      <c r="J2392">
        <v>58.568400000000004</v>
      </c>
      <c r="K2392">
        <v>2869.8516</v>
      </c>
    </row>
    <row r="2393" spans="1:11" x14ac:dyDescent="0.3">
      <c r="A2393">
        <v>29</v>
      </c>
      <c r="B2393">
        <v>100</v>
      </c>
      <c r="C2393">
        <v>3054.57</v>
      </c>
      <c r="D2393">
        <v>2004</v>
      </c>
      <c r="E2393" t="s">
        <v>252</v>
      </c>
      <c r="F2393" t="s">
        <v>210</v>
      </c>
      <c r="G2393" t="s">
        <v>97</v>
      </c>
      <c r="H2393" t="s">
        <v>97</v>
      </c>
      <c r="I2393" t="s">
        <v>211</v>
      </c>
      <c r="J2393">
        <v>61.0914</v>
      </c>
      <c r="K2393">
        <v>2993.4786000000004</v>
      </c>
    </row>
    <row r="2394" spans="1:11" x14ac:dyDescent="0.3">
      <c r="A2394">
        <v>34</v>
      </c>
      <c r="B2394">
        <v>98.39</v>
      </c>
      <c r="C2394">
        <v>3345.26</v>
      </c>
      <c r="D2394">
        <v>2004</v>
      </c>
      <c r="E2394" t="s">
        <v>252</v>
      </c>
      <c r="F2394" t="s">
        <v>136</v>
      </c>
      <c r="G2394" t="s">
        <v>137</v>
      </c>
      <c r="H2394" t="s">
        <v>14</v>
      </c>
      <c r="I2394" t="s">
        <v>138</v>
      </c>
      <c r="J2394">
        <v>66.905200000000008</v>
      </c>
      <c r="K2394">
        <v>3278.3548000000001</v>
      </c>
    </row>
    <row r="2395" spans="1:11" x14ac:dyDescent="0.3">
      <c r="A2395">
        <v>38</v>
      </c>
      <c r="B2395">
        <v>100</v>
      </c>
      <c r="C2395">
        <v>4310.72</v>
      </c>
      <c r="D2395">
        <v>2004</v>
      </c>
      <c r="E2395" t="s">
        <v>252</v>
      </c>
      <c r="F2395" t="s">
        <v>136</v>
      </c>
      <c r="G2395" t="s">
        <v>137</v>
      </c>
      <c r="H2395" t="s">
        <v>14</v>
      </c>
      <c r="I2395" t="s">
        <v>138</v>
      </c>
      <c r="J2395">
        <v>86.214400000000012</v>
      </c>
      <c r="K2395">
        <v>4224.5056000000004</v>
      </c>
    </row>
    <row r="2396" spans="1:11" x14ac:dyDescent="0.3">
      <c r="A2396">
        <v>41</v>
      </c>
      <c r="B2396">
        <v>100</v>
      </c>
      <c r="C2396">
        <v>4983.1400000000003</v>
      </c>
      <c r="D2396">
        <v>2004</v>
      </c>
      <c r="E2396" t="s">
        <v>252</v>
      </c>
      <c r="F2396" t="s">
        <v>12</v>
      </c>
      <c r="G2396" t="s">
        <v>13</v>
      </c>
      <c r="H2396" t="s">
        <v>14</v>
      </c>
      <c r="I2396" t="s">
        <v>15</v>
      </c>
      <c r="J2396">
        <v>99.662800000000004</v>
      </c>
      <c r="K2396">
        <v>4883.4772000000003</v>
      </c>
    </row>
    <row r="2397" spans="1:11" x14ac:dyDescent="0.3">
      <c r="A2397">
        <v>42</v>
      </c>
      <c r="B2397">
        <v>100</v>
      </c>
      <c r="C2397">
        <v>4618.32</v>
      </c>
      <c r="D2397">
        <v>2004</v>
      </c>
      <c r="E2397" t="s">
        <v>252</v>
      </c>
      <c r="F2397" t="s">
        <v>58</v>
      </c>
      <c r="G2397" t="s">
        <v>59</v>
      </c>
      <c r="H2397" t="s">
        <v>14</v>
      </c>
      <c r="I2397" t="s">
        <v>60</v>
      </c>
      <c r="J2397">
        <v>92.366399999999999</v>
      </c>
      <c r="K2397">
        <v>4525.9535999999998</v>
      </c>
    </row>
    <row r="2398" spans="1:11" x14ac:dyDescent="0.3">
      <c r="A2398">
        <v>28</v>
      </c>
      <c r="B2398">
        <v>100</v>
      </c>
      <c r="C2398">
        <v>3403.12</v>
      </c>
      <c r="D2398">
        <v>2004</v>
      </c>
      <c r="E2398" t="s">
        <v>252</v>
      </c>
      <c r="F2398" t="s">
        <v>249</v>
      </c>
      <c r="G2398" t="s">
        <v>250</v>
      </c>
      <c r="H2398" t="s">
        <v>163</v>
      </c>
      <c r="I2398" t="s">
        <v>251</v>
      </c>
      <c r="J2398">
        <v>68.062399999999997</v>
      </c>
      <c r="K2398">
        <v>3335.0576000000001</v>
      </c>
    </row>
    <row r="2399" spans="1:11" x14ac:dyDescent="0.3">
      <c r="A2399">
        <v>38</v>
      </c>
      <c r="B2399">
        <v>100</v>
      </c>
      <c r="C2399">
        <v>5190.42</v>
      </c>
      <c r="D2399">
        <v>2004</v>
      </c>
      <c r="E2399" t="s">
        <v>252</v>
      </c>
      <c r="F2399" t="s">
        <v>65</v>
      </c>
      <c r="G2399" t="s">
        <v>66</v>
      </c>
      <c r="H2399" t="s">
        <v>37</v>
      </c>
      <c r="I2399" t="s">
        <v>67</v>
      </c>
      <c r="J2399">
        <v>103.80840000000001</v>
      </c>
      <c r="K2399">
        <v>5086.6116000000002</v>
      </c>
    </row>
    <row r="2400" spans="1:11" x14ac:dyDescent="0.3">
      <c r="A2400">
        <v>23</v>
      </c>
      <c r="B2400">
        <v>100</v>
      </c>
      <c r="C2400">
        <v>3141.57</v>
      </c>
      <c r="D2400">
        <v>2004</v>
      </c>
      <c r="E2400" t="s">
        <v>252</v>
      </c>
      <c r="F2400" t="s">
        <v>203</v>
      </c>
      <c r="G2400" t="s">
        <v>21</v>
      </c>
      <c r="H2400" t="s">
        <v>18</v>
      </c>
      <c r="I2400" t="s">
        <v>204</v>
      </c>
      <c r="J2400">
        <v>62.831400000000002</v>
      </c>
      <c r="K2400">
        <v>3078.7386000000001</v>
      </c>
    </row>
    <row r="2401" spans="1:11" x14ac:dyDescent="0.3">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3">
      <c r="A2402">
        <v>46</v>
      </c>
      <c r="B2402">
        <v>100</v>
      </c>
      <c r="C2402">
        <v>4896.7</v>
      </c>
      <c r="D2402">
        <v>2004</v>
      </c>
      <c r="E2402" t="s">
        <v>252</v>
      </c>
      <c r="F2402" t="s">
        <v>16</v>
      </c>
      <c r="G2402" t="s">
        <v>17</v>
      </c>
      <c r="H2402" t="s">
        <v>18</v>
      </c>
      <c r="I2402" t="s">
        <v>19</v>
      </c>
      <c r="J2402">
        <v>97.933999999999997</v>
      </c>
      <c r="K2402">
        <v>4798.7659999999996</v>
      </c>
    </row>
    <row r="2403" spans="1:11" x14ac:dyDescent="0.3">
      <c r="A2403">
        <v>48</v>
      </c>
      <c r="B2403">
        <v>56.55</v>
      </c>
      <c r="C2403">
        <v>2714.4</v>
      </c>
      <c r="D2403">
        <v>2005</v>
      </c>
      <c r="E2403" t="s">
        <v>252</v>
      </c>
      <c r="F2403" t="s">
        <v>136</v>
      </c>
      <c r="G2403" t="s">
        <v>137</v>
      </c>
      <c r="H2403" t="s">
        <v>14</v>
      </c>
      <c r="I2403" t="s">
        <v>138</v>
      </c>
      <c r="J2403">
        <v>54.288000000000004</v>
      </c>
      <c r="K2403">
        <v>2660.1120000000001</v>
      </c>
    </row>
    <row r="2404" spans="1:11" x14ac:dyDescent="0.3">
      <c r="A2404">
        <v>29</v>
      </c>
      <c r="B2404">
        <v>100</v>
      </c>
      <c r="C2404">
        <v>3087.05</v>
      </c>
      <c r="D2404">
        <v>2005</v>
      </c>
      <c r="E2404" t="s">
        <v>252</v>
      </c>
      <c r="F2404" t="s">
        <v>85</v>
      </c>
      <c r="G2404" t="s">
        <v>86</v>
      </c>
      <c r="H2404" t="s">
        <v>87</v>
      </c>
      <c r="I2404" t="s">
        <v>88</v>
      </c>
      <c r="J2404">
        <v>61.741000000000007</v>
      </c>
      <c r="K2404">
        <v>3025.3090000000002</v>
      </c>
    </row>
    <row r="2405" spans="1:11" x14ac:dyDescent="0.3">
      <c r="A2405">
        <v>46</v>
      </c>
      <c r="B2405">
        <v>100</v>
      </c>
      <c r="C2405">
        <v>5692.96</v>
      </c>
      <c r="D2405">
        <v>2005</v>
      </c>
      <c r="E2405" t="s">
        <v>252</v>
      </c>
      <c r="F2405" t="s">
        <v>20</v>
      </c>
      <c r="G2405" t="s">
        <v>21</v>
      </c>
      <c r="H2405" t="s">
        <v>18</v>
      </c>
      <c r="I2405" t="s">
        <v>22</v>
      </c>
      <c r="J2405">
        <v>113.8592</v>
      </c>
      <c r="K2405">
        <v>5579.1008000000002</v>
      </c>
    </row>
    <row r="2406" spans="1:11" x14ac:dyDescent="0.3">
      <c r="A2406">
        <v>26</v>
      </c>
      <c r="B2406">
        <v>100</v>
      </c>
      <c r="C2406">
        <v>3460.86</v>
      </c>
      <c r="D2406">
        <v>2005</v>
      </c>
      <c r="E2406" t="s">
        <v>252</v>
      </c>
      <c r="F2406" t="s">
        <v>85</v>
      </c>
      <c r="G2406" t="s">
        <v>86</v>
      </c>
      <c r="H2406" t="s">
        <v>87</v>
      </c>
      <c r="I2406" t="s">
        <v>88</v>
      </c>
      <c r="J2406">
        <v>69.217200000000005</v>
      </c>
      <c r="K2406">
        <v>3391.6428000000001</v>
      </c>
    </row>
    <row r="2407" spans="1:11" x14ac:dyDescent="0.3">
      <c r="A2407">
        <v>18</v>
      </c>
      <c r="B2407">
        <v>100</v>
      </c>
      <c r="C2407">
        <v>1895.94</v>
      </c>
      <c r="D2407">
        <v>2005</v>
      </c>
      <c r="E2407" t="s">
        <v>252</v>
      </c>
      <c r="F2407" t="s">
        <v>55</v>
      </c>
      <c r="G2407" t="s">
        <v>56</v>
      </c>
      <c r="H2407" t="s">
        <v>18</v>
      </c>
      <c r="I2407" t="s">
        <v>57</v>
      </c>
      <c r="J2407">
        <v>37.918800000000005</v>
      </c>
      <c r="K2407">
        <v>1858.0212000000001</v>
      </c>
    </row>
    <row r="2408" spans="1:11" x14ac:dyDescent="0.3">
      <c r="A2408">
        <v>32</v>
      </c>
      <c r="B2408">
        <v>53.31</v>
      </c>
      <c r="C2408">
        <v>1705.92</v>
      </c>
      <c r="D2408">
        <v>2003</v>
      </c>
      <c r="E2408" t="s">
        <v>292</v>
      </c>
      <c r="F2408" t="s">
        <v>85</v>
      </c>
      <c r="G2408" t="s">
        <v>86</v>
      </c>
      <c r="H2408" t="s">
        <v>87</v>
      </c>
      <c r="I2408" t="s">
        <v>88</v>
      </c>
      <c r="J2408">
        <v>34.118400000000001</v>
      </c>
      <c r="K2408">
        <v>1671.8016</v>
      </c>
    </row>
    <row r="2409" spans="1:11" x14ac:dyDescent="0.3">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3">
      <c r="A2410">
        <v>46</v>
      </c>
      <c r="B2410">
        <v>69.12</v>
      </c>
      <c r="C2410">
        <v>3179.52</v>
      </c>
      <c r="D2410">
        <v>2003</v>
      </c>
      <c r="E2410" t="s">
        <v>292</v>
      </c>
      <c r="F2410" t="s">
        <v>238</v>
      </c>
      <c r="G2410" t="s">
        <v>13</v>
      </c>
      <c r="H2410" t="s">
        <v>14</v>
      </c>
      <c r="I2410" t="s">
        <v>239</v>
      </c>
      <c r="J2410">
        <v>63.590400000000002</v>
      </c>
      <c r="K2410">
        <v>3115.9295999999999</v>
      </c>
    </row>
    <row r="2411" spans="1:11" x14ac:dyDescent="0.3">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3">
      <c r="A2412">
        <v>31</v>
      </c>
      <c r="B2412">
        <v>57.41</v>
      </c>
      <c r="C2412">
        <v>1779.71</v>
      </c>
      <c r="D2412">
        <v>2003</v>
      </c>
      <c r="E2412" t="s">
        <v>292</v>
      </c>
      <c r="F2412" t="s">
        <v>85</v>
      </c>
      <c r="G2412" t="s">
        <v>86</v>
      </c>
      <c r="H2412" t="s">
        <v>87</v>
      </c>
      <c r="I2412" t="s">
        <v>88</v>
      </c>
      <c r="J2412">
        <v>35.594200000000001</v>
      </c>
      <c r="K2412">
        <v>1744.1158</v>
      </c>
    </row>
    <row r="2413" spans="1:11" x14ac:dyDescent="0.3">
      <c r="A2413">
        <v>38</v>
      </c>
      <c r="B2413">
        <v>66.78</v>
      </c>
      <c r="C2413">
        <v>2537.64</v>
      </c>
      <c r="D2413">
        <v>2003</v>
      </c>
      <c r="E2413" t="s">
        <v>292</v>
      </c>
      <c r="F2413" t="s">
        <v>96</v>
      </c>
      <c r="G2413" t="s">
        <v>97</v>
      </c>
      <c r="H2413" t="s">
        <v>97</v>
      </c>
      <c r="I2413" t="s">
        <v>98</v>
      </c>
      <c r="J2413">
        <v>50.752800000000001</v>
      </c>
      <c r="K2413">
        <v>2486.8871999999997</v>
      </c>
    </row>
    <row r="2414" spans="1:11" x14ac:dyDescent="0.3">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3">
      <c r="A2415">
        <v>20</v>
      </c>
      <c r="B2415">
        <v>48.62</v>
      </c>
      <c r="C2415">
        <v>972.4</v>
      </c>
      <c r="D2415">
        <v>2003</v>
      </c>
      <c r="E2415" t="s">
        <v>292</v>
      </c>
      <c r="F2415" t="s">
        <v>168</v>
      </c>
      <c r="G2415" t="s">
        <v>79</v>
      </c>
      <c r="H2415" t="s">
        <v>14</v>
      </c>
      <c r="I2415" t="s">
        <v>169</v>
      </c>
      <c r="J2415">
        <v>19.448</v>
      </c>
      <c r="K2415">
        <v>952.952</v>
      </c>
    </row>
    <row r="2416" spans="1:11" x14ac:dyDescent="0.3">
      <c r="A2416">
        <v>46</v>
      </c>
      <c r="B2416">
        <v>62.09</v>
      </c>
      <c r="C2416">
        <v>2856.14</v>
      </c>
      <c r="D2416">
        <v>2003</v>
      </c>
      <c r="E2416" t="s">
        <v>292</v>
      </c>
      <c r="F2416" t="s">
        <v>119</v>
      </c>
      <c r="G2416" t="s">
        <v>120</v>
      </c>
      <c r="H2416" t="s">
        <v>14</v>
      </c>
      <c r="I2416" t="s">
        <v>121</v>
      </c>
      <c r="J2416">
        <v>57.122799999999998</v>
      </c>
      <c r="K2416">
        <v>2799.0171999999998</v>
      </c>
    </row>
    <row r="2417" spans="1:11" x14ac:dyDescent="0.3">
      <c r="A2417">
        <v>30</v>
      </c>
      <c r="B2417">
        <v>65.61</v>
      </c>
      <c r="C2417">
        <v>1968.3</v>
      </c>
      <c r="D2417">
        <v>2004</v>
      </c>
      <c r="E2417" t="s">
        <v>292</v>
      </c>
      <c r="F2417" t="s">
        <v>107</v>
      </c>
      <c r="G2417" t="s">
        <v>108</v>
      </c>
      <c r="H2417" t="s">
        <v>18</v>
      </c>
      <c r="I2417" t="s">
        <v>109</v>
      </c>
      <c r="J2417">
        <v>39.366</v>
      </c>
      <c r="K2417">
        <v>1928.934</v>
      </c>
    </row>
    <row r="2418" spans="1:11" x14ac:dyDescent="0.3">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3">
      <c r="A2419">
        <v>43</v>
      </c>
      <c r="B2419">
        <v>52.14</v>
      </c>
      <c r="C2419">
        <v>2242.02</v>
      </c>
      <c r="D2419">
        <v>2004</v>
      </c>
      <c r="E2419" t="s">
        <v>292</v>
      </c>
      <c r="F2419" t="s">
        <v>232</v>
      </c>
      <c r="G2419" t="s">
        <v>233</v>
      </c>
      <c r="H2419" t="s">
        <v>221</v>
      </c>
      <c r="I2419" t="s">
        <v>234</v>
      </c>
      <c r="J2419">
        <v>44.840400000000002</v>
      </c>
      <c r="K2419">
        <v>2197.1795999999999</v>
      </c>
    </row>
    <row r="2420" spans="1:11" x14ac:dyDescent="0.3">
      <c r="A2420">
        <v>49</v>
      </c>
      <c r="B2420">
        <v>63.85</v>
      </c>
      <c r="C2420">
        <v>3128.65</v>
      </c>
      <c r="D2420">
        <v>2004</v>
      </c>
      <c r="E2420" t="s">
        <v>292</v>
      </c>
      <c r="F2420" t="s">
        <v>235</v>
      </c>
      <c r="G2420" t="s">
        <v>236</v>
      </c>
      <c r="H2420" t="s">
        <v>63</v>
      </c>
      <c r="I2420" t="s">
        <v>237</v>
      </c>
      <c r="J2420">
        <v>62.573</v>
      </c>
      <c r="K2420">
        <v>3066.0770000000002</v>
      </c>
    </row>
    <row r="2421" spans="1:11" x14ac:dyDescent="0.3">
      <c r="A2421">
        <v>43</v>
      </c>
      <c r="B2421">
        <v>56.82</v>
      </c>
      <c r="C2421">
        <v>2443.2600000000002</v>
      </c>
      <c r="D2421">
        <v>2004</v>
      </c>
      <c r="E2421" t="s">
        <v>292</v>
      </c>
      <c r="F2421" t="s">
        <v>68</v>
      </c>
      <c r="G2421" t="s">
        <v>69</v>
      </c>
      <c r="H2421" t="s">
        <v>14</v>
      </c>
      <c r="I2421" t="s">
        <v>70</v>
      </c>
      <c r="J2421">
        <v>48.865200000000002</v>
      </c>
      <c r="K2421">
        <v>2394.3948</v>
      </c>
    </row>
    <row r="2422" spans="1:11" x14ac:dyDescent="0.3">
      <c r="A2422">
        <v>37</v>
      </c>
      <c r="B2422">
        <v>66.78</v>
      </c>
      <c r="C2422">
        <v>2470.86</v>
      </c>
      <c r="D2422">
        <v>2004</v>
      </c>
      <c r="E2422" t="s">
        <v>292</v>
      </c>
      <c r="F2422" t="s">
        <v>136</v>
      </c>
      <c r="G2422" t="s">
        <v>137</v>
      </c>
      <c r="H2422" t="s">
        <v>14</v>
      </c>
      <c r="I2422" t="s">
        <v>138</v>
      </c>
      <c r="J2422">
        <v>49.417200000000001</v>
      </c>
      <c r="K2422">
        <v>2421.4428000000003</v>
      </c>
    </row>
    <row r="2423" spans="1:11" x14ac:dyDescent="0.3">
      <c r="A2423">
        <v>35</v>
      </c>
      <c r="B2423">
        <v>55.07</v>
      </c>
      <c r="C2423">
        <v>1927.45</v>
      </c>
      <c r="D2423">
        <v>2004</v>
      </c>
      <c r="E2423" t="s">
        <v>292</v>
      </c>
      <c r="F2423" t="s">
        <v>12</v>
      </c>
      <c r="G2423" t="s">
        <v>13</v>
      </c>
      <c r="H2423" t="s">
        <v>14</v>
      </c>
      <c r="I2423" t="s">
        <v>15</v>
      </c>
      <c r="J2423">
        <v>38.548999999999999</v>
      </c>
      <c r="K2423">
        <v>1888.9010000000001</v>
      </c>
    </row>
    <row r="2424" spans="1:11" x14ac:dyDescent="0.3">
      <c r="A2424">
        <v>34</v>
      </c>
      <c r="B2424">
        <v>60.34</v>
      </c>
      <c r="C2424">
        <v>2051.56</v>
      </c>
      <c r="D2424">
        <v>2004</v>
      </c>
      <c r="E2424" t="s">
        <v>292</v>
      </c>
      <c r="F2424" t="s">
        <v>246</v>
      </c>
      <c r="G2424" t="s">
        <v>247</v>
      </c>
      <c r="H2424" t="s">
        <v>83</v>
      </c>
      <c r="I2424" t="s">
        <v>248</v>
      </c>
      <c r="J2424">
        <v>41.031199999999998</v>
      </c>
      <c r="K2424">
        <v>2010.5288</v>
      </c>
    </row>
    <row r="2425" spans="1:11" x14ac:dyDescent="0.3">
      <c r="A2425">
        <v>38</v>
      </c>
      <c r="B2425">
        <v>61.51</v>
      </c>
      <c r="C2425">
        <v>2337.38</v>
      </c>
      <c r="D2425">
        <v>2004</v>
      </c>
      <c r="E2425" t="s">
        <v>292</v>
      </c>
      <c r="F2425" t="s">
        <v>249</v>
      </c>
      <c r="G2425" t="s">
        <v>250</v>
      </c>
      <c r="H2425" t="s">
        <v>163</v>
      </c>
      <c r="I2425" t="s">
        <v>251</v>
      </c>
      <c r="J2425">
        <v>46.747600000000006</v>
      </c>
      <c r="K2425">
        <v>2290.6324</v>
      </c>
    </row>
    <row r="2426" spans="1:11" x14ac:dyDescent="0.3">
      <c r="A2426">
        <v>44</v>
      </c>
      <c r="B2426">
        <v>100</v>
      </c>
      <c r="C2426">
        <v>5932.96</v>
      </c>
      <c r="D2426">
        <v>2004</v>
      </c>
      <c r="E2426" t="s">
        <v>292</v>
      </c>
      <c r="F2426" t="s">
        <v>65</v>
      </c>
      <c r="G2426" t="s">
        <v>66</v>
      </c>
      <c r="H2426" t="s">
        <v>37</v>
      </c>
      <c r="I2426" t="s">
        <v>67</v>
      </c>
      <c r="J2426">
        <v>118.6592</v>
      </c>
      <c r="K2426">
        <v>5814.3008</v>
      </c>
    </row>
    <row r="2427" spans="1:11" x14ac:dyDescent="0.3">
      <c r="A2427">
        <v>21</v>
      </c>
      <c r="B2427">
        <v>100</v>
      </c>
      <c r="C2427">
        <v>2296.77</v>
      </c>
      <c r="D2427">
        <v>2004</v>
      </c>
      <c r="E2427" t="s">
        <v>292</v>
      </c>
      <c r="F2427" t="s">
        <v>99</v>
      </c>
      <c r="G2427" t="s">
        <v>13</v>
      </c>
      <c r="H2427" t="s">
        <v>14</v>
      </c>
      <c r="I2427" t="s">
        <v>100</v>
      </c>
      <c r="J2427">
        <v>45.935400000000001</v>
      </c>
      <c r="K2427">
        <v>2250.8346000000001</v>
      </c>
    </row>
    <row r="2428" spans="1:11" x14ac:dyDescent="0.3">
      <c r="A2428">
        <v>44</v>
      </c>
      <c r="B2428">
        <v>100</v>
      </c>
      <c r="C2428">
        <v>6490.88</v>
      </c>
      <c r="D2428">
        <v>2004</v>
      </c>
      <c r="E2428" t="s">
        <v>292</v>
      </c>
      <c r="F2428" t="s">
        <v>85</v>
      </c>
      <c r="G2428" t="s">
        <v>86</v>
      </c>
      <c r="H2428" t="s">
        <v>87</v>
      </c>
      <c r="I2428" t="s">
        <v>88</v>
      </c>
      <c r="J2428">
        <v>129.8176</v>
      </c>
      <c r="K2428">
        <v>6361.0623999999998</v>
      </c>
    </row>
    <row r="2429" spans="1:11" x14ac:dyDescent="0.3">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3">
      <c r="A2430">
        <v>24</v>
      </c>
      <c r="B2430">
        <v>58.58</v>
      </c>
      <c r="C2430">
        <v>1405.92</v>
      </c>
      <c r="D2430">
        <v>2005</v>
      </c>
      <c r="E2430" t="s">
        <v>292</v>
      </c>
      <c r="F2430" t="s">
        <v>122</v>
      </c>
      <c r="G2430" t="s">
        <v>123</v>
      </c>
      <c r="H2430" t="s">
        <v>124</v>
      </c>
      <c r="I2430" t="s">
        <v>125</v>
      </c>
      <c r="J2430">
        <v>28.118400000000001</v>
      </c>
      <c r="K2430">
        <v>1377.8016</v>
      </c>
    </row>
    <row r="2431" spans="1:11" x14ac:dyDescent="0.3">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3">
      <c r="A2432">
        <v>45</v>
      </c>
      <c r="B2432">
        <v>100</v>
      </c>
      <c r="C2432">
        <v>8977.0499999999993</v>
      </c>
      <c r="D2432">
        <v>2005</v>
      </c>
      <c r="E2432" t="s">
        <v>292</v>
      </c>
      <c r="F2432" t="s">
        <v>20</v>
      </c>
      <c r="G2432" t="s">
        <v>21</v>
      </c>
      <c r="H2432" t="s">
        <v>18</v>
      </c>
      <c r="I2432" t="s">
        <v>22</v>
      </c>
      <c r="J2432">
        <v>179.541</v>
      </c>
      <c r="K2432">
        <v>8797.509</v>
      </c>
    </row>
    <row r="2433" spans="1:11" x14ac:dyDescent="0.3">
      <c r="A2433">
        <v>51</v>
      </c>
      <c r="B2433">
        <v>63.85</v>
      </c>
      <c r="C2433">
        <v>3256.35</v>
      </c>
      <c r="D2433">
        <v>2005</v>
      </c>
      <c r="E2433" t="s">
        <v>292</v>
      </c>
      <c r="F2433" t="s">
        <v>52</v>
      </c>
      <c r="G2433" t="s">
        <v>53</v>
      </c>
      <c r="H2433" t="s">
        <v>14</v>
      </c>
      <c r="I2433" t="s">
        <v>54</v>
      </c>
      <c r="J2433">
        <v>65.126999999999995</v>
      </c>
      <c r="K2433">
        <v>3191.223</v>
      </c>
    </row>
    <row r="2434" spans="1:11" x14ac:dyDescent="0.3">
      <c r="A2434">
        <v>34</v>
      </c>
      <c r="B2434">
        <v>82.99</v>
      </c>
      <c r="C2434">
        <v>2821.66</v>
      </c>
      <c r="D2434">
        <v>2003</v>
      </c>
      <c r="E2434" t="s">
        <v>11</v>
      </c>
      <c r="F2434" t="s">
        <v>212</v>
      </c>
      <c r="G2434" t="s">
        <v>213</v>
      </c>
      <c r="H2434" t="s">
        <v>214</v>
      </c>
      <c r="I2434" t="s">
        <v>215</v>
      </c>
      <c r="J2434">
        <v>56.433199999999999</v>
      </c>
      <c r="K2434">
        <v>2765.2267999999999</v>
      </c>
    </row>
    <row r="2435" spans="1:11" x14ac:dyDescent="0.3">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3">
      <c r="A2436">
        <v>44</v>
      </c>
      <c r="B2436">
        <v>96</v>
      </c>
      <c r="C2436">
        <v>4224</v>
      </c>
      <c r="D2436">
        <v>2003</v>
      </c>
      <c r="E2436" t="s">
        <v>11</v>
      </c>
      <c r="F2436" t="s">
        <v>136</v>
      </c>
      <c r="G2436" t="s">
        <v>137</v>
      </c>
      <c r="H2436" t="s">
        <v>14</v>
      </c>
      <c r="I2436" t="s">
        <v>138</v>
      </c>
      <c r="J2436">
        <v>84.48</v>
      </c>
      <c r="K2436">
        <v>4139.5200000000004</v>
      </c>
    </row>
    <row r="2437" spans="1:11" x14ac:dyDescent="0.3">
      <c r="A2437">
        <v>38</v>
      </c>
      <c r="B2437">
        <v>81.36</v>
      </c>
      <c r="C2437">
        <v>3091.68</v>
      </c>
      <c r="D2437">
        <v>2003</v>
      </c>
      <c r="E2437" t="s">
        <v>11</v>
      </c>
      <c r="F2437" t="s">
        <v>23</v>
      </c>
      <c r="G2437" t="s">
        <v>24</v>
      </c>
      <c r="H2437" t="s">
        <v>14</v>
      </c>
      <c r="I2437" t="s">
        <v>25</v>
      </c>
      <c r="J2437">
        <v>61.833599999999997</v>
      </c>
      <c r="K2437">
        <v>3029.8463999999999</v>
      </c>
    </row>
    <row r="2438" spans="1:11" x14ac:dyDescent="0.3">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3">
      <c r="A2439">
        <v>48</v>
      </c>
      <c r="B2439">
        <v>80.55</v>
      </c>
      <c r="C2439">
        <v>3866.4</v>
      </c>
      <c r="D2439">
        <v>2003</v>
      </c>
      <c r="E2439" t="s">
        <v>11</v>
      </c>
      <c r="F2439" t="s">
        <v>145</v>
      </c>
      <c r="G2439" t="s">
        <v>146</v>
      </c>
      <c r="H2439" t="s">
        <v>45</v>
      </c>
      <c r="I2439" t="s">
        <v>147</v>
      </c>
      <c r="J2439">
        <v>77.328000000000003</v>
      </c>
      <c r="K2439">
        <v>3789.0720000000001</v>
      </c>
    </row>
    <row r="2440" spans="1:11" x14ac:dyDescent="0.3">
      <c r="A2440">
        <v>21</v>
      </c>
      <c r="B2440">
        <v>93.56</v>
      </c>
      <c r="C2440">
        <v>1964.76</v>
      </c>
      <c r="D2440">
        <v>2003</v>
      </c>
      <c r="E2440" t="s">
        <v>11</v>
      </c>
      <c r="F2440" t="s">
        <v>32</v>
      </c>
      <c r="G2440" t="s">
        <v>33</v>
      </c>
      <c r="H2440" t="s">
        <v>18</v>
      </c>
      <c r="I2440" t="s">
        <v>34</v>
      </c>
      <c r="J2440">
        <v>39.295200000000001</v>
      </c>
      <c r="K2440">
        <v>1925.4648</v>
      </c>
    </row>
    <row r="2441" spans="1:11" x14ac:dyDescent="0.3">
      <c r="A2441">
        <v>40</v>
      </c>
      <c r="B2441">
        <v>66.72</v>
      </c>
      <c r="C2441">
        <v>2668.8</v>
      </c>
      <c r="D2441">
        <v>2003</v>
      </c>
      <c r="E2441" t="s">
        <v>11</v>
      </c>
      <c r="F2441" t="s">
        <v>85</v>
      </c>
      <c r="G2441" t="s">
        <v>86</v>
      </c>
      <c r="H2441" t="s">
        <v>87</v>
      </c>
      <c r="I2441" t="s">
        <v>88</v>
      </c>
      <c r="J2441">
        <v>53.376000000000005</v>
      </c>
      <c r="K2441">
        <v>2615.424</v>
      </c>
    </row>
    <row r="2442" spans="1:11" x14ac:dyDescent="0.3">
      <c r="A2442">
        <v>40</v>
      </c>
      <c r="B2442">
        <v>80.55</v>
      </c>
      <c r="C2442">
        <v>3222</v>
      </c>
      <c r="D2442">
        <v>2004</v>
      </c>
      <c r="E2442" t="s">
        <v>11</v>
      </c>
      <c r="F2442" t="s">
        <v>41</v>
      </c>
      <c r="G2442" t="s">
        <v>21</v>
      </c>
      <c r="H2442" t="s">
        <v>18</v>
      </c>
      <c r="I2442" t="s">
        <v>42</v>
      </c>
      <c r="J2442">
        <v>64.44</v>
      </c>
      <c r="K2442">
        <v>3157.56</v>
      </c>
    </row>
    <row r="2443" spans="1:11" x14ac:dyDescent="0.3">
      <c r="A2443">
        <v>50</v>
      </c>
      <c r="B2443">
        <v>77.290000000000006</v>
      </c>
      <c r="C2443">
        <v>3864.5</v>
      </c>
      <c r="D2443">
        <v>2004</v>
      </c>
      <c r="E2443" t="s">
        <v>11</v>
      </c>
      <c r="F2443" t="s">
        <v>32</v>
      </c>
      <c r="G2443" t="s">
        <v>33</v>
      </c>
      <c r="H2443" t="s">
        <v>18</v>
      </c>
      <c r="I2443" t="s">
        <v>34</v>
      </c>
      <c r="J2443">
        <v>77.290000000000006</v>
      </c>
      <c r="K2443">
        <v>3787.21</v>
      </c>
    </row>
    <row r="2444" spans="1:11" x14ac:dyDescent="0.3">
      <c r="A2444">
        <v>20</v>
      </c>
      <c r="B2444">
        <v>68.34</v>
      </c>
      <c r="C2444">
        <v>1366.8</v>
      </c>
      <c r="D2444">
        <v>2004</v>
      </c>
      <c r="E2444" t="s">
        <v>11</v>
      </c>
      <c r="F2444" t="s">
        <v>47</v>
      </c>
      <c r="G2444" t="s">
        <v>13</v>
      </c>
      <c r="H2444" t="s">
        <v>14</v>
      </c>
      <c r="I2444" t="s">
        <v>48</v>
      </c>
      <c r="J2444">
        <v>27.335999999999999</v>
      </c>
      <c r="K2444">
        <v>1339.4639999999999</v>
      </c>
    </row>
    <row r="2445" spans="1:11" x14ac:dyDescent="0.3">
      <c r="A2445">
        <v>48</v>
      </c>
      <c r="B2445">
        <v>72.41</v>
      </c>
      <c r="C2445">
        <v>3475.68</v>
      </c>
      <c r="D2445">
        <v>2004</v>
      </c>
      <c r="E2445" t="s">
        <v>11</v>
      </c>
      <c r="F2445" t="s">
        <v>41</v>
      </c>
      <c r="G2445" t="s">
        <v>21</v>
      </c>
      <c r="H2445" t="s">
        <v>18</v>
      </c>
      <c r="I2445" t="s">
        <v>42</v>
      </c>
      <c r="J2445">
        <v>69.513599999999997</v>
      </c>
      <c r="K2445">
        <v>3406.1664000000001</v>
      </c>
    </row>
    <row r="2446" spans="1:11" x14ac:dyDescent="0.3">
      <c r="A2446">
        <v>47</v>
      </c>
      <c r="B2446">
        <v>89.5</v>
      </c>
      <c r="C2446">
        <v>4206.5</v>
      </c>
      <c r="D2446">
        <v>2004</v>
      </c>
      <c r="E2446" t="s">
        <v>11</v>
      </c>
      <c r="F2446" t="s">
        <v>191</v>
      </c>
      <c r="G2446" t="s">
        <v>192</v>
      </c>
      <c r="H2446" t="s">
        <v>14</v>
      </c>
      <c r="I2446" t="s">
        <v>193</v>
      </c>
      <c r="J2446">
        <v>84.13</v>
      </c>
      <c r="K2446">
        <v>4122.37</v>
      </c>
    </row>
    <row r="2447" spans="1:11" x14ac:dyDescent="0.3">
      <c r="A2447">
        <v>21</v>
      </c>
      <c r="B2447">
        <v>70.78</v>
      </c>
      <c r="C2447">
        <v>1486.38</v>
      </c>
      <c r="D2447">
        <v>2004</v>
      </c>
      <c r="E2447" t="s">
        <v>11</v>
      </c>
      <c r="F2447" t="s">
        <v>230</v>
      </c>
      <c r="G2447" t="s">
        <v>143</v>
      </c>
      <c r="H2447" t="s">
        <v>14</v>
      </c>
      <c r="I2447" t="s">
        <v>231</v>
      </c>
      <c r="J2447">
        <v>29.727600000000002</v>
      </c>
      <c r="K2447">
        <v>1456.6524000000002</v>
      </c>
    </row>
    <row r="2448" spans="1:11" x14ac:dyDescent="0.3">
      <c r="A2448">
        <v>39</v>
      </c>
      <c r="B2448">
        <v>78.92</v>
      </c>
      <c r="C2448">
        <v>3077.88</v>
      </c>
      <c r="D2448">
        <v>2004</v>
      </c>
      <c r="E2448" t="s">
        <v>11</v>
      </c>
      <c r="F2448" t="s">
        <v>58</v>
      </c>
      <c r="G2448" t="s">
        <v>59</v>
      </c>
      <c r="H2448" t="s">
        <v>14</v>
      </c>
      <c r="I2448" t="s">
        <v>60</v>
      </c>
      <c r="J2448">
        <v>61.557600000000001</v>
      </c>
      <c r="K2448">
        <v>3016.3224</v>
      </c>
    </row>
    <row r="2449" spans="1:11" x14ac:dyDescent="0.3">
      <c r="A2449">
        <v>44</v>
      </c>
      <c r="B2449">
        <v>80.55</v>
      </c>
      <c r="C2449">
        <v>3544.2</v>
      </c>
      <c r="D2449">
        <v>2004</v>
      </c>
      <c r="E2449" t="s">
        <v>11</v>
      </c>
      <c r="F2449" t="s">
        <v>61</v>
      </c>
      <c r="G2449" t="s">
        <v>62</v>
      </c>
      <c r="H2449" t="s">
        <v>63</v>
      </c>
      <c r="I2449" t="s">
        <v>64</v>
      </c>
      <c r="J2449">
        <v>70.884</v>
      </c>
      <c r="K2449">
        <v>3473.3159999999998</v>
      </c>
    </row>
    <row r="2450" spans="1:11" x14ac:dyDescent="0.3">
      <c r="A2450">
        <v>28</v>
      </c>
      <c r="B2450">
        <v>88.68</v>
      </c>
      <c r="C2450">
        <v>2483.04</v>
      </c>
      <c r="D2450">
        <v>2004</v>
      </c>
      <c r="E2450" t="s">
        <v>11</v>
      </c>
      <c r="F2450" t="s">
        <v>65</v>
      </c>
      <c r="G2450" t="s">
        <v>66</v>
      </c>
      <c r="H2450" t="s">
        <v>37</v>
      </c>
      <c r="I2450" t="s">
        <v>67</v>
      </c>
      <c r="J2450">
        <v>49.660800000000002</v>
      </c>
      <c r="K2450">
        <v>2433.3791999999999</v>
      </c>
    </row>
    <row r="2451" spans="1:11" x14ac:dyDescent="0.3">
      <c r="A2451">
        <v>45</v>
      </c>
      <c r="B2451">
        <v>77.290000000000006</v>
      </c>
      <c r="C2451">
        <v>3478.05</v>
      </c>
      <c r="D2451">
        <v>2004</v>
      </c>
      <c r="E2451" t="s">
        <v>11</v>
      </c>
      <c r="F2451" t="s">
        <v>253</v>
      </c>
      <c r="G2451" t="s">
        <v>13</v>
      </c>
      <c r="H2451" t="s">
        <v>14</v>
      </c>
      <c r="I2451" t="s">
        <v>254</v>
      </c>
      <c r="J2451">
        <v>69.561000000000007</v>
      </c>
      <c r="K2451">
        <v>3408.489</v>
      </c>
    </row>
    <row r="2452" spans="1:11" x14ac:dyDescent="0.3">
      <c r="A2452">
        <v>20</v>
      </c>
      <c r="B2452">
        <v>100</v>
      </c>
      <c r="C2452">
        <v>3657.8</v>
      </c>
      <c r="D2452">
        <v>2004</v>
      </c>
      <c r="E2452" t="s">
        <v>11</v>
      </c>
      <c r="F2452" t="s">
        <v>154</v>
      </c>
      <c r="G2452" t="s">
        <v>105</v>
      </c>
      <c r="H2452" t="s">
        <v>14</v>
      </c>
      <c r="I2452" t="s">
        <v>155</v>
      </c>
      <c r="J2452">
        <v>73.156000000000006</v>
      </c>
      <c r="K2452">
        <v>3584.6440000000002</v>
      </c>
    </row>
    <row r="2453" spans="1:11" x14ac:dyDescent="0.3">
      <c r="A2453">
        <v>38</v>
      </c>
      <c r="B2453">
        <v>100</v>
      </c>
      <c r="C2453">
        <v>4682.3599999999997</v>
      </c>
      <c r="D2453">
        <v>2004</v>
      </c>
      <c r="E2453" t="s">
        <v>11</v>
      </c>
      <c r="F2453" t="s">
        <v>71</v>
      </c>
      <c r="G2453" t="s">
        <v>72</v>
      </c>
      <c r="H2453" t="s">
        <v>73</v>
      </c>
      <c r="I2453" t="s">
        <v>74</v>
      </c>
      <c r="J2453">
        <v>93.647199999999998</v>
      </c>
      <c r="K2453">
        <v>4588.7127999999993</v>
      </c>
    </row>
    <row r="2454" spans="1:11" x14ac:dyDescent="0.3">
      <c r="A2454">
        <v>26</v>
      </c>
      <c r="B2454">
        <v>100</v>
      </c>
      <c r="C2454">
        <v>3937.7</v>
      </c>
      <c r="D2454">
        <v>2004</v>
      </c>
      <c r="E2454" t="s">
        <v>11</v>
      </c>
      <c r="F2454" t="s">
        <v>20</v>
      </c>
      <c r="G2454" t="s">
        <v>21</v>
      </c>
      <c r="H2454" t="s">
        <v>18</v>
      </c>
      <c r="I2454" t="s">
        <v>22</v>
      </c>
      <c r="J2454">
        <v>78.753999999999991</v>
      </c>
      <c r="K2454">
        <v>3858.9459999999999</v>
      </c>
    </row>
    <row r="2455" spans="1:11" x14ac:dyDescent="0.3">
      <c r="A2455">
        <v>44</v>
      </c>
      <c r="B2455">
        <v>100</v>
      </c>
      <c r="C2455">
        <v>4984.32</v>
      </c>
      <c r="D2455">
        <v>2005</v>
      </c>
      <c r="E2455" t="s">
        <v>11</v>
      </c>
      <c r="F2455" t="s">
        <v>168</v>
      </c>
      <c r="G2455" t="s">
        <v>79</v>
      </c>
      <c r="H2455" t="s">
        <v>14</v>
      </c>
      <c r="I2455" t="s">
        <v>169</v>
      </c>
      <c r="J2455">
        <v>99.686399999999992</v>
      </c>
      <c r="K2455">
        <v>4884.6336000000001</v>
      </c>
    </row>
    <row r="2456" spans="1:11" x14ac:dyDescent="0.3">
      <c r="A2456">
        <v>49</v>
      </c>
      <c r="B2456">
        <v>100</v>
      </c>
      <c r="C2456">
        <v>5406.66</v>
      </c>
      <c r="D2456">
        <v>2005</v>
      </c>
      <c r="E2456" t="s">
        <v>11</v>
      </c>
      <c r="F2456" t="s">
        <v>55</v>
      </c>
      <c r="G2456" t="s">
        <v>56</v>
      </c>
      <c r="H2456" t="s">
        <v>18</v>
      </c>
      <c r="I2456" t="s">
        <v>57</v>
      </c>
      <c r="J2456">
        <v>108.1332</v>
      </c>
      <c r="K2456">
        <v>5298.5267999999996</v>
      </c>
    </row>
    <row r="2457" spans="1:11" x14ac:dyDescent="0.3">
      <c r="A2457">
        <v>22</v>
      </c>
      <c r="B2457">
        <v>100</v>
      </c>
      <c r="C2457">
        <v>3491.18</v>
      </c>
      <c r="D2457">
        <v>2005</v>
      </c>
      <c r="E2457" t="s">
        <v>11</v>
      </c>
      <c r="F2457" t="s">
        <v>136</v>
      </c>
      <c r="G2457" t="s">
        <v>137</v>
      </c>
      <c r="H2457" t="s">
        <v>14</v>
      </c>
      <c r="I2457" t="s">
        <v>138</v>
      </c>
      <c r="J2457">
        <v>69.823599999999999</v>
      </c>
      <c r="K2457">
        <v>3421.3563999999997</v>
      </c>
    </row>
    <row r="2458" spans="1:11" x14ac:dyDescent="0.3">
      <c r="A2458">
        <v>31</v>
      </c>
      <c r="B2458">
        <v>68.34</v>
      </c>
      <c r="C2458">
        <v>2118.54</v>
      </c>
      <c r="D2458">
        <v>2005</v>
      </c>
      <c r="E2458" t="s">
        <v>11</v>
      </c>
      <c r="F2458" t="s">
        <v>81</v>
      </c>
      <c r="G2458" t="s">
        <v>82</v>
      </c>
      <c r="H2458" t="s">
        <v>83</v>
      </c>
      <c r="I2458" t="s">
        <v>84</v>
      </c>
      <c r="J2458">
        <v>42.370800000000003</v>
      </c>
      <c r="K2458">
        <v>2076.1691999999998</v>
      </c>
    </row>
    <row r="2459" spans="1:11" x14ac:dyDescent="0.3">
      <c r="A2459">
        <v>41</v>
      </c>
      <c r="B2459">
        <v>70.67</v>
      </c>
      <c r="C2459">
        <v>2897.47</v>
      </c>
      <c r="D2459">
        <v>2003</v>
      </c>
      <c r="E2459" t="s">
        <v>289</v>
      </c>
      <c r="F2459" t="s">
        <v>161</v>
      </c>
      <c r="G2459" t="s">
        <v>162</v>
      </c>
      <c r="H2459" t="s">
        <v>163</v>
      </c>
      <c r="I2459" t="s">
        <v>164</v>
      </c>
      <c r="J2459">
        <v>57.949399999999997</v>
      </c>
      <c r="K2459">
        <v>2839.5205999999998</v>
      </c>
    </row>
    <row r="2460" spans="1:11" x14ac:dyDescent="0.3">
      <c r="A2460">
        <v>25</v>
      </c>
      <c r="B2460">
        <v>76.67</v>
      </c>
      <c r="C2460">
        <v>1916.75</v>
      </c>
      <c r="D2460">
        <v>2003</v>
      </c>
      <c r="E2460" t="s">
        <v>289</v>
      </c>
      <c r="F2460" t="s">
        <v>71</v>
      </c>
      <c r="G2460" t="s">
        <v>72</v>
      </c>
      <c r="H2460" t="s">
        <v>73</v>
      </c>
      <c r="I2460" t="s">
        <v>74</v>
      </c>
      <c r="J2460">
        <v>38.335000000000001</v>
      </c>
      <c r="K2460">
        <v>1878.415</v>
      </c>
    </row>
    <row r="2461" spans="1:11" x14ac:dyDescent="0.3">
      <c r="A2461">
        <v>31</v>
      </c>
      <c r="B2461">
        <v>60</v>
      </c>
      <c r="C2461">
        <v>1860</v>
      </c>
      <c r="D2461">
        <v>2003</v>
      </c>
      <c r="E2461" t="s">
        <v>289</v>
      </c>
      <c r="F2461" t="s">
        <v>165</v>
      </c>
      <c r="G2461" t="s">
        <v>166</v>
      </c>
      <c r="H2461" t="s">
        <v>83</v>
      </c>
      <c r="I2461" t="s">
        <v>167</v>
      </c>
      <c r="J2461">
        <v>37.200000000000003</v>
      </c>
      <c r="K2461">
        <v>1822.8</v>
      </c>
    </row>
    <row r="2462" spans="1:11" x14ac:dyDescent="0.3">
      <c r="A2462">
        <v>41</v>
      </c>
      <c r="B2462">
        <v>64</v>
      </c>
      <c r="C2462">
        <v>2624</v>
      </c>
      <c r="D2462">
        <v>2003</v>
      </c>
      <c r="E2462" t="s">
        <v>289</v>
      </c>
      <c r="F2462" t="s">
        <v>136</v>
      </c>
      <c r="G2462" t="s">
        <v>137</v>
      </c>
      <c r="H2462" t="s">
        <v>14</v>
      </c>
      <c r="I2462" t="s">
        <v>138</v>
      </c>
      <c r="J2462">
        <v>52.48</v>
      </c>
      <c r="K2462">
        <v>2571.52</v>
      </c>
    </row>
    <row r="2463" spans="1:11" x14ac:dyDescent="0.3">
      <c r="A2463">
        <v>43</v>
      </c>
      <c r="B2463">
        <v>64.67</v>
      </c>
      <c r="C2463">
        <v>2780.81</v>
      </c>
      <c r="D2463">
        <v>2003</v>
      </c>
      <c r="E2463" t="s">
        <v>289</v>
      </c>
      <c r="F2463" t="s">
        <v>85</v>
      </c>
      <c r="G2463" t="s">
        <v>86</v>
      </c>
      <c r="H2463" t="s">
        <v>87</v>
      </c>
      <c r="I2463" t="s">
        <v>88</v>
      </c>
      <c r="J2463">
        <v>55.616199999999999</v>
      </c>
      <c r="K2463">
        <v>2725.1938</v>
      </c>
    </row>
    <row r="2464" spans="1:11" x14ac:dyDescent="0.3">
      <c r="A2464">
        <v>43</v>
      </c>
      <c r="B2464">
        <v>75.34</v>
      </c>
      <c r="C2464">
        <v>3239.62</v>
      </c>
      <c r="D2464">
        <v>2003</v>
      </c>
      <c r="E2464" t="s">
        <v>289</v>
      </c>
      <c r="F2464" t="s">
        <v>130</v>
      </c>
      <c r="G2464" t="s">
        <v>131</v>
      </c>
      <c r="H2464" t="s">
        <v>92</v>
      </c>
      <c r="I2464" t="s">
        <v>132</v>
      </c>
      <c r="J2464">
        <v>64.792400000000001</v>
      </c>
      <c r="K2464">
        <v>3174.8276000000001</v>
      </c>
    </row>
    <row r="2465" spans="1:11" x14ac:dyDescent="0.3">
      <c r="A2465">
        <v>24</v>
      </c>
      <c r="B2465">
        <v>76</v>
      </c>
      <c r="C2465">
        <v>1824</v>
      </c>
      <c r="D2465">
        <v>2003</v>
      </c>
      <c r="E2465" t="s">
        <v>289</v>
      </c>
      <c r="F2465" t="s">
        <v>244</v>
      </c>
      <c r="G2465" t="s">
        <v>86</v>
      </c>
      <c r="H2465" t="s">
        <v>87</v>
      </c>
      <c r="I2465" t="s">
        <v>245</v>
      </c>
      <c r="J2465">
        <v>36.479999999999997</v>
      </c>
      <c r="K2465">
        <v>1787.52</v>
      </c>
    </row>
    <row r="2466" spans="1:11" x14ac:dyDescent="0.3">
      <c r="A2466">
        <v>21</v>
      </c>
      <c r="B2466">
        <v>54</v>
      </c>
      <c r="C2466">
        <v>1134</v>
      </c>
      <c r="D2466">
        <v>2003</v>
      </c>
      <c r="E2466" t="s">
        <v>289</v>
      </c>
      <c r="F2466" t="s">
        <v>168</v>
      </c>
      <c r="G2466" t="s">
        <v>79</v>
      </c>
      <c r="H2466" t="s">
        <v>14</v>
      </c>
      <c r="I2466" t="s">
        <v>169</v>
      </c>
      <c r="J2466">
        <v>22.68</v>
      </c>
      <c r="K2466">
        <v>1111.32</v>
      </c>
    </row>
    <row r="2467" spans="1:11" x14ac:dyDescent="0.3">
      <c r="A2467">
        <v>23</v>
      </c>
      <c r="B2467">
        <v>64.67</v>
      </c>
      <c r="C2467">
        <v>1487.41</v>
      </c>
      <c r="D2467">
        <v>2003</v>
      </c>
      <c r="E2467" t="s">
        <v>289</v>
      </c>
      <c r="F2467" t="s">
        <v>175</v>
      </c>
      <c r="G2467" t="s">
        <v>176</v>
      </c>
      <c r="H2467" t="s">
        <v>87</v>
      </c>
      <c r="I2467" t="s">
        <v>177</v>
      </c>
      <c r="J2467">
        <v>29.748200000000001</v>
      </c>
      <c r="K2467">
        <v>1457.6618000000001</v>
      </c>
    </row>
    <row r="2468" spans="1:11" x14ac:dyDescent="0.3">
      <c r="A2468">
        <v>38</v>
      </c>
      <c r="B2468">
        <v>74.67</v>
      </c>
      <c r="C2468">
        <v>2837.46</v>
      </c>
      <c r="D2468">
        <v>2004</v>
      </c>
      <c r="E2468" t="s">
        <v>289</v>
      </c>
      <c r="F2468" t="s">
        <v>107</v>
      </c>
      <c r="G2468" t="s">
        <v>108</v>
      </c>
      <c r="H2468" t="s">
        <v>18</v>
      </c>
      <c r="I2468" t="s">
        <v>109</v>
      </c>
      <c r="J2468">
        <v>56.749200000000002</v>
      </c>
      <c r="K2468">
        <v>2780.7107999999998</v>
      </c>
    </row>
    <row r="2469" spans="1:11" x14ac:dyDescent="0.3">
      <c r="A2469">
        <v>31</v>
      </c>
      <c r="B2469">
        <v>62.67</v>
      </c>
      <c r="C2469">
        <v>1942.77</v>
      </c>
      <c r="D2469">
        <v>2004</v>
      </c>
      <c r="E2469" t="s">
        <v>289</v>
      </c>
      <c r="F2469" t="s">
        <v>181</v>
      </c>
      <c r="G2469" t="s">
        <v>182</v>
      </c>
      <c r="H2469" t="s">
        <v>14</v>
      </c>
      <c r="I2469" t="s">
        <v>183</v>
      </c>
      <c r="J2469">
        <v>38.855400000000003</v>
      </c>
      <c r="K2469">
        <v>1903.9146000000001</v>
      </c>
    </row>
    <row r="2470" spans="1:11" x14ac:dyDescent="0.3">
      <c r="A2470">
        <v>36</v>
      </c>
      <c r="B2470">
        <v>70.67</v>
      </c>
      <c r="C2470">
        <v>2544.12</v>
      </c>
      <c r="D2470">
        <v>2004</v>
      </c>
      <c r="E2470" t="s">
        <v>289</v>
      </c>
      <c r="F2470" t="s">
        <v>49</v>
      </c>
      <c r="G2470" t="s">
        <v>50</v>
      </c>
      <c r="H2470" t="s">
        <v>14</v>
      </c>
      <c r="I2470" t="s">
        <v>51</v>
      </c>
      <c r="J2470">
        <v>50.882399999999997</v>
      </c>
      <c r="K2470">
        <v>2493.2375999999999</v>
      </c>
    </row>
    <row r="2471" spans="1:11" x14ac:dyDescent="0.3">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3">
      <c r="A2472">
        <v>34</v>
      </c>
      <c r="B2472">
        <v>62</v>
      </c>
      <c r="C2472">
        <v>2108</v>
      </c>
      <c r="D2472">
        <v>2004</v>
      </c>
      <c r="E2472" t="s">
        <v>289</v>
      </c>
      <c r="F2472" t="s">
        <v>148</v>
      </c>
      <c r="G2472" t="s">
        <v>149</v>
      </c>
      <c r="H2472" t="s">
        <v>112</v>
      </c>
      <c r="I2472" t="s">
        <v>150</v>
      </c>
      <c r="J2472">
        <v>42.16</v>
      </c>
      <c r="K2472">
        <v>2065.84</v>
      </c>
    </row>
    <row r="2473" spans="1:11" x14ac:dyDescent="0.3">
      <c r="A2473">
        <v>21</v>
      </c>
      <c r="B2473">
        <v>65.34</v>
      </c>
      <c r="C2473">
        <v>1372.14</v>
      </c>
      <c r="D2473">
        <v>2004</v>
      </c>
      <c r="E2473" t="s">
        <v>289</v>
      </c>
      <c r="F2473" t="s">
        <v>184</v>
      </c>
      <c r="G2473" t="s">
        <v>185</v>
      </c>
      <c r="H2473" t="s">
        <v>186</v>
      </c>
      <c r="I2473" t="s">
        <v>187</v>
      </c>
      <c r="J2473">
        <v>27.442800000000002</v>
      </c>
      <c r="K2473">
        <v>1344.6972000000001</v>
      </c>
    </row>
    <row r="2474" spans="1:11" x14ac:dyDescent="0.3">
      <c r="A2474">
        <v>45</v>
      </c>
      <c r="B2474">
        <v>78.67</v>
      </c>
      <c r="C2474">
        <v>3540.15</v>
      </c>
      <c r="D2474">
        <v>2004</v>
      </c>
      <c r="E2474" t="s">
        <v>289</v>
      </c>
      <c r="F2474" t="s">
        <v>188</v>
      </c>
      <c r="G2474" t="s">
        <v>189</v>
      </c>
      <c r="H2474" t="s">
        <v>112</v>
      </c>
      <c r="I2474" t="s">
        <v>190</v>
      </c>
      <c r="J2474">
        <v>70.802999999999997</v>
      </c>
      <c r="K2474">
        <v>3469.3470000000002</v>
      </c>
    </row>
    <row r="2475" spans="1:11" x14ac:dyDescent="0.3">
      <c r="A2475">
        <v>26</v>
      </c>
      <c r="B2475">
        <v>75.34</v>
      </c>
      <c r="C2475">
        <v>1958.84</v>
      </c>
      <c r="D2475">
        <v>2004</v>
      </c>
      <c r="E2475" t="s">
        <v>289</v>
      </c>
      <c r="F2475" t="s">
        <v>191</v>
      </c>
      <c r="G2475" t="s">
        <v>192</v>
      </c>
      <c r="H2475" t="s">
        <v>14</v>
      </c>
      <c r="I2475" t="s">
        <v>193</v>
      </c>
      <c r="J2475">
        <v>39.1768</v>
      </c>
      <c r="K2475">
        <v>1919.6632</v>
      </c>
    </row>
    <row r="2476" spans="1:11" x14ac:dyDescent="0.3">
      <c r="A2476">
        <v>50</v>
      </c>
      <c r="B2476">
        <v>54</v>
      </c>
      <c r="C2476">
        <v>2700</v>
      </c>
      <c r="D2476">
        <v>2004</v>
      </c>
      <c r="E2476" t="s">
        <v>289</v>
      </c>
      <c r="F2476" t="s">
        <v>246</v>
      </c>
      <c r="G2476" t="s">
        <v>247</v>
      </c>
      <c r="H2476" t="s">
        <v>83</v>
      </c>
      <c r="I2476" t="s">
        <v>248</v>
      </c>
      <c r="J2476">
        <v>54</v>
      </c>
      <c r="K2476">
        <v>2646</v>
      </c>
    </row>
    <row r="2477" spans="1:11" x14ac:dyDescent="0.3">
      <c r="A2477">
        <v>41</v>
      </c>
      <c r="B2477">
        <v>62</v>
      </c>
      <c r="C2477">
        <v>2542</v>
      </c>
      <c r="D2477">
        <v>2004</v>
      </c>
      <c r="E2477" t="s">
        <v>289</v>
      </c>
      <c r="F2477" t="s">
        <v>55</v>
      </c>
      <c r="G2477" t="s">
        <v>56</v>
      </c>
      <c r="H2477" t="s">
        <v>18</v>
      </c>
      <c r="I2477" t="s">
        <v>57</v>
      </c>
      <c r="J2477">
        <v>50.84</v>
      </c>
      <c r="K2477">
        <v>2491.16</v>
      </c>
    </row>
    <row r="2478" spans="1:11" x14ac:dyDescent="0.3">
      <c r="A2478">
        <v>39</v>
      </c>
      <c r="B2478">
        <v>60</v>
      </c>
      <c r="C2478">
        <v>2340</v>
      </c>
      <c r="D2478">
        <v>2004</v>
      </c>
      <c r="E2478" t="s">
        <v>289</v>
      </c>
      <c r="F2478" t="s">
        <v>90</v>
      </c>
      <c r="G2478" t="s">
        <v>91</v>
      </c>
      <c r="H2478" t="s">
        <v>92</v>
      </c>
      <c r="I2478" t="s">
        <v>93</v>
      </c>
      <c r="J2478">
        <v>46.8</v>
      </c>
      <c r="K2478">
        <v>2293.1999999999998</v>
      </c>
    </row>
    <row r="2479" spans="1:11" x14ac:dyDescent="0.3">
      <c r="A2479">
        <v>22</v>
      </c>
      <c r="B2479">
        <v>100</v>
      </c>
      <c r="C2479">
        <v>2816.44</v>
      </c>
      <c r="D2479">
        <v>2004</v>
      </c>
      <c r="E2479" t="s">
        <v>289</v>
      </c>
      <c r="F2479" t="s">
        <v>122</v>
      </c>
      <c r="G2479" t="s">
        <v>123</v>
      </c>
      <c r="H2479" t="s">
        <v>124</v>
      </c>
      <c r="I2479" t="s">
        <v>125</v>
      </c>
      <c r="J2479">
        <v>56.328800000000001</v>
      </c>
      <c r="K2479">
        <v>2760.1112000000003</v>
      </c>
    </row>
    <row r="2480" spans="1:11" x14ac:dyDescent="0.3">
      <c r="A2480">
        <v>46</v>
      </c>
      <c r="B2480">
        <v>76.67</v>
      </c>
      <c r="C2480">
        <v>3526.82</v>
      </c>
      <c r="D2480">
        <v>2004</v>
      </c>
      <c r="E2480" t="s">
        <v>289</v>
      </c>
      <c r="F2480" t="s">
        <v>85</v>
      </c>
      <c r="G2480" t="s">
        <v>86</v>
      </c>
      <c r="H2480" t="s">
        <v>87</v>
      </c>
      <c r="I2480" t="s">
        <v>88</v>
      </c>
      <c r="J2480">
        <v>70.5364</v>
      </c>
      <c r="K2480">
        <v>3456.2836000000002</v>
      </c>
    </row>
    <row r="2481" spans="1:11" x14ac:dyDescent="0.3">
      <c r="A2481">
        <v>44</v>
      </c>
      <c r="B2481">
        <v>100</v>
      </c>
      <c r="C2481">
        <v>4627.92</v>
      </c>
      <c r="D2481">
        <v>2005</v>
      </c>
      <c r="E2481" t="s">
        <v>289</v>
      </c>
      <c r="F2481" t="s">
        <v>197</v>
      </c>
      <c r="G2481" t="s">
        <v>198</v>
      </c>
      <c r="H2481" t="s">
        <v>63</v>
      </c>
      <c r="I2481" t="s">
        <v>199</v>
      </c>
      <c r="J2481">
        <v>92.558400000000006</v>
      </c>
      <c r="K2481">
        <v>4535.3616000000002</v>
      </c>
    </row>
    <row r="2482" spans="1:11" x14ac:dyDescent="0.3">
      <c r="A2482">
        <v>25</v>
      </c>
      <c r="B2482">
        <v>77.34</v>
      </c>
      <c r="C2482">
        <v>1933.5</v>
      </c>
      <c r="D2482">
        <v>2005</v>
      </c>
      <c r="E2482" t="s">
        <v>289</v>
      </c>
      <c r="F2482" t="s">
        <v>136</v>
      </c>
      <c r="G2482" t="s">
        <v>137</v>
      </c>
      <c r="H2482" t="s">
        <v>14</v>
      </c>
      <c r="I2482" t="s">
        <v>138</v>
      </c>
      <c r="J2482">
        <v>38.67</v>
      </c>
      <c r="K2482">
        <v>1894.83</v>
      </c>
    </row>
    <row r="2483" spans="1:11" x14ac:dyDescent="0.3">
      <c r="A2483">
        <v>39</v>
      </c>
      <c r="B2483">
        <v>66.67</v>
      </c>
      <c r="C2483">
        <v>2600.13</v>
      </c>
      <c r="D2483">
        <v>2005</v>
      </c>
      <c r="E2483" t="s">
        <v>289</v>
      </c>
      <c r="F2483" t="s">
        <v>136</v>
      </c>
      <c r="G2483" t="s">
        <v>137</v>
      </c>
      <c r="H2483" t="s">
        <v>14</v>
      </c>
      <c r="I2483" t="s">
        <v>138</v>
      </c>
      <c r="J2483">
        <v>52.002600000000001</v>
      </c>
      <c r="K2483">
        <v>2548.1274000000003</v>
      </c>
    </row>
    <row r="2484" spans="1:11" x14ac:dyDescent="0.3">
      <c r="A2484">
        <v>37</v>
      </c>
      <c r="B2484">
        <v>71.34</v>
      </c>
      <c r="C2484">
        <v>2639.58</v>
      </c>
      <c r="D2484">
        <v>2005</v>
      </c>
      <c r="E2484" t="s">
        <v>289</v>
      </c>
      <c r="F2484" t="s">
        <v>191</v>
      </c>
      <c r="G2484" t="s">
        <v>192</v>
      </c>
      <c r="H2484" t="s">
        <v>14</v>
      </c>
      <c r="I2484" t="s">
        <v>193</v>
      </c>
      <c r="J2484">
        <v>52.791599999999995</v>
      </c>
      <c r="K2484">
        <v>2586.7883999999999</v>
      </c>
    </row>
    <row r="2485" spans="1:11" x14ac:dyDescent="0.3">
      <c r="A2485">
        <v>31</v>
      </c>
      <c r="B2485">
        <v>100</v>
      </c>
      <c r="C2485">
        <v>3312.97</v>
      </c>
      <c r="D2485">
        <v>2003</v>
      </c>
      <c r="E2485" t="s">
        <v>280</v>
      </c>
      <c r="F2485" t="s">
        <v>274</v>
      </c>
      <c r="G2485" t="s">
        <v>275</v>
      </c>
      <c r="H2485" t="s">
        <v>128</v>
      </c>
      <c r="I2485" t="s">
        <v>276</v>
      </c>
      <c r="J2485">
        <v>66.259399999999999</v>
      </c>
      <c r="K2485">
        <v>3246.7105999999999</v>
      </c>
    </row>
    <row r="2486" spans="1:11" x14ac:dyDescent="0.3">
      <c r="A2486">
        <v>47</v>
      </c>
      <c r="B2486">
        <v>82.21</v>
      </c>
      <c r="C2486">
        <v>3863.87</v>
      </c>
      <c r="D2486">
        <v>2003</v>
      </c>
      <c r="E2486" t="s">
        <v>280</v>
      </c>
      <c r="F2486" t="s">
        <v>43</v>
      </c>
      <c r="G2486" t="s">
        <v>44</v>
      </c>
      <c r="H2486" t="s">
        <v>45</v>
      </c>
      <c r="I2486" t="s">
        <v>46</v>
      </c>
      <c r="J2486">
        <v>77.2774</v>
      </c>
      <c r="K2486">
        <v>3786.5925999999999</v>
      </c>
    </row>
    <row r="2487" spans="1:11" x14ac:dyDescent="0.3">
      <c r="A2487">
        <v>24</v>
      </c>
      <c r="B2487">
        <v>77.64</v>
      </c>
      <c r="C2487">
        <v>1863.36</v>
      </c>
      <c r="D2487">
        <v>2003</v>
      </c>
      <c r="E2487" t="s">
        <v>280</v>
      </c>
      <c r="F2487" t="s">
        <v>85</v>
      </c>
      <c r="G2487" t="s">
        <v>86</v>
      </c>
      <c r="H2487" t="s">
        <v>87</v>
      </c>
      <c r="I2487" t="s">
        <v>88</v>
      </c>
      <c r="J2487">
        <v>37.267199999999995</v>
      </c>
      <c r="K2487">
        <v>1826.0927999999999</v>
      </c>
    </row>
    <row r="2488" spans="1:11" x14ac:dyDescent="0.3">
      <c r="A2488">
        <v>36</v>
      </c>
      <c r="B2488">
        <v>100</v>
      </c>
      <c r="C2488">
        <v>3945.96</v>
      </c>
      <c r="D2488">
        <v>2003</v>
      </c>
      <c r="E2488" t="s">
        <v>280</v>
      </c>
      <c r="F2488" t="s">
        <v>168</v>
      </c>
      <c r="G2488" t="s">
        <v>79</v>
      </c>
      <c r="H2488" t="s">
        <v>14</v>
      </c>
      <c r="I2488" t="s">
        <v>169</v>
      </c>
      <c r="J2488">
        <v>78.919200000000004</v>
      </c>
      <c r="K2488">
        <v>3867.0408000000002</v>
      </c>
    </row>
    <row r="2489" spans="1:11" x14ac:dyDescent="0.3">
      <c r="A2489">
        <v>48</v>
      </c>
      <c r="B2489">
        <v>100</v>
      </c>
      <c r="C2489">
        <v>4954.08</v>
      </c>
      <c r="D2489">
        <v>2003</v>
      </c>
      <c r="E2489" t="s">
        <v>280</v>
      </c>
      <c r="F2489" t="s">
        <v>85</v>
      </c>
      <c r="G2489" t="s">
        <v>86</v>
      </c>
      <c r="H2489" t="s">
        <v>87</v>
      </c>
      <c r="I2489" t="s">
        <v>88</v>
      </c>
      <c r="J2489">
        <v>99.081599999999995</v>
      </c>
      <c r="K2489">
        <v>4854.9983999999995</v>
      </c>
    </row>
    <row r="2490" spans="1:11" x14ac:dyDescent="0.3">
      <c r="A2490">
        <v>28</v>
      </c>
      <c r="B2490">
        <v>98.65</v>
      </c>
      <c r="C2490">
        <v>2762.2</v>
      </c>
      <c r="D2490">
        <v>2003</v>
      </c>
      <c r="E2490" t="s">
        <v>280</v>
      </c>
      <c r="F2490" t="s">
        <v>29</v>
      </c>
      <c r="G2490" t="s">
        <v>30</v>
      </c>
      <c r="H2490" t="s">
        <v>14</v>
      </c>
      <c r="I2490" t="s">
        <v>31</v>
      </c>
      <c r="J2490">
        <v>55.244</v>
      </c>
      <c r="K2490">
        <v>2706.9559999999997</v>
      </c>
    </row>
    <row r="2491" spans="1:11" x14ac:dyDescent="0.3">
      <c r="A2491">
        <v>48</v>
      </c>
      <c r="B2491">
        <v>83.12</v>
      </c>
      <c r="C2491">
        <v>3989.76</v>
      </c>
      <c r="D2491">
        <v>2003</v>
      </c>
      <c r="E2491" t="s">
        <v>280</v>
      </c>
      <c r="F2491" t="s">
        <v>114</v>
      </c>
      <c r="G2491" t="s">
        <v>115</v>
      </c>
      <c r="H2491" t="s">
        <v>14</v>
      </c>
      <c r="I2491" t="s">
        <v>116</v>
      </c>
      <c r="J2491">
        <v>79.795200000000008</v>
      </c>
      <c r="K2491">
        <v>3909.9648000000002</v>
      </c>
    </row>
    <row r="2492" spans="1:11" x14ac:dyDescent="0.3">
      <c r="A2492">
        <v>21</v>
      </c>
      <c r="B2492">
        <v>78.55</v>
      </c>
      <c r="C2492">
        <v>1649.55</v>
      </c>
      <c r="D2492">
        <v>2004</v>
      </c>
      <c r="E2492" t="s">
        <v>280</v>
      </c>
      <c r="F2492" t="s">
        <v>151</v>
      </c>
      <c r="G2492" t="s">
        <v>152</v>
      </c>
      <c r="H2492" t="s">
        <v>124</v>
      </c>
      <c r="I2492" t="s">
        <v>153</v>
      </c>
      <c r="J2492">
        <v>32.991</v>
      </c>
      <c r="K2492">
        <v>1616.559</v>
      </c>
    </row>
    <row r="2493" spans="1:11" x14ac:dyDescent="0.3">
      <c r="A2493">
        <v>25</v>
      </c>
      <c r="B2493">
        <v>100</v>
      </c>
      <c r="C2493">
        <v>2534.75</v>
      </c>
      <c r="D2493">
        <v>2004</v>
      </c>
      <c r="E2493" t="s">
        <v>280</v>
      </c>
      <c r="F2493" t="s">
        <v>43</v>
      </c>
      <c r="G2493" t="s">
        <v>44</v>
      </c>
      <c r="H2493" t="s">
        <v>45</v>
      </c>
      <c r="I2493" t="s">
        <v>46</v>
      </c>
      <c r="J2493">
        <v>50.695</v>
      </c>
      <c r="K2493">
        <v>2484.0549999999998</v>
      </c>
    </row>
    <row r="2494" spans="1:11" x14ac:dyDescent="0.3">
      <c r="A2494">
        <v>25</v>
      </c>
      <c r="B2494">
        <v>100</v>
      </c>
      <c r="C2494">
        <v>2580.25</v>
      </c>
      <c r="D2494">
        <v>2004</v>
      </c>
      <c r="E2494" t="s">
        <v>280</v>
      </c>
      <c r="F2494" t="s">
        <v>188</v>
      </c>
      <c r="G2494" t="s">
        <v>189</v>
      </c>
      <c r="H2494" t="s">
        <v>112</v>
      </c>
      <c r="I2494" t="s">
        <v>190</v>
      </c>
      <c r="J2494">
        <v>51.604999999999997</v>
      </c>
      <c r="K2494">
        <v>2528.645</v>
      </c>
    </row>
    <row r="2495" spans="1:11" x14ac:dyDescent="0.3">
      <c r="A2495">
        <v>31</v>
      </c>
      <c r="B2495">
        <v>91.34</v>
      </c>
      <c r="C2495">
        <v>2831.54</v>
      </c>
      <c r="D2495">
        <v>2004</v>
      </c>
      <c r="E2495" t="s">
        <v>280</v>
      </c>
      <c r="F2495" t="s">
        <v>200</v>
      </c>
      <c r="G2495" t="s">
        <v>201</v>
      </c>
      <c r="H2495" t="s">
        <v>14</v>
      </c>
      <c r="I2495" t="s">
        <v>202</v>
      </c>
      <c r="J2495">
        <v>56.630800000000001</v>
      </c>
      <c r="K2495">
        <v>2774.9092000000001</v>
      </c>
    </row>
    <row r="2496" spans="1:11" x14ac:dyDescent="0.3">
      <c r="A2496">
        <v>40</v>
      </c>
      <c r="B2496">
        <v>84.03</v>
      </c>
      <c r="C2496">
        <v>3361.2</v>
      </c>
      <c r="D2496">
        <v>2004</v>
      </c>
      <c r="E2496" t="s">
        <v>280</v>
      </c>
      <c r="F2496" t="s">
        <v>85</v>
      </c>
      <c r="G2496" t="s">
        <v>86</v>
      </c>
      <c r="H2496" t="s">
        <v>87</v>
      </c>
      <c r="I2496" t="s">
        <v>88</v>
      </c>
      <c r="J2496">
        <v>67.22399999999999</v>
      </c>
      <c r="K2496">
        <v>3293.9759999999997</v>
      </c>
    </row>
    <row r="2497" spans="1:11" x14ac:dyDescent="0.3">
      <c r="A2497">
        <v>32</v>
      </c>
      <c r="B2497">
        <v>89.51</v>
      </c>
      <c r="C2497">
        <v>2864.32</v>
      </c>
      <c r="D2497">
        <v>2004</v>
      </c>
      <c r="E2497" t="s">
        <v>280</v>
      </c>
      <c r="F2497" t="s">
        <v>55</v>
      </c>
      <c r="G2497" t="s">
        <v>56</v>
      </c>
      <c r="H2497" t="s">
        <v>18</v>
      </c>
      <c r="I2497" t="s">
        <v>57</v>
      </c>
      <c r="J2497">
        <v>57.2864</v>
      </c>
      <c r="K2497">
        <v>2807.0336000000002</v>
      </c>
    </row>
    <row r="2498" spans="1:11" x14ac:dyDescent="0.3">
      <c r="A2498">
        <v>24</v>
      </c>
      <c r="B2498">
        <v>83.12</v>
      </c>
      <c r="C2498">
        <v>1994.88</v>
      </c>
      <c r="D2498">
        <v>2004</v>
      </c>
      <c r="E2498" t="s">
        <v>280</v>
      </c>
      <c r="F2498" t="s">
        <v>270</v>
      </c>
      <c r="G2498" t="s">
        <v>271</v>
      </c>
      <c r="H2498" t="s">
        <v>37</v>
      </c>
      <c r="I2498" t="s">
        <v>272</v>
      </c>
      <c r="J2498">
        <v>39.897600000000004</v>
      </c>
      <c r="K2498">
        <v>1954.9824000000001</v>
      </c>
    </row>
    <row r="2499" spans="1:11" x14ac:dyDescent="0.3">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3">
      <c r="A2500">
        <v>21</v>
      </c>
      <c r="B2500">
        <v>100</v>
      </c>
      <c r="C2500">
        <v>2224.9499999999998</v>
      </c>
      <c r="D2500">
        <v>2004</v>
      </c>
      <c r="E2500" t="s">
        <v>280</v>
      </c>
      <c r="F2500" t="s">
        <v>158</v>
      </c>
      <c r="G2500" t="s">
        <v>159</v>
      </c>
      <c r="H2500" t="s">
        <v>14</v>
      </c>
      <c r="I2500" t="s">
        <v>160</v>
      </c>
      <c r="J2500">
        <v>44.498999999999995</v>
      </c>
      <c r="K2500">
        <v>2180.451</v>
      </c>
    </row>
    <row r="2501" spans="1:11" x14ac:dyDescent="0.3">
      <c r="A2501">
        <v>34</v>
      </c>
      <c r="B2501">
        <v>82.21</v>
      </c>
      <c r="C2501">
        <v>2795.14</v>
      </c>
      <c r="D2501">
        <v>2004</v>
      </c>
      <c r="E2501" t="s">
        <v>280</v>
      </c>
      <c r="F2501" t="s">
        <v>194</v>
      </c>
      <c r="G2501" t="s">
        <v>195</v>
      </c>
      <c r="H2501" t="s">
        <v>83</v>
      </c>
      <c r="I2501" t="s">
        <v>196</v>
      </c>
      <c r="J2501">
        <v>55.902799999999999</v>
      </c>
      <c r="K2501">
        <v>2739.2372</v>
      </c>
    </row>
    <row r="2502" spans="1:11" x14ac:dyDescent="0.3">
      <c r="A2502">
        <v>27</v>
      </c>
      <c r="B2502">
        <v>100</v>
      </c>
      <c r="C2502">
        <v>2762.1</v>
      </c>
      <c r="D2502">
        <v>2004</v>
      </c>
      <c r="E2502" t="s">
        <v>280</v>
      </c>
      <c r="F2502" t="s">
        <v>274</v>
      </c>
      <c r="G2502" t="s">
        <v>275</v>
      </c>
      <c r="H2502" t="s">
        <v>128</v>
      </c>
      <c r="I2502" t="s">
        <v>276</v>
      </c>
      <c r="J2502">
        <v>55.241999999999997</v>
      </c>
      <c r="K2502">
        <v>2706.8579999999997</v>
      </c>
    </row>
    <row r="2503" spans="1:11" x14ac:dyDescent="0.3">
      <c r="A2503">
        <v>30</v>
      </c>
      <c r="B2503">
        <v>88.6</v>
      </c>
      <c r="C2503">
        <v>2658</v>
      </c>
      <c r="D2503">
        <v>2004</v>
      </c>
      <c r="E2503" t="s">
        <v>280</v>
      </c>
      <c r="F2503" t="s">
        <v>175</v>
      </c>
      <c r="G2503" t="s">
        <v>176</v>
      </c>
      <c r="H2503" t="s">
        <v>87</v>
      </c>
      <c r="I2503" t="s">
        <v>177</v>
      </c>
      <c r="J2503">
        <v>53.16</v>
      </c>
      <c r="K2503">
        <v>2604.84</v>
      </c>
    </row>
    <row r="2504" spans="1:11" x14ac:dyDescent="0.3">
      <c r="A2504">
        <v>39</v>
      </c>
      <c r="B2504">
        <v>100</v>
      </c>
      <c r="C2504">
        <v>5043.87</v>
      </c>
      <c r="D2504">
        <v>2004</v>
      </c>
      <c r="E2504" t="s">
        <v>280</v>
      </c>
      <c r="F2504" t="s">
        <v>281</v>
      </c>
      <c r="G2504" t="s">
        <v>256</v>
      </c>
      <c r="H2504" t="s">
        <v>14</v>
      </c>
      <c r="I2504" t="s">
        <v>282</v>
      </c>
      <c r="J2504">
        <v>100.87739999999999</v>
      </c>
      <c r="K2504">
        <v>4942.9925999999996</v>
      </c>
    </row>
    <row r="2505" spans="1:11" x14ac:dyDescent="0.3">
      <c r="A2505">
        <v>20</v>
      </c>
      <c r="B2505">
        <v>60.54</v>
      </c>
      <c r="C2505">
        <v>1210.8</v>
      </c>
      <c r="D2505">
        <v>2004</v>
      </c>
      <c r="E2505" t="s">
        <v>280</v>
      </c>
      <c r="F2505" t="s">
        <v>75</v>
      </c>
      <c r="G2505" t="s">
        <v>76</v>
      </c>
      <c r="H2505" t="s">
        <v>45</v>
      </c>
      <c r="I2505" t="s">
        <v>77</v>
      </c>
      <c r="J2505">
        <v>24.215999999999998</v>
      </c>
      <c r="K2505">
        <v>1186.5840000000001</v>
      </c>
    </row>
    <row r="2506" spans="1:11" x14ac:dyDescent="0.3">
      <c r="A2506">
        <v>37</v>
      </c>
      <c r="B2506">
        <v>81.87</v>
      </c>
      <c r="C2506">
        <v>3029.19</v>
      </c>
      <c r="D2506">
        <v>2005</v>
      </c>
      <c r="E2506" t="s">
        <v>280</v>
      </c>
      <c r="F2506" t="s">
        <v>55</v>
      </c>
      <c r="G2506" t="s">
        <v>56</v>
      </c>
      <c r="H2506" t="s">
        <v>18</v>
      </c>
      <c r="I2506" t="s">
        <v>57</v>
      </c>
      <c r="J2506">
        <v>60.583800000000004</v>
      </c>
      <c r="K2506">
        <v>2968.6062000000002</v>
      </c>
    </row>
    <row r="2507" spans="1:11" x14ac:dyDescent="0.3">
      <c r="A2507">
        <v>46</v>
      </c>
      <c r="B2507">
        <v>100</v>
      </c>
      <c r="C2507">
        <v>10066.6</v>
      </c>
      <c r="D2507">
        <v>2005</v>
      </c>
      <c r="E2507" t="s">
        <v>280</v>
      </c>
      <c r="F2507" t="s">
        <v>78</v>
      </c>
      <c r="G2507" t="s">
        <v>79</v>
      </c>
      <c r="H2507" t="s">
        <v>14</v>
      </c>
      <c r="I2507" t="s">
        <v>80</v>
      </c>
      <c r="J2507">
        <v>201.33199999999999</v>
      </c>
      <c r="K2507">
        <v>9865.268</v>
      </c>
    </row>
    <row r="2508" spans="1:11" x14ac:dyDescent="0.3">
      <c r="A2508">
        <v>47</v>
      </c>
      <c r="B2508">
        <v>87.69</v>
      </c>
      <c r="C2508">
        <v>4121.43</v>
      </c>
      <c r="D2508">
        <v>2005</v>
      </c>
      <c r="E2508" t="s">
        <v>280</v>
      </c>
      <c r="F2508" t="s">
        <v>16</v>
      </c>
      <c r="G2508" t="s">
        <v>17</v>
      </c>
      <c r="H2508" t="s">
        <v>18</v>
      </c>
      <c r="I2508" t="s">
        <v>19</v>
      </c>
      <c r="J2508">
        <v>82.428600000000003</v>
      </c>
      <c r="K2508">
        <v>4039.0014000000001</v>
      </c>
    </row>
    <row r="2509" spans="1:11" x14ac:dyDescent="0.3">
      <c r="A2509">
        <v>11</v>
      </c>
      <c r="B2509">
        <v>100</v>
      </c>
      <c r="C2509">
        <v>1135.31</v>
      </c>
      <c r="D2509">
        <v>2005</v>
      </c>
      <c r="E2509" t="s">
        <v>280</v>
      </c>
      <c r="F2509" t="s">
        <v>49</v>
      </c>
      <c r="G2509" t="s">
        <v>50</v>
      </c>
      <c r="H2509" t="s">
        <v>14</v>
      </c>
      <c r="I2509" t="s">
        <v>51</v>
      </c>
      <c r="J2509">
        <v>22.706199999999999</v>
      </c>
      <c r="K2509">
        <v>1112.6037999999999</v>
      </c>
    </row>
    <row r="2510" spans="1:11" x14ac:dyDescent="0.3">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3">
      <c r="A2511">
        <v>29</v>
      </c>
      <c r="B2511">
        <v>70.150000000000006</v>
      </c>
      <c r="C2511">
        <v>2034.35</v>
      </c>
      <c r="D2511">
        <v>2003</v>
      </c>
      <c r="E2511" t="s">
        <v>289</v>
      </c>
      <c r="F2511" t="s">
        <v>161</v>
      </c>
      <c r="G2511" t="s">
        <v>162</v>
      </c>
      <c r="H2511" t="s">
        <v>163</v>
      </c>
      <c r="I2511" t="s">
        <v>164</v>
      </c>
      <c r="J2511">
        <v>40.686999999999998</v>
      </c>
      <c r="K2511">
        <v>1993.663</v>
      </c>
    </row>
    <row r="2512" spans="1:11" x14ac:dyDescent="0.3">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3">
      <c r="A2513">
        <v>32</v>
      </c>
      <c r="B2513">
        <v>97</v>
      </c>
      <c r="C2513">
        <v>3104</v>
      </c>
      <c r="D2513">
        <v>2003</v>
      </c>
      <c r="E2513" t="s">
        <v>289</v>
      </c>
      <c r="F2513" t="s">
        <v>85</v>
      </c>
      <c r="G2513" t="s">
        <v>86</v>
      </c>
      <c r="H2513" t="s">
        <v>87</v>
      </c>
      <c r="I2513" t="s">
        <v>88</v>
      </c>
      <c r="J2513">
        <v>62.08</v>
      </c>
      <c r="K2513">
        <v>3041.92</v>
      </c>
    </row>
    <row r="2514" spans="1:11" x14ac:dyDescent="0.3">
      <c r="A2514">
        <v>43</v>
      </c>
      <c r="B2514">
        <v>84.01</v>
      </c>
      <c r="C2514">
        <v>3612.43</v>
      </c>
      <c r="D2514">
        <v>2003</v>
      </c>
      <c r="E2514" t="s">
        <v>289</v>
      </c>
      <c r="F2514" t="s">
        <v>136</v>
      </c>
      <c r="G2514" t="s">
        <v>137</v>
      </c>
      <c r="H2514" t="s">
        <v>14</v>
      </c>
      <c r="I2514" t="s">
        <v>138</v>
      </c>
      <c r="J2514">
        <v>72.248599999999996</v>
      </c>
      <c r="K2514">
        <v>3540.1813999999999</v>
      </c>
    </row>
    <row r="2515" spans="1:11" x14ac:dyDescent="0.3">
      <c r="A2515">
        <v>31</v>
      </c>
      <c r="B2515">
        <v>87.48</v>
      </c>
      <c r="C2515">
        <v>2711.88</v>
      </c>
      <c r="D2515">
        <v>2003</v>
      </c>
      <c r="E2515" t="s">
        <v>289</v>
      </c>
      <c r="F2515" t="s">
        <v>85</v>
      </c>
      <c r="G2515" t="s">
        <v>86</v>
      </c>
      <c r="H2515" t="s">
        <v>87</v>
      </c>
      <c r="I2515" t="s">
        <v>88</v>
      </c>
      <c r="J2515">
        <v>54.2376</v>
      </c>
      <c r="K2515">
        <v>2657.6424000000002</v>
      </c>
    </row>
    <row r="2516" spans="1:11" x14ac:dyDescent="0.3">
      <c r="A2516">
        <v>29</v>
      </c>
      <c r="B2516">
        <v>100</v>
      </c>
      <c r="C2516">
        <v>3013.97</v>
      </c>
      <c r="D2516">
        <v>2003</v>
      </c>
      <c r="E2516" t="s">
        <v>289</v>
      </c>
      <c r="F2516" t="s">
        <v>78</v>
      </c>
      <c r="G2516" t="s">
        <v>79</v>
      </c>
      <c r="H2516" t="s">
        <v>14</v>
      </c>
      <c r="I2516" t="s">
        <v>80</v>
      </c>
      <c r="J2516">
        <v>60.279399999999995</v>
      </c>
      <c r="K2516">
        <v>2953.6905999999999</v>
      </c>
    </row>
    <row r="2517" spans="1:11" x14ac:dyDescent="0.3">
      <c r="A2517">
        <v>31</v>
      </c>
      <c r="B2517">
        <v>88.34</v>
      </c>
      <c r="C2517">
        <v>2738.54</v>
      </c>
      <c r="D2517">
        <v>2003</v>
      </c>
      <c r="E2517" t="s">
        <v>289</v>
      </c>
      <c r="F2517" t="s">
        <v>244</v>
      </c>
      <c r="G2517" t="s">
        <v>86</v>
      </c>
      <c r="H2517" t="s">
        <v>87</v>
      </c>
      <c r="I2517" t="s">
        <v>245</v>
      </c>
      <c r="J2517">
        <v>54.770800000000001</v>
      </c>
      <c r="K2517">
        <v>2683.7692000000002</v>
      </c>
    </row>
    <row r="2518" spans="1:11" x14ac:dyDescent="0.3">
      <c r="A2518">
        <v>30</v>
      </c>
      <c r="B2518">
        <v>94.4</v>
      </c>
      <c r="C2518">
        <v>2832</v>
      </c>
      <c r="D2518">
        <v>2003</v>
      </c>
      <c r="E2518" t="s">
        <v>289</v>
      </c>
      <c r="F2518" t="s">
        <v>168</v>
      </c>
      <c r="G2518" t="s">
        <v>79</v>
      </c>
      <c r="H2518" t="s">
        <v>14</v>
      </c>
      <c r="I2518" t="s">
        <v>169</v>
      </c>
      <c r="J2518">
        <v>56.64</v>
      </c>
      <c r="K2518">
        <v>2775.36</v>
      </c>
    </row>
    <row r="2519" spans="1:11" x14ac:dyDescent="0.3">
      <c r="A2519">
        <v>50</v>
      </c>
      <c r="B2519">
        <v>94.4</v>
      </c>
      <c r="C2519">
        <v>4720</v>
      </c>
      <c r="D2519">
        <v>2003</v>
      </c>
      <c r="E2519" t="s">
        <v>289</v>
      </c>
      <c r="F2519" t="s">
        <v>119</v>
      </c>
      <c r="G2519" t="s">
        <v>120</v>
      </c>
      <c r="H2519" t="s">
        <v>14</v>
      </c>
      <c r="I2519" t="s">
        <v>121</v>
      </c>
      <c r="J2519">
        <v>94.4</v>
      </c>
      <c r="K2519">
        <v>4625.6000000000004</v>
      </c>
    </row>
    <row r="2520" spans="1:11" x14ac:dyDescent="0.3">
      <c r="A2520">
        <v>40</v>
      </c>
      <c r="B2520">
        <v>80.55</v>
      </c>
      <c r="C2520">
        <v>3222</v>
      </c>
      <c r="D2520">
        <v>2004</v>
      </c>
      <c r="E2520" t="s">
        <v>289</v>
      </c>
      <c r="F2520" t="s">
        <v>107</v>
      </c>
      <c r="G2520" t="s">
        <v>108</v>
      </c>
      <c r="H2520" t="s">
        <v>18</v>
      </c>
      <c r="I2520" t="s">
        <v>109</v>
      </c>
      <c r="J2520">
        <v>64.44</v>
      </c>
      <c r="K2520">
        <v>3157.56</v>
      </c>
    </row>
    <row r="2521" spans="1:11" x14ac:dyDescent="0.3">
      <c r="A2521">
        <v>23</v>
      </c>
      <c r="B2521">
        <v>97</v>
      </c>
      <c r="C2521">
        <v>2231</v>
      </c>
      <c r="D2521">
        <v>2004</v>
      </c>
      <c r="E2521" t="s">
        <v>289</v>
      </c>
      <c r="F2521" t="s">
        <v>184</v>
      </c>
      <c r="G2521" t="s">
        <v>185</v>
      </c>
      <c r="H2521" t="s">
        <v>186</v>
      </c>
      <c r="I2521" t="s">
        <v>187</v>
      </c>
      <c r="J2521">
        <v>44.62</v>
      </c>
      <c r="K2521">
        <v>2186.38</v>
      </c>
    </row>
    <row r="2522" spans="1:11" x14ac:dyDescent="0.3">
      <c r="A2522">
        <v>26</v>
      </c>
      <c r="B2522">
        <v>88.34</v>
      </c>
      <c r="C2522">
        <v>2296.84</v>
      </c>
      <c r="D2522">
        <v>2004</v>
      </c>
      <c r="E2522" t="s">
        <v>289</v>
      </c>
      <c r="F2522" t="s">
        <v>194</v>
      </c>
      <c r="G2522" t="s">
        <v>195</v>
      </c>
      <c r="H2522" t="s">
        <v>83</v>
      </c>
      <c r="I2522" t="s">
        <v>196</v>
      </c>
      <c r="J2522">
        <v>45.936800000000005</v>
      </c>
      <c r="K2522">
        <v>2250.9032000000002</v>
      </c>
    </row>
    <row r="2523" spans="1:11" x14ac:dyDescent="0.3">
      <c r="A2523">
        <v>40</v>
      </c>
      <c r="B2523">
        <v>100</v>
      </c>
      <c r="C2523">
        <v>4157.2</v>
      </c>
      <c r="D2523">
        <v>2004</v>
      </c>
      <c r="E2523" t="s">
        <v>289</v>
      </c>
      <c r="F2523" t="s">
        <v>12</v>
      </c>
      <c r="G2523" t="s">
        <v>13</v>
      </c>
      <c r="H2523" t="s">
        <v>14</v>
      </c>
      <c r="I2523" t="s">
        <v>15</v>
      </c>
      <c r="J2523">
        <v>83.143999999999991</v>
      </c>
      <c r="K2523">
        <v>4074.056</v>
      </c>
    </row>
    <row r="2524" spans="1:11" x14ac:dyDescent="0.3">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3">
      <c r="A2525">
        <v>43</v>
      </c>
      <c r="B2525">
        <v>86.61</v>
      </c>
      <c r="C2525">
        <v>3724.23</v>
      </c>
      <c r="D2525">
        <v>2004</v>
      </c>
      <c r="E2525" t="s">
        <v>289</v>
      </c>
      <c r="F2525" t="s">
        <v>136</v>
      </c>
      <c r="G2525" t="s">
        <v>137</v>
      </c>
      <c r="H2525" t="s">
        <v>14</v>
      </c>
      <c r="I2525" t="s">
        <v>138</v>
      </c>
      <c r="J2525">
        <v>74.4846</v>
      </c>
      <c r="K2525">
        <v>3649.7453999999998</v>
      </c>
    </row>
    <row r="2526" spans="1:11" x14ac:dyDescent="0.3">
      <c r="A2526">
        <v>29</v>
      </c>
      <c r="B2526">
        <v>71.89</v>
      </c>
      <c r="C2526">
        <v>2084.81</v>
      </c>
      <c r="D2526">
        <v>2004</v>
      </c>
      <c r="E2526" t="s">
        <v>289</v>
      </c>
      <c r="F2526" t="s">
        <v>126</v>
      </c>
      <c r="G2526" t="s">
        <v>127</v>
      </c>
      <c r="H2526" t="s">
        <v>128</v>
      </c>
      <c r="I2526" t="s">
        <v>129</v>
      </c>
      <c r="J2526">
        <v>41.696199999999997</v>
      </c>
      <c r="K2526">
        <v>2043.1137999999999</v>
      </c>
    </row>
    <row r="2527" spans="1:11" x14ac:dyDescent="0.3">
      <c r="A2527">
        <v>38</v>
      </c>
      <c r="B2527">
        <v>91.81</v>
      </c>
      <c r="C2527">
        <v>3488.78</v>
      </c>
      <c r="D2527">
        <v>2004</v>
      </c>
      <c r="E2527" t="s">
        <v>289</v>
      </c>
      <c r="F2527" t="s">
        <v>246</v>
      </c>
      <c r="G2527" t="s">
        <v>247</v>
      </c>
      <c r="H2527" t="s">
        <v>83</v>
      </c>
      <c r="I2527" t="s">
        <v>248</v>
      </c>
      <c r="J2527">
        <v>69.775599999999997</v>
      </c>
      <c r="K2527">
        <v>3419.0044000000003</v>
      </c>
    </row>
    <row r="2528" spans="1:11" x14ac:dyDescent="0.3">
      <c r="A2528">
        <v>23</v>
      </c>
      <c r="B2528">
        <v>76.22</v>
      </c>
      <c r="C2528">
        <v>1753.06</v>
      </c>
      <c r="D2528">
        <v>2004</v>
      </c>
      <c r="E2528" t="s">
        <v>289</v>
      </c>
      <c r="F2528" t="s">
        <v>249</v>
      </c>
      <c r="G2528" t="s">
        <v>250</v>
      </c>
      <c r="H2528" t="s">
        <v>163</v>
      </c>
      <c r="I2528" t="s">
        <v>251</v>
      </c>
      <c r="J2528">
        <v>35.061199999999999</v>
      </c>
      <c r="K2528">
        <v>1717.9987999999998</v>
      </c>
    </row>
    <row r="2529" spans="1:11" x14ac:dyDescent="0.3">
      <c r="A2529">
        <v>20</v>
      </c>
      <c r="B2529">
        <v>100</v>
      </c>
      <c r="C2529">
        <v>3469.2</v>
      </c>
      <c r="D2529">
        <v>2004</v>
      </c>
      <c r="E2529" t="s">
        <v>289</v>
      </c>
      <c r="F2529" t="s">
        <v>161</v>
      </c>
      <c r="G2529" t="s">
        <v>162</v>
      </c>
      <c r="H2529" t="s">
        <v>163</v>
      </c>
      <c r="I2529" t="s">
        <v>164</v>
      </c>
      <c r="J2529">
        <v>69.384</v>
      </c>
      <c r="K2529">
        <v>3399.8159999999998</v>
      </c>
    </row>
    <row r="2530" spans="1:11" x14ac:dyDescent="0.3">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3">
      <c r="A2531">
        <v>28</v>
      </c>
      <c r="B2531">
        <v>100</v>
      </c>
      <c r="C2531">
        <v>2924.32</v>
      </c>
      <c r="D2531">
        <v>2004</v>
      </c>
      <c r="E2531" t="s">
        <v>289</v>
      </c>
      <c r="F2531" t="s">
        <v>85</v>
      </c>
      <c r="G2531" t="s">
        <v>86</v>
      </c>
      <c r="H2531" t="s">
        <v>87</v>
      </c>
      <c r="I2531" t="s">
        <v>88</v>
      </c>
      <c r="J2531">
        <v>58.486400000000003</v>
      </c>
      <c r="K2531">
        <v>2865.8335999999999</v>
      </c>
    </row>
    <row r="2532" spans="1:11" x14ac:dyDescent="0.3">
      <c r="A2532">
        <v>44</v>
      </c>
      <c r="B2532">
        <v>100</v>
      </c>
      <c r="C2532">
        <v>4496.8</v>
      </c>
      <c r="D2532">
        <v>2005</v>
      </c>
      <c r="E2532" t="s">
        <v>289</v>
      </c>
      <c r="F2532" t="s">
        <v>122</v>
      </c>
      <c r="G2532" t="s">
        <v>123</v>
      </c>
      <c r="H2532" t="s">
        <v>124</v>
      </c>
      <c r="I2532" t="s">
        <v>125</v>
      </c>
      <c r="J2532">
        <v>89.936000000000007</v>
      </c>
      <c r="K2532">
        <v>4406.8640000000005</v>
      </c>
    </row>
    <row r="2533" spans="1:11" x14ac:dyDescent="0.3">
      <c r="A2533">
        <v>49</v>
      </c>
      <c r="B2533">
        <v>100</v>
      </c>
      <c r="C2533">
        <v>6397.44</v>
      </c>
      <c r="D2533">
        <v>2005</v>
      </c>
      <c r="E2533" t="s">
        <v>289</v>
      </c>
      <c r="F2533" t="s">
        <v>26</v>
      </c>
      <c r="G2533" t="s">
        <v>27</v>
      </c>
      <c r="H2533" t="s">
        <v>14</v>
      </c>
      <c r="I2533" t="s">
        <v>28</v>
      </c>
      <c r="J2533">
        <v>127.94879999999999</v>
      </c>
      <c r="K2533">
        <v>6269.4911999999995</v>
      </c>
    </row>
    <row r="2534" spans="1:11" x14ac:dyDescent="0.3">
      <c r="A2534">
        <v>32</v>
      </c>
      <c r="B2534">
        <v>80.55</v>
      </c>
      <c r="C2534">
        <v>2577.6</v>
      </c>
      <c r="D2534">
        <v>2005</v>
      </c>
      <c r="E2534" t="s">
        <v>289</v>
      </c>
      <c r="F2534" t="s">
        <v>170</v>
      </c>
      <c r="G2534" t="s">
        <v>171</v>
      </c>
      <c r="H2534" t="s">
        <v>18</v>
      </c>
      <c r="I2534" t="s">
        <v>172</v>
      </c>
      <c r="J2534">
        <v>51.552</v>
      </c>
      <c r="K2534">
        <v>2526.0479999999998</v>
      </c>
    </row>
    <row r="2535" spans="1:11" x14ac:dyDescent="0.3">
      <c r="A2535">
        <v>34</v>
      </c>
      <c r="B2535">
        <v>100</v>
      </c>
      <c r="C2535">
        <v>3533.62</v>
      </c>
      <c r="D2535">
        <v>2005</v>
      </c>
      <c r="E2535" t="s">
        <v>289</v>
      </c>
      <c r="F2535" t="s">
        <v>191</v>
      </c>
      <c r="G2535" t="s">
        <v>192</v>
      </c>
      <c r="H2535" t="s">
        <v>14</v>
      </c>
      <c r="I2535" t="s">
        <v>193</v>
      </c>
      <c r="J2535">
        <v>70.672399999999996</v>
      </c>
      <c r="K2535">
        <v>3462.9476</v>
      </c>
    </row>
    <row r="2536" spans="1:11" x14ac:dyDescent="0.3">
      <c r="A2536">
        <v>30</v>
      </c>
      <c r="B2536">
        <v>100</v>
      </c>
      <c r="C2536">
        <v>3177.3</v>
      </c>
      <c r="D2536">
        <v>2003</v>
      </c>
      <c r="E2536" t="s">
        <v>289</v>
      </c>
      <c r="F2536" t="s">
        <v>274</v>
      </c>
      <c r="G2536" t="s">
        <v>275</v>
      </c>
      <c r="H2536" t="s">
        <v>128</v>
      </c>
      <c r="I2536" t="s">
        <v>276</v>
      </c>
      <c r="J2536">
        <v>63.546000000000006</v>
      </c>
      <c r="K2536">
        <v>3113.7540000000004</v>
      </c>
    </row>
    <row r="2537" spans="1:11" x14ac:dyDescent="0.3">
      <c r="A2537">
        <v>29</v>
      </c>
      <c r="B2537">
        <v>94.14</v>
      </c>
      <c r="C2537">
        <v>2730.06</v>
      </c>
      <c r="D2537">
        <v>2003</v>
      </c>
      <c r="E2537" t="s">
        <v>289</v>
      </c>
      <c r="F2537" t="s">
        <v>71</v>
      </c>
      <c r="G2537" t="s">
        <v>72</v>
      </c>
      <c r="H2537" t="s">
        <v>73</v>
      </c>
      <c r="I2537" t="s">
        <v>74</v>
      </c>
      <c r="J2537">
        <v>54.601199999999999</v>
      </c>
      <c r="K2537">
        <v>2675.4587999999999</v>
      </c>
    </row>
    <row r="2538" spans="1:11" x14ac:dyDescent="0.3">
      <c r="A2538">
        <v>22</v>
      </c>
      <c r="B2538">
        <v>85.99</v>
      </c>
      <c r="C2538">
        <v>1891.78</v>
      </c>
      <c r="D2538">
        <v>2003</v>
      </c>
      <c r="E2538" t="s">
        <v>289</v>
      </c>
      <c r="F2538" t="s">
        <v>281</v>
      </c>
      <c r="G2538" t="s">
        <v>256</v>
      </c>
      <c r="H2538" t="s">
        <v>14</v>
      </c>
      <c r="I2538" t="s">
        <v>282</v>
      </c>
      <c r="J2538">
        <v>37.835599999999999</v>
      </c>
      <c r="K2538">
        <v>1853.9443999999999</v>
      </c>
    </row>
    <row r="2539" spans="1:11" x14ac:dyDescent="0.3">
      <c r="A2539">
        <v>26</v>
      </c>
      <c r="B2539">
        <v>100</v>
      </c>
      <c r="C2539">
        <v>2612.48</v>
      </c>
      <c r="D2539">
        <v>2003</v>
      </c>
      <c r="E2539" t="s">
        <v>289</v>
      </c>
      <c r="F2539" t="s">
        <v>168</v>
      </c>
      <c r="G2539" t="s">
        <v>79</v>
      </c>
      <c r="H2539" t="s">
        <v>14</v>
      </c>
      <c r="I2539" t="s">
        <v>169</v>
      </c>
      <c r="J2539">
        <v>52.249600000000001</v>
      </c>
      <c r="K2539">
        <v>2560.2303999999999</v>
      </c>
    </row>
    <row r="2540" spans="1:11" x14ac:dyDescent="0.3">
      <c r="A2540">
        <v>32</v>
      </c>
      <c r="B2540">
        <v>91.43</v>
      </c>
      <c r="C2540">
        <v>2925.76</v>
      </c>
      <c r="D2540">
        <v>2003</v>
      </c>
      <c r="E2540" t="s">
        <v>289</v>
      </c>
      <c r="F2540" t="s">
        <v>61</v>
      </c>
      <c r="G2540" t="s">
        <v>62</v>
      </c>
      <c r="H2540" t="s">
        <v>63</v>
      </c>
      <c r="I2540" t="s">
        <v>64</v>
      </c>
      <c r="J2540">
        <v>58.515200000000007</v>
      </c>
      <c r="K2540">
        <v>2867.2448000000004</v>
      </c>
    </row>
    <row r="2541" spans="1:11" x14ac:dyDescent="0.3">
      <c r="A2541">
        <v>29</v>
      </c>
      <c r="B2541">
        <v>100</v>
      </c>
      <c r="C2541">
        <v>2940.02</v>
      </c>
      <c r="D2541">
        <v>2003</v>
      </c>
      <c r="E2541" t="s">
        <v>289</v>
      </c>
      <c r="F2541" t="s">
        <v>130</v>
      </c>
      <c r="G2541" t="s">
        <v>131</v>
      </c>
      <c r="H2541" t="s">
        <v>92</v>
      </c>
      <c r="I2541" t="s">
        <v>132</v>
      </c>
      <c r="J2541">
        <v>58.800399999999996</v>
      </c>
      <c r="K2541">
        <v>2881.2195999999999</v>
      </c>
    </row>
    <row r="2542" spans="1:11" x14ac:dyDescent="0.3">
      <c r="A2542">
        <v>34</v>
      </c>
      <c r="B2542">
        <v>96.86</v>
      </c>
      <c r="C2542">
        <v>3293.24</v>
      </c>
      <c r="D2542">
        <v>2003</v>
      </c>
      <c r="E2542" t="s">
        <v>289</v>
      </c>
      <c r="F2542" t="s">
        <v>170</v>
      </c>
      <c r="G2542" t="s">
        <v>171</v>
      </c>
      <c r="H2542" t="s">
        <v>18</v>
      </c>
      <c r="I2542" t="s">
        <v>172</v>
      </c>
      <c r="J2542">
        <v>65.864800000000002</v>
      </c>
      <c r="K2542">
        <v>3227.3751999999999</v>
      </c>
    </row>
    <row r="2543" spans="1:11" x14ac:dyDescent="0.3">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3">
      <c r="A2544">
        <v>24</v>
      </c>
      <c r="B2544">
        <v>90.52</v>
      </c>
      <c r="C2544">
        <v>2172.48</v>
      </c>
      <c r="D2544">
        <v>2003</v>
      </c>
      <c r="E2544" t="s">
        <v>289</v>
      </c>
      <c r="F2544" t="s">
        <v>175</v>
      </c>
      <c r="G2544" t="s">
        <v>176</v>
      </c>
      <c r="H2544" t="s">
        <v>87</v>
      </c>
      <c r="I2544" t="s">
        <v>177</v>
      </c>
      <c r="J2544">
        <v>43.449600000000004</v>
      </c>
      <c r="K2544">
        <v>2129.0304000000001</v>
      </c>
    </row>
    <row r="2545" spans="1:11" x14ac:dyDescent="0.3">
      <c r="A2545">
        <v>33</v>
      </c>
      <c r="B2545">
        <v>88.71</v>
      </c>
      <c r="C2545">
        <v>2927.43</v>
      </c>
      <c r="D2545">
        <v>2004</v>
      </c>
      <c r="E2545" t="s">
        <v>289</v>
      </c>
      <c r="F2545" t="s">
        <v>178</v>
      </c>
      <c r="G2545" t="s">
        <v>179</v>
      </c>
      <c r="H2545" t="s">
        <v>14</v>
      </c>
      <c r="I2545" t="s">
        <v>180</v>
      </c>
      <c r="J2545">
        <v>58.548599999999993</v>
      </c>
      <c r="K2545">
        <v>2868.8813999999998</v>
      </c>
    </row>
    <row r="2546" spans="1:11" x14ac:dyDescent="0.3">
      <c r="A2546">
        <v>26</v>
      </c>
      <c r="B2546">
        <v>100</v>
      </c>
      <c r="C2546">
        <v>2659.54</v>
      </c>
      <c r="D2546">
        <v>2004</v>
      </c>
      <c r="E2546" t="s">
        <v>289</v>
      </c>
      <c r="F2546" t="s">
        <v>181</v>
      </c>
      <c r="G2546" t="s">
        <v>182</v>
      </c>
      <c r="H2546" t="s">
        <v>14</v>
      </c>
      <c r="I2546" t="s">
        <v>183</v>
      </c>
      <c r="J2546">
        <v>53.190799999999996</v>
      </c>
      <c r="K2546">
        <v>2606.3492000000001</v>
      </c>
    </row>
    <row r="2547" spans="1:11" x14ac:dyDescent="0.3">
      <c r="A2547">
        <v>40</v>
      </c>
      <c r="B2547">
        <v>95.95</v>
      </c>
      <c r="C2547">
        <v>3838</v>
      </c>
      <c r="D2547">
        <v>2004</v>
      </c>
      <c r="E2547" t="s">
        <v>289</v>
      </c>
      <c r="F2547" t="s">
        <v>117</v>
      </c>
      <c r="G2547" t="s">
        <v>59</v>
      </c>
      <c r="H2547" t="s">
        <v>14</v>
      </c>
      <c r="I2547" t="s">
        <v>118</v>
      </c>
      <c r="J2547">
        <v>76.760000000000005</v>
      </c>
      <c r="K2547">
        <v>3761.24</v>
      </c>
    </row>
    <row r="2548" spans="1:11" x14ac:dyDescent="0.3">
      <c r="A2548">
        <v>44</v>
      </c>
      <c r="B2548">
        <v>94.14</v>
      </c>
      <c r="C2548">
        <v>4142.16</v>
      </c>
      <c r="D2548">
        <v>2004</v>
      </c>
      <c r="E2548" t="s">
        <v>289</v>
      </c>
      <c r="F2548" t="s">
        <v>85</v>
      </c>
      <c r="G2548" t="s">
        <v>86</v>
      </c>
      <c r="H2548" t="s">
        <v>87</v>
      </c>
      <c r="I2548" t="s">
        <v>88</v>
      </c>
      <c r="J2548">
        <v>82.843199999999996</v>
      </c>
      <c r="K2548">
        <v>4059.3168000000001</v>
      </c>
    </row>
    <row r="2549" spans="1:11" x14ac:dyDescent="0.3">
      <c r="A2549">
        <v>24</v>
      </c>
      <c r="B2549">
        <v>90.52</v>
      </c>
      <c r="C2549">
        <v>2172.48</v>
      </c>
      <c r="D2549">
        <v>2004</v>
      </c>
      <c r="E2549" t="s">
        <v>289</v>
      </c>
      <c r="F2549" t="s">
        <v>142</v>
      </c>
      <c r="G2549" t="s">
        <v>143</v>
      </c>
      <c r="H2549" t="s">
        <v>14</v>
      </c>
      <c r="I2549" t="s">
        <v>144</v>
      </c>
      <c r="J2549">
        <v>43.449600000000004</v>
      </c>
      <c r="K2549">
        <v>2129.0304000000001</v>
      </c>
    </row>
    <row r="2550" spans="1:11" x14ac:dyDescent="0.3">
      <c r="A2550">
        <v>20</v>
      </c>
      <c r="B2550">
        <v>94.14</v>
      </c>
      <c r="C2550">
        <v>1882.8</v>
      </c>
      <c r="D2550">
        <v>2004</v>
      </c>
      <c r="E2550" t="s">
        <v>289</v>
      </c>
      <c r="F2550" t="s">
        <v>188</v>
      </c>
      <c r="G2550" t="s">
        <v>189</v>
      </c>
      <c r="H2550" t="s">
        <v>112</v>
      </c>
      <c r="I2550" t="s">
        <v>190</v>
      </c>
      <c r="J2550">
        <v>37.655999999999999</v>
      </c>
      <c r="K2550">
        <v>1845.144</v>
      </c>
    </row>
    <row r="2551" spans="1:11" x14ac:dyDescent="0.3">
      <c r="A2551">
        <v>34</v>
      </c>
      <c r="B2551">
        <v>100</v>
      </c>
      <c r="C2551">
        <v>3477.86</v>
      </c>
      <c r="D2551">
        <v>2004</v>
      </c>
      <c r="E2551" t="s">
        <v>289</v>
      </c>
      <c r="F2551" t="s">
        <v>283</v>
      </c>
      <c r="G2551" t="s">
        <v>284</v>
      </c>
      <c r="H2551" t="s">
        <v>221</v>
      </c>
      <c r="I2551" t="s">
        <v>285</v>
      </c>
      <c r="J2551">
        <v>69.557200000000009</v>
      </c>
      <c r="K2551">
        <v>3408.3027999999999</v>
      </c>
    </row>
    <row r="2552" spans="1:11" x14ac:dyDescent="0.3">
      <c r="A2552">
        <v>34</v>
      </c>
      <c r="B2552">
        <v>97.76</v>
      </c>
      <c r="C2552">
        <v>3323.84</v>
      </c>
      <c r="D2552">
        <v>2004</v>
      </c>
      <c r="E2552" t="s">
        <v>289</v>
      </c>
      <c r="F2552" t="s">
        <v>104</v>
      </c>
      <c r="G2552" t="s">
        <v>105</v>
      </c>
      <c r="H2552" t="s">
        <v>14</v>
      </c>
      <c r="I2552" t="s">
        <v>106</v>
      </c>
      <c r="J2552">
        <v>66.476799999999997</v>
      </c>
      <c r="K2552">
        <v>3257.3632000000002</v>
      </c>
    </row>
    <row r="2553" spans="1:11" x14ac:dyDescent="0.3">
      <c r="A2553">
        <v>45</v>
      </c>
      <c r="B2553">
        <v>93.24</v>
      </c>
      <c r="C2553">
        <v>4195.8</v>
      </c>
      <c r="D2553">
        <v>2004</v>
      </c>
      <c r="E2553" t="s">
        <v>289</v>
      </c>
      <c r="F2553" t="s">
        <v>194</v>
      </c>
      <c r="G2553" t="s">
        <v>195</v>
      </c>
      <c r="H2553" t="s">
        <v>83</v>
      </c>
      <c r="I2553" t="s">
        <v>196</v>
      </c>
      <c r="J2553">
        <v>83.915999999999997</v>
      </c>
      <c r="K2553">
        <v>4111.884</v>
      </c>
    </row>
    <row r="2554" spans="1:11" x14ac:dyDescent="0.3">
      <c r="A2554">
        <v>41</v>
      </c>
      <c r="B2554">
        <v>100</v>
      </c>
      <c r="C2554">
        <v>4156.58</v>
      </c>
      <c r="D2554">
        <v>2004</v>
      </c>
      <c r="E2554" t="s">
        <v>289</v>
      </c>
      <c r="F2554" t="s">
        <v>274</v>
      </c>
      <c r="G2554" t="s">
        <v>275</v>
      </c>
      <c r="H2554" t="s">
        <v>128</v>
      </c>
      <c r="I2554" t="s">
        <v>276</v>
      </c>
      <c r="J2554">
        <v>83.131599999999992</v>
      </c>
      <c r="K2554">
        <v>4073.4483999999998</v>
      </c>
    </row>
    <row r="2555" spans="1:11" x14ac:dyDescent="0.3">
      <c r="A2555">
        <v>55</v>
      </c>
      <c r="B2555">
        <v>71.25</v>
      </c>
      <c r="C2555">
        <v>3918.75</v>
      </c>
      <c r="D2555">
        <v>2004</v>
      </c>
      <c r="E2555" t="s">
        <v>289</v>
      </c>
      <c r="F2555" t="s">
        <v>122</v>
      </c>
      <c r="G2555" t="s">
        <v>123</v>
      </c>
      <c r="H2555" t="s">
        <v>124</v>
      </c>
      <c r="I2555" t="s">
        <v>125</v>
      </c>
      <c r="J2555">
        <v>78.375</v>
      </c>
      <c r="K2555">
        <v>3840.375</v>
      </c>
    </row>
    <row r="2556" spans="1:11" x14ac:dyDescent="0.3">
      <c r="A2556">
        <v>23</v>
      </c>
      <c r="B2556">
        <v>100</v>
      </c>
      <c r="C2556">
        <v>2352.67</v>
      </c>
      <c r="D2556">
        <v>2004</v>
      </c>
      <c r="E2556" t="s">
        <v>289</v>
      </c>
      <c r="F2556" t="s">
        <v>290</v>
      </c>
      <c r="G2556" t="s">
        <v>143</v>
      </c>
      <c r="H2556" t="s">
        <v>14</v>
      </c>
      <c r="I2556" t="s">
        <v>291</v>
      </c>
      <c r="J2556">
        <v>47.053400000000003</v>
      </c>
      <c r="K2556">
        <v>2305.6166000000003</v>
      </c>
    </row>
    <row r="2557" spans="1:11" x14ac:dyDescent="0.3">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3">
      <c r="A2558">
        <v>32</v>
      </c>
      <c r="B2558">
        <v>84.41</v>
      </c>
      <c r="C2558">
        <v>2701.12</v>
      </c>
      <c r="D2558">
        <v>2005</v>
      </c>
      <c r="E2558" t="s">
        <v>289</v>
      </c>
      <c r="F2558" t="s">
        <v>197</v>
      </c>
      <c r="G2558" t="s">
        <v>198</v>
      </c>
      <c r="H2558" t="s">
        <v>63</v>
      </c>
      <c r="I2558" t="s">
        <v>199</v>
      </c>
      <c r="J2558">
        <v>54.022399999999998</v>
      </c>
      <c r="K2558">
        <v>2647.0976000000001</v>
      </c>
    </row>
    <row r="2559" spans="1:11" x14ac:dyDescent="0.3">
      <c r="A2559">
        <v>29</v>
      </c>
      <c r="B2559">
        <v>85.76</v>
      </c>
      <c r="C2559">
        <v>2487.04</v>
      </c>
      <c r="D2559">
        <v>2005</v>
      </c>
      <c r="E2559" t="s">
        <v>289</v>
      </c>
      <c r="F2559" t="s">
        <v>85</v>
      </c>
      <c r="G2559" t="s">
        <v>86</v>
      </c>
      <c r="H2559" t="s">
        <v>87</v>
      </c>
      <c r="I2559" t="s">
        <v>88</v>
      </c>
      <c r="J2559">
        <v>49.7408</v>
      </c>
      <c r="K2559">
        <v>2437.2991999999999</v>
      </c>
    </row>
    <row r="2560" spans="1:11" x14ac:dyDescent="0.3">
      <c r="A2560">
        <v>36</v>
      </c>
      <c r="B2560">
        <v>100</v>
      </c>
      <c r="C2560">
        <v>3910.32</v>
      </c>
      <c r="D2560">
        <v>2005</v>
      </c>
      <c r="E2560" t="s">
        <v>289</v>
      </c>
      <c r="F2560" t="s">
        <v>16</v>
      </c>
      <c r="G2560" t="s">
        <v>17</v>
      </c>
      <c r="H2560" t="s">
        <v>18</v>
      </c>
      <c r="I2560" t="s">
        <v>19</v>
      </c>
      <c r="J2560">
        <v>78.206400000000002</v>
      </c>
      <c r="K2560">
        <v>3832.1136000000001</v>
      </c>
    </row>
    <row r="2561" spans="1:11" x14ac:dyDescent="0.3">
      <c r="A2561">
        <v>46</v>
      </c>
      <c r="B2561">
        <v>87.8</v>
      </c>
      <c r="C2561">
        <v>4038.8</v>
      </c>
      <c r="D2561">
        <v>2005</v>
      </c>
      <c r="E2561" t="s">
        <v>289</v>
      </c>
      <c r="F2561" t="s">
        <v>200</v>
      </c>
      <c r="G2561" t="s">
        <v>201</v>
      </c>
      <c r="H2561" t="s">
        <v>14</v>
      </c>
      <c r="I2561" t="s">
        <v>202</v>
      </c>
      <c r="J2561">
        <v>80.77600000000001</v>
      </c>
      <c r="K2561">
        <v>3958.0240000000003</v>
      </c>
    </row>
    <row r="2562" spans="1:11" x14ac:dyDescent="0.3">
      <c r="A2562">
        <v>32</v>
      </c>
      <c r="B2562">
        <v>95.95</v>
      </c>
      <c r="C2562">
        <v>3070.4</v>
      </c>
      <c r="D2562">
        <v>2005</v>
      </c>
      <c r="E2562" t="s">
        <v>289</v>
      </c>
      <c r="F2562" t="s">
        <v>277</v>
      </c>
      <c r="G2562" t="s">
        <v>278</v>
      </c>
      <c r="H2562" t="s">
        <v>45</v>
      </c>
      <c r="I2562" t="s">
        <v>279</v>
      </c>
      <c r="J2562">
        <v>61.408000000000001</v>
      </c>
      <c r="K2562">
        <v>3008.9920000000002</v>
      </c>
    </row>
    <row r="2563" spans="1:11" x14ac:dyDescent="0.3">
      <c r="A2563">
        <v>34</v>
      </c>
      <c r="B2563">
        <v>100</v>
      </c>
      <c r="C2563">
        <v>3763.46</v>
      </c>
      <c r="D2563">
        <v>2003</v>
      </c>
      <c r="E2563" t="s">
        <v>280</v>
      </c>
      <c r="F2563" t="s">
        <v>274</v>
      </c>
      <c r="G2563" t="s">
        <v>275</v>
      </c>
      <c r="H2563" t="s">
        <v>128</v>
      </c>
      <c r="I2563" t="s">
        <v>276</v>
      </c>
      <c r="J2563">
        <v>75.269199999999998</v>
      </c>
      <c r="K2563">
        <v>3688.1907999999999</v>
      </c>
    </row>
    <row r="2564" spans="1:11" x14ac:dyDescent="0.3">
      <c r="A2564">
        <v>24</v>
      </c>
      <c r="B2564">
        <v>100</v>
      </c>
      <c r="C2564">
        <v>2584.8000000000002</v>
      </c>
      <c r="D2564">
        <v>2003</v>
      </c>
      <c r="E2564" t="s">
        <v>280</v>
      </c>
      <c r="F2564" t="s">
        <v>43</v>
      </c>
      <c r="G2564" t="s">
        <v>44</v>
      </c>
      <c r="H2564" t="s">
        <v>45</v>
      </c>
      <c r="I2564" t="s">
        <v>46</v>
      </c>
      <c r="J2564">
        <v>51.696000000000005</v>
      </c>
      <c r="K2564">
        <v>2533.1040000000003</v>
      </c>
    </row>
    <row r="2565" spans="1:11" x14ac:dyDescent="0.3">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3">
      <c r="A2566">
        <v>26</v>
      </c>
      <c r="B2566">
        <v>82.77</v>
      </c>
      <c r="C2566">
        <v>2152.02</v>
      </c>
      <c r="D2566">
        <v>2003</v>
      </c>
      <c r="E2566" t="s">
        <v>280</v>
      </c>
      <c r="F2566" t="s">
        <v>168</v>
      </c>
      <c r="G2566" t="s">
        <v>79</v>
      </c>
      <c r="H2566" t="s">
        <v>14</v>
      </c>
      <c r="I2566" t="s">
        <v>169</v>
      </c>
      <c r="J2566">
        <v>43.040399999999998</v>
      </c>
      <c r="K2566">
        <v>2108.9796000000001</v>
      </c>
    </row>
    <row r="2567" spans="1:11" x14ac:dyDescent="0.3">
      <c r="A2567">
        <v>20</v>
      </c>
      <c r="B2567">
        <v>100</v>
      </c>
      <c r="C2567">
        <v>2353.4</v>
      </c>
      <c r="D2567">
        <v>2003</v>
      </c>
      <c r="E2567" t="s">
        <v>280</v>
      </c>
      <c r="F2567" t="s">
        <v>61</v>
      </c>
      <c r="G2567" t="s">
        <v>62</v>
      </c>
      <c r="H2567" t="s">
        <v>63</v>
      </c>
      <c r="I2567" t="s">
        <v>64</v>
      </c>
      <c r="J2567">
        <v>47.068000000000005</v>
      </c>
      <c r="K2567">
        <v>2306.3319999999999</v>
      </c>
    </row>
    <row r="2568" spans="1:11" x14ac:dyDescent="0.3">
      <c r="A2568">
        <v>31</v>
      </c>
      <c r="B2568">
        <v>100</v>
      </c>
      <c r="C2568">
        <v>3431.39</v>
      </c>
      <c r="D2568">
        <v>2003</v>
      </c>
      <c r="E2568" t="s">
        <v>280</v>
      </c>
      <c r="F2568" t="s">
        <v>29</v>
      </c>
      <c r="G2568" t="s">
        <v>30</v>
      </c>
      <c r="H2568" t="s">
        <v>14</v>
      </c>
      <c r="I2568" t="s">
        <v>31</v>
      </c>
      <c r="J2568">
        <v>68.627799999999993</v>
      </c>
      <c r="K2568">
        <v>3362.7621999999997</v>
      </c>
    </row>
    <row r="2569" spans="1:11" x14ac:dyDescent="0.3">
      <c r="A2569">
        <v>22</v>
      </c>
      <c r="B2569">
        <v>87.75</v>
      </c>
      <c r="C2569">
        <v>1930.5</v>
      </c>
      <c r="D2569">
        <v>2003</v>
      </c>
      <c r="E2569" t="s">
        <v>280</v>
      </c>
      <c r="F2569" t="s">
        <v>170</v>
      </c>
      <c r="G2569" t="s">
        <v>171</v>
      </c>
      <c r="H2569" t="s">
        <v>18</v>
      </c>
      <c r="I2569" t="s">
        <v>172</v>
      </c>
      <c r="J2569">
        <v>38.61</v>
      </c>
      <c r="K2569">
        <v>1891.89</v>
      </c>
    </row>
    <row r="2570" spans="1:11" x14ac:dyDescent="0.3">
      <c r="A2570">
        <v>42</v>
      </c>
      <c r="B2570">
        <v>100</v>
      </c>
      <c r="C2570">
        <v>4774.5600000000004</v>
      </c>
      <c r="D2570">
        <v>2003</v>
      </c>
      <c r="E2570" t="s">
        <v>280</v>
      </c>
      <c r="F2570" t="s">
        <v>212</v>
      </c>
      <c r="G2570" t="s">
        <v>213</v>
      </c>
      <c r="H2570" t="s">
        <v>214</v>
      </c>
      <c r="I2570" t="s">
        <v>215</v>
      </c>
      <c r="J2570">
        <v>95.491200000000006</v>
      </c>
      <c r="K2570">
        <v>4679.0688</v>
      </c>
    </row>
    <row r="2571" spans="1:11" x14ac:dyDescent="0.3">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3">
      <c r="A2572">
        <v>37</v>
      </c>
      <c r="B2572">
        <v>87.75</v>
      </c>
      <c r="C2572">
        <v>3246.75</v>
      </c>
      <c r="D2572">
        <v>2004</v>
      </c>
      <c r="E2572" t="s">
        <v>280</v>
      </c>
      <c r="F2572" t="s">
        <v>181</v>
      </c>
      <c r="G2572" t="s">
        <v>182</v>
      </c>
      <c r="H2572" t="s">
        <v>14</v>
      </c>
      <c r="I2572" t="s">
        <v>183</v>
      </c>
      <c r="J2572">
        <v>64.935000000000002</v>
      </c>
      <c r="K2572">
        <v>3181.8150000000001</v>
      </c>
    </row>
    <row r="2573" spans="1:11" x14ac:dyDescent="0.3">
      <c r="A2573">
        <v>38</v>
      </c>
      <c r="B2573">
        <v>88.75</v>
      </c>
      <c r="C2573">
        <v>3372.5</v>
      </c>
      <c r="D2573">
        <v>2004</v>
      </c>
      <c r="E2573" t="s">
        <v>280</v>
      </c>
      <c r="F2573" t="s">
        <v>188</v>
      </c>
      <c r="G2573" t="s">
        <v>189</v>
      </c>
      <c r="H2573" t="s">
        <v>112</v>
      </c>
      <c r="I2573" t="s">
        <v>190</v>
      </c>
      <c r="J2573">
        <v>67.45</v>
      </c>
      <c r="K2573">
        <v>3305.05</v>
      </c>
    </row>
    <row r="2574" spans="1:11" x14ac:dyDescent="0.3">
      <c r="A2574">
        <v>35</v>
      </c>
      <c r="B2574">
        <v>100</v>
      </c>
      <c r="C2574">
        <v>3909.15</v>
      </c>
      <c r="D2574">
        <v>2004</v>
      </c>
      <c r="E2574" t="s">
        <v>280</v>
      </c>
      <c r="F2574" t="s">
        <v>200</v>
      </c>
      <c r="G2574" t="s">
        <v>201</v>
      </c>
      <c r="H2574" t="s">
        <v>14</v>
      </c>
      <c r="I2574" t="s">
        <v>202</v>
      </c>
      <c r="J2574">
        <v>78.183000000000007</v>
      </c>
      <c r="K2574">
        <v>3830.9670000000001</v>
      </c>
    </row>
    <row r="2575" spans="1:11" x14ac:dyDescent="0.3">
      <c r="A2575">
        <v>33</v>
      </c>
      <c r="B2575">
        <v>90.75</v>
      </c>
      <c r="C2575">
        <v>2994.75</v>
      </c>
      <c r="D2575">
        <v>2004</v>
      </c>
      <c r="E2575" t="s">
        <v>280</v>
      </c>
      <c r="F2575" t="s">
        <v>85</v>
      </c>
      <c r="G2575" t="s">
        <v>86</v>
      </c>
      <c r="H2575" t="s">
        <v>87</v>
      </c>
      <c r="I2575" t="s">
        <v>88</v>
      </c>
      <c r="J2575">
        <v>59.895000000000003</v>
      </c>
      <c r="K2575">
        <v>2934.855</v>
      </c>
    </row>
    <row r="2576" spans="1:11" x14ac:dyDescent="0.3">
      <c r="A2576">
        <v>39</v>
      </c>
      <c r="B2576">
        <v>100</v>
      </c>
      <c r="C2576">
        <v>4472.5200000000004</v>
      </c>
      <c r="D2576">
        <v>2004</v>
      </c>
      <c r="E2576" t="s">
        <v>280</v>
      </c>
      <c r="F2576" t="s">
        <v>55</v>
      </c>
      <c r="G2576" t="s">
        <v>56</v>
      </c>
      <c r="H2576" t="s">
        <v>18</v>
      </c>
      <c r="I2576" t="s">
        <v>57</v>
      </c>
      <c r="J2576">
        <v>89.450400000000002</v>
      </c>
      <c r="K2576">
        <v>4383.0696000000007</v>
      </c>
    </row>
    <row r="2577" spans="1:11" x14ac:dyDescent="0.3">
      <c r="A2577">
        <v>45</v>
      </c>
      <c r="B2577">
        <v>100</v>
      </c>
      <c r="C2577">
        <v>4576.95</v>
      </c>
      <c r="D2577">
        <v>2004</v>
      </c>
      <c r="E2577" t="s">
        <v>280</v>
      </c>
      <c r="F2577" t="s">
        <v>270</v>
      </c>
      <c r="G2577" t="s">
        <v>271</v>
      </c>
      <c r="H2577" t="s">
        <v>37</v>
      </c>
      <c r="I2577" t="s">
        <v>272</v>
      </c>
      <c r="J2577">
        <v>91.539000000000001</v>
      </c>
      <c r="K2577">
        <v>4485.4110000000001</v>
      </c>
    </row>
    <row r="2578" spans="1:11" x14ac:dyDescent="0.3">
      <c r="A2578">
        <v>24</v>
      </c>
      <c r="B2578">
        <v>100</v>
      </c>
      <c r="C2578">
        <v>2441.04</v>
      </c>
      <c r="D2578">
        <v>2004</v>
      </c>
      <c r="E2578" t="s">
        <v>280</v>
      </c>
      <c r="F2578" t="s">
        <v>283</v>
      </c>
      <c r="G2578" t="s">
        <v>284</v>
      </c>
      <c r="H2578" t="s">
        <v>221</v>
      </c>
      <c r="I2578" t="s">
        <v>285</v>
      </c>
      <c r="J2578">
        <v>48.820799999999998</v>
      </c>
      <c r="K2578">
        <v>2392.2192</v>
      </c>
    </row>
    <row r="2579" spans="1:11" x14ac:dyDescent="0.3">
      <c r="A2579">
        <v>35</v>
      </c>
      <c r="B2579">
        <v>88.75</v>
      </c>
      <c r="C2579">
        <v>3106.25</v>
      </c>
      <c r="D2579">
        <v>2004</v>
      </c>
      <c r="E2579" t="s">
        <v>280</v>
      </c>
      <c r="F2579" t="s">
        <v>158</v>
      </c>
      <c r="G2579" t="s">
        <v>159</v>
      </c>
      <c r="H2579" t="s">
        <v>14</v>
      </c>
      <c r="I2579" t="s">
        <v>160</v>
      </c>
      <c r="J2579">
        <v>62.125</v>
      </c>
      <c r="K2579">
        <v>3044.125</v>
      </c>
    </row>
    <row r="2580" spans="1:11" x14ac:dyDescent="0.3">
      <c r="A2580">
        <v>23</v>
      </c>
      <c r="B2580">
        <v>100</v>
      </c>
      <c r="C2580">
        <v>2706.41</v>
      </c>
      <c r="D2580">
        <v>2004</v>
      </c>
      <c r="E2580" t="s">
        <v>280</v>
      </c>
      <c r="F2580" t="s">
        <v>194</v>
      </c>
      <c r="G2580" t="s">
        <v>195</v>
      </c>
      <c r="H2580" t="s">
        <v>83</v>
      </c>
      <c r="I2580" t="s">
        <v>196</v>
      </c>
      <c r="J2580">
        <v>54.1282</v>
      </c>
      <c r="K2580">
        <v>2652.2817999999997</v>
      </c>
    </row>
    <row r="2581" spans="1:11" x14ac:dyDescent="0.3">
      <c r="A2581">
        <v>37</v>
      </c>
      <c r="B2581">
        <v>100</v>
      </c>
      <c r="C2581">
        <v>4021.53</v>
      </c>
      <c r="D2581">
        <v>2004</v>
      </c>
      <c r="E2581" t="s">
        <v>280</v>
      </c>
      <c r="F2581" t="s">
        <v>274</v>
      </c>
      <c r="G2581" t="s">
        <v>275</v>
      </c>
      <c r="H2581" t="s">
        <v>128</v>
      </c>
      <c r="I2581" t="s">
        <v>276</v>
      </c>
      <c r="J2581">
        <v>80.430599999999998</v>
      </c>
      <c r="K2581">
        <v>3941.0994000000001</v>
      </c>
    </row>
    <row r="2582" spans="1:11" x14ac:dyDescent="0.3">
      <c r="A2582">
        <v>55</v>
      </c>
      <c r="B2582">
        <v>87.75</v>
      </c>
      <c r="C2582">
        <v>4826.25</v>
      </c>
      <c r="D2582">
        <v>2004</v>
      </c>
      <c r="E2582" t="s">
        <v>280</v>
      </c>
      <c r="F2582" t="s">
        <v>175</v>
      </c>
      <c r="G2582" t="s">
        <v>176</v>
      </c>
      <c r="H2582" t="s">
        <v>87</v>
      </c>
      <c r="I2582" t="s">
        <v>177</v>
      </c>
      <c r="J2582">
        <v>96.525000000000006</v>
      </c>
      <c r="K2582">
        <v>4729.7250000000004</v>
      </c>
    </row>
    <row r="2583" spans="1:11" x14ac:dyDescent="0.3">
      <c r="A2583">
        <v>49</v>
      </c>
      <c r="B2583">
        <v>100</v>
      </c>
      <c r="C2583">
        <v>4935.28</v>
      </c>
      <c r="D2583">
        <v>2004</v>
      </c>
      <c r="E2583" t="s">
        <v>280</v>
      </c>
      <c r="F2583" t="s">
        <v>290</v>
      </c>
      <c r="G2583" t="s">
        <v>143</v>
      </c>
      <c r="H2583" t="s">
        <v>14</v>
      </c>
      <c r="I2583" t="s">
        <v>291</v>
      </c>
      <c r="J2583">
        <v>98.70559999999999</v>
      </c>
      <c r="K2583">
        <v>4836.5743999999995</v>
      </c>
    </row>
    <row r="2584" spans="1:11" x14ac:dyDescent="0.3">
      <c r="A2584">
        <v>26</v>
      </c>
      <c r="B2584">
        <v>100</v>
      </c>
      <c r="C2584">
        <v>2754.7</v>
      </c>
      <c r="D2584">
        <v>2004</v>
      </c>
      <c r="E2584" t="s">
        <v>280</v>
      </c>
      <c r="F2584" t="s">
        <v>75</v>
      </c>
      <c r="G2584" t="s">
        <v>76</v>
      </c>
      <c r="H2584" t="s">
        <v>45</v>
      </c>
      <c r="I2584" t="s">
        <v>77</v>
      </c>
      <c r="J2584">
        <v>55.093999999999994</v>
      </c>
      <c r="K2584">
        <v>2699.6059999999998</v>
      </c>
    </row>
    <row r="2585" spans="1:11" x14ac:dyDescent="0.3">
      <c r="A2585">
        <v>33</v>
      </c>
      <c r="B2585">
        <v>100</v>
      </c>
      <c r="C2585">
        <v>3856.71</v>
      </c>
      <c r="D2585">
        <v>2005</v>
      </c>
      <c r="E2585" t="s">
        <v>280</v>
      </c>
      <c r="F2585" t="s">
        <v>55</v>
      </c>
      <c r="G2585" t="s">
        <v>56</v>
      </c>
      <c r="H2585" t="s">
        <v>18</v>
      </c>
      <c r="I2585" t="s">
        <v>57</v>
      </c>
      <c r="J2585">
        <v>77.134200000000007</v>
      </c>
      <c r="K2585">
        <v>3779.5758000000001</v>
      </c>
    </row>
    <row r="2586" spans="1:11" x14ac:dyDescent="0.3">
      <c r="A2586">
        <v>37</v>
      </c>
      <c r="B2586">
        <v>83.84</v>
      </c>
      <c r="C2586">
        <v>3102.08</v>
      </c>
      <c r="D2586">
        <v>2005</v>
      </c>
      <c r="E2586" t="s">
        <v>280</v>
      </c>
      <c r="F2586" t="s">
        <v>85</v>
      </c>
      <c r="G2586" t="s">
        <v>86</v>
      </c>
      <c r="H2586" t="s">
        <v>87</v>
      </c>
      <c r="I2586" t="s">
        <v>88</v>
      </c>
      <c r="J2586">
        <v>62.041599999999995</v>
      </c>
      <c r="K2586">
        <v>3040.0383999999999</v>
      </c>
    </row>
    <row r="2587" spans="1:11" x14ac:dyDescent="0.3">
      <c r="A2587">
        <v>22</v>
      </c>
      <c r="B2587">
        <v>86.76</v>
      </c>
      <c r="C2587">
        <v>1908.72</v>
      </c>
      <c r="D2587">
        <v>2005</v>
      </c>
      <c r="E2587" t="s">
        <v>280</v>
      </c>
      <c r="F2587" t="s">
        <v>16</v>
      </c>
      <c r="G2587" t="s">
        <v>17</v>
      </c>
      <c r="H2587" t="s">
        <v>18</v>
      </c>
      <c r="I2587" t="s">
        <v>19</v>
      </c>
      <c r="J2587">
        <v>38.174399999999999</v>
      </c>
      <c r="K2587">
        <v>1870.5455999999999</v>
      </c>
    </row>
    <row r="2588" spans="1:11" x14ac:dyDescent="0.3">
      <c r="A2588">
        <v>85</v>
      </c>
      <c r="B2588">
        <v>88.75</v>
      </c>
      <c r="C2588">
        <v>7543.75</v>
      </c>
      <c r="D2588">
        <v>2005</v>
      </c>
      <c r="E2588" t="s">
        <v>280</v>
      </c>
      <c r="F2588" t="s">
        <v>49</v>
      </c>
      <c r="G2588" t="s">
        <v>50</v>
      </c>
      <c r="H2588" t="s">
        <v>14</v>
      </c>
      <c r="I2588" t="s">
        <v>51</v>
      </c>
      <c r="J2588">
        <v>150.875</v>
      </c>
      <c r="K2588">
        <v>7392.875</v>
      </c>
    </row>
    <row r="2589" spans="1:11" x14ac:dyDescent="0.3">
      <c r="A2589">
        <v>22</v>
      </c>
      <c r="B2589">
        <v>100</v>
      </c>
      <c r="C2589">
        <v>2457.1799999999998</v>
      </c>
      <c r="D2589">
        <v>2005</v>
      </c>
      <c r="E2589" t="s">
        <v>280</v>
      </c>
      <c r="F2589" t="s">
        <v>227</v>
      </c>
      <c r="G2589" t="s">
        <v>228</v>
      </c>
      <c r="H2589" t="s">
        <v>128</v>
      </c>
      <c r="I2589" t="s">
        <v>229</v>
      </c>
      <c r="J2589">
        <v>49.143599999999999</v>
      </c>
      <c r="K2589">
        <v>2408.0364</v>
      </c>
    </row>
    <row r="2590" spans="1:11" x14ac:dyDescent="0.3">
      <c r="A2590">
        <v>31</v>
      </c>
      <c r="B2590">
        <v>65.77</v>
      </c>
      <c r="C2590">
        <v>2038.87</v>
      </c>
      <c r="D2590">
        <v>2003</v>
      </c>
      <c r="E2590" t="s">
        <v>289</v>
      </c>
      <c r="F2590" t="s">
        <v>161</v>
      </c>
      <c r="G2590" t="s">
        <v>162</v>
      </c>
      <c r="H2590" t="s">
        <v>163</v>
      </c>
      <c r="I2590" t="s">
        <v>164</v>
      </c>
      <c r="J2590">
        <v>40.7774</v>
      </c>
      <c r="K2590">
        <v>1998.0925999999999</v>
      </c>
    </row>
    <row r="2591" spans="1:11" x14ac:dyDescent="0.3">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3">
      <c r="A2592">
        <v>45</v>
      </c>
      <c r="B2592">
        <v>85.29</v>
      </c>
      <c r="C2592">
        <v>3838.05</v>
      </c>
      <c r="D2592">
        <v>2003</v>
      </c>
      <c r="E2592" t="s">
        <v>289</v>
      </c>
      <c r="F2592" t="s">
        <v>165</v>
      </c>
      <c r="G2592" t="s">
        <v>166</v>
      </c>
      <c r="H2592" t="s">
        <v>83</v>
      </c>
      <c r="I2592" t="s">
        <v>167</v>
      </c>
      <c r="J2592">
        <v>76.76100000000001</v>
      </c>
      <c r="K2592">
        <v>3761.2890000000002</v>
      </c>
    </row>
    <row r="2593" spans="1:11" x14ac:dyDescent="0.3">
      <c r="A2593">
        <v>31</v>
      </c>
      <c r="B2593">
        <v>85.29</v>
      </c>
      <c r="C2593">
        <v>2643.99</v>
      </c>
      <c r="D2593">
        <v>2003</v>
      </c>
      <c r="E2593" t="s">
        <v>289</v>
      </c>
      <c r="F2593" t="s">
        <v>168</v>
      </c>
      <c r="G2593" t="s">
        <v>79</v>
      </c>
      <c r="H2593" t="s">
        <v>14</v>
      </c>
      <c r="I2593" t="s">
        <v>169</v>
      </c>
      <c r="J2593">
        <v>52.879799999999996</v>
      </c>
      <c r="K2593">
        <v>2591.1101999999996</v>
      </c>
    </row>
    <row r="2594" spans="1:11" x14ac:dyDescent="0.3">
      <c r="A2594">
        <v>36</v>
      </c>
      <c r="B2594">
        <v>64.33</v>
      </c>
      <c r="C2594">
        <v>2315.88</v>
      </c>
      <c r="D2594">
        <v>2003</v>
      </c>
      <c r="E2594" t="s">
        <v>289</v>
      </c>
      <c r="F2594" t="s">
        <v>255</v>
      </c>
      <c r="G2594" t="s">
        <v>256</v>
      </c>
      <c r="H2594" t="s">
        <v>14</v>
      </c>
      <c r="I2594" t="s">
        <v>257</v>
      </c>
      <c r="J2594">
        <v>46.317599999999999</v>
      </c>
      <c r="K2594">
        <v>2269.5624000000003</v>
      </c>
    </row>
    <row r="2595" spans="1:11" x14ac:dyDescent="0.3">
      <c r="A2595">
        <v>46</v>
      </c>
      <c r="B2595">
        <v>70.11</v>
      </c>
      <c r="C2595">
        <v>3225.06</v>
      </c>
      <c r="D2595">
        <v>2003</v>
      </c>
      <c r="E2595" t="s">
        <v>289</v>
      </c>
      <c r="F2595" t="s">
        <v>130</v>
      </c>
      <c r="G2595" t="s">
        <v>131</v>
      </c>
      <c r="H2595" t="s">
        <v>92</v>
      </c>
      <c r="I2595" t="s">
        <v>132</v>
      </c>
      <c r="J2595">
        <v>64.501199999999997</v>
      </c>
      <c r="K2595">
        <v>3160.5587999999998</v>
      </c>
    </row>
    <row r="2596" spans="1:11" x14ac:dyDescent="0.3">
      <c r="A2596">
        <v>32</v>
      </c>
      <c r="B2596">
        <v>76.62</v>
      </c>
      <c r="C2596">
        <v>2451.84</v>
      </c>
      <c r="D2596">
        <v>2003</v>
      </c>
      <c r="E2596" t="s">
        <v>289</v>
      </c>
      <c r="F2596" t="s">
        <v>244</v>
      </c>
      <c r="G2596" t="s">
        <v>86</v>
      </c>
      <c r="H2596" t="s">
        <v>87</v>
      </c>
      <c r="I2596" t="s">
        <v>245</v>
      </c>
      <c r="J2596">
        <v>49.036799999999999</v>
      </c>
      <c r="K2596">
        <v>2402.8032000000003</v>
      </c>
    </row>
    <row r="2597" spans="1:11" x14ac:dyDescent="0.3">
      <c r="A2597">
        <v>39</v>
      </c>
      <c r="B2597">
        <v>57.82</v>
      </c>
      <c r="C2597">
        <v>2254.98</v>
      </c>
      <c r="D2597">
        <v>2003</v>
      </c>
      <c r="E2597" t="s">
        <v>289</v>
      </c>
      <c r="F2597" t="s">
        <v>168</v>
      </c>
      <c r="G2597" t="s">
        <v>79</v>
      </c>
      <c r="H2597" t="s">
        <v>14</v>
      </c>
      <c r="I2597" t="s">
        <v>169</v>
      </c>
      <c r="J2597">
        <v>45.099600000000002</v>
      </c>
      <c r="K2597">
        <v>2209.8804</v>
      </c>
    </row>
    <row r="2598" spans="1:11" x14ac:dyDescent="0.3">
      <c r="A2598">
        <v>50</v>
      </c>
      <c r="B2598">
        <v>78.790000000000006</v>
      </c>
      <c r="C2598">
        <v>3939.5</v>
      </c>
      <c r="D2598">
        <v>2003</v>
      </c>
      <c r="E2598" t="s">
        <v>289</v>
      </c>
      <c r="F2598" t="s">
        <v>175</v>
      </c>
      <c r="G2598" t="s">
        <v>176</v>
      </c>
      <c r="H2598" t="s">
        <v>87</v>
      </c>
      <c r="I2598" t="s">
        <v>177</v>
      </c>
      <c r="J2598">
        <v>78.790000000000006</v>
      </c>
      <c r="K2598">
        <v>3860.71</v>
      </c>
    </row>
    <row r="2599" spans="1:11" x14ac:dyDescent="0.3">
      <c r="A2599">
        <v>46</v>
      </c>
      <c r="B2599">
        <v>74.45</v>
      </c>
      <c r="C2599">
        <v>3424.7</v>
      </c>
      <c r="D2599">
        <v>2004</v>
      </c>
      <c r="E2599" t="s">
        <v>289</v>
      </c>
      <c r="F2599" t="s">
        <v>107</v>
      </c>
      <c r="G2599" t="s">
        <v>108</v>
      </c>
      <c r="H2599" t="s">
        <v>18</v>
      </c>
      <c r="I2599" t="s">
        <v>109</v>
      </c>
      <c r="J2599">
        <v>68.494</v>
      </c>
      <c r="K2599">
        <v>3356.2059999999997</v>
      </c>
    </row>
    <row r="2600" spans="1:11" x14ac:dyDescent="0.3">
      <c r="A2600">
        <v>36</v>
      </c>
      <c r="B2600">
        <v>80.95</v>
      </c>
      <c r="C2600">
        <v>2914.2</v>
      </c>
      <c r="D2600">
        <v>2004</v>
      </c>
      <c r="E2600" t="s">
        <v>289</v>
      </c>
      <c r="F2600" t="s">
        <v>181</v>
      </c>
      <c r="G2600" t="s">
        <v>182</v>
      </c>
      <c r="H2600" t="s">
        <v>14</v>
      </c>
      <c r="I2600" t="s">
        <v>183</v>
      </c>
      <c r="J2600">
        <v>58.283999999999999</v>
      </c>
      <c r="K2600">
        <v>2855.9159999999997</v>
      </c>
    </row>
    <row r="2601" spans="1:11" x14ac:dyDescent="0.3">
      <c r="A2601">
        <v>29</v>
      </c>
      <c r="B2601">
        <v>82.4</v>
      </c>
      <c r="C2601">
        <v>2389.6</v>
      </c>
      <c r="D2601">
        <v>2004</v>
      </c>
      <c r="E2601" t="s">
        <v>289</v>
      </c>
      <c r="F2601" t="s">
        <v>49</v>
      </c>
      <c r="G2601" t="s">
        <v>50</v>
      </c>
      <c r="H2601" t="s">
        <v>14</v>
      </c>
      <c r="I2601" t="s">
        <v>51</v>
      </c>
      <c r="J2601">
        <v>47.792000000000002</v>
      </c>
      <c r="K2601">
        <v>2341.808</v>
      </c>
    </row>
    <row r="2602" spans="1:11" x14ac:dyDescent="0.3">
      <c r="A2602">
        <v>32</v>
      </c>
      <c r="B2602">
        <v>75.89</v>
      </c>
      <c r="C2602">
        <v>2428.48</v>
      </c>
      <c r="D2602">
        <v>2004</v>
      </c>
      <c r="E2602" t="s">
        <v>289</v>
      </c>
      <c r="F2602" t="s">
        <v>12</v>
      </c>
      <c r="G2602" t="s">
        <v>13</v>
      </c>
      <c r="H2602" t="s">
        <v>14</v>
      </c>
      <c r="I2602" t="s">
        <v>15</v>
      </c>
      <c r="J2602">
        <v>48.569600000000001</v>
      </c>
      <c r="K2602">
        <v>2379.9104000000002</v>
      </c>
    </row>
    <row r="2603" spans="1:11" x14ac:dyDescent="0.3">
      <c r="A2603">
        <v>44</v>
      </c>
      <c r="B2603">
        <v>68.67</v>
      </c>
      <c r="C2603">
        <v>3021.48</v>
      </c>
      <c r="D2603">
        <v>2004</v>
      </c>
      <c r="E2603" t="s">
        <v>289</v>
      </c>
      <c r="F2603" t="s">
        <v>148</v>
      </c>
      <c r="G2603" t="s">
        <v>149</v>
      </c>
      <c r="H2603" t="s">
        <v>112</v>
      </c>
      <c r="I2603" t="s">
        <v>150</v>
      </c>
      <c r="J2603">
        <v>60.429600000000001</v>
      </c>
      <c r="K2603">
        <v>2961.0504000000001</v>
      </c>
    </row>
    <row r="2604" spans="1:11" x14ac:dyDescent="0.3">
      <c r="A2604">
        <v>42</v>
      </c>
      <c r="B2604">
        <v>62.16</v>
      </c>
      <c r="C2604">
        <v>2610.7199999999998</v>
      </c>
      <c r="D2604">
        <v>2004</v>
      </c>
      <c r="E2604" t="s">
        <v>289</v>
      </c>
      <c r="F2604" t="s">
        <v>184</v>
      </c>
      <c r="G2604" t="s">
        <v>185</v>
      </c>
      <c r="H2604" t="s">
        <v>186</v>
      </c>
      <c r="I2604" t="s">
        <v>187</v>
      </c>
      <c r="J2604">
        <v>52.214399999999998</v>
      </c>
      <c r="K2604">
        <v>2558.5056</v>
      </c>
    </row>
    <row r="2605" spans="1:11" x14ac:dyDescent="0.3">
      <c r="A2605">
        <v>47</v>
      </c>
      <c r="B2605">
        <v>65.77</v>
      </c>
      <c r="C2605">
        <v>3091.19</v>
      </c>
      <c r="D2605">
        <v>2004</v>
      </c>
      <c r="E2605" t="s">
        <v>289</v>
      </c>
      <c r="F2605" t="s">
        <v>188</v>
      </c>
      <c r="G2605" t="s">
        <v>189</v>
      </c>
      <c r="H2605" t="s">
        <v>112</v>
      </c>
      <c r="I2605" t="s">
        <v>190</v>
      </c>
      <c r="J2605">
        <v>61.823799999999999</v>
      </c>
      <c r="K2605">
        <v>3029.3661999999999</v>
      </c>
    </row>
    <row r="2606" spans="1:11" x14ac:dyDescent="0.3">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3">
      <c r="A2607">
        <v>43</v>
      </c>
      <c r="B2607">
        <v>75.17</v>
      </c>
      <c r="C2607">
        <v>3232.31</v>
      </c>
      <c r="D2607">
        <v>2004</v>
      </c>
      <c r="E2607" t="s">
        <v>289</v>
      </c>
      <c r="F2607" t="s">
        <v>246</v>
      </c>
      <c r="G2607" t="s">
        <v>247</v>
      </c>
      <c r="H2607" t="s">
        <v>83</v>
      </c>
      <c r="I2607" t="s">
        <v>248</v>
      </c>
      <c r="J2607">
        <v>64.646199999999993</v>
      </c>
      <c r="K2607">
        <v>3167.6637999999998</v>
      </c>
    </row>
    <row r="2608" spans="1:11" x14ac:dyDescent="0.3">
      <c r="A2608">
        <v>48</v>
      </c>
      <c r="B2608">
        <v>74.45</v>
      </c>
      <c r="C2608">
        <v>3573.6</v>
      </c>
      <c r="D2608">
        <v>2004</v>
      </c>
      <c r="E2608" t="s">
        <v>289</v>
      </c>
      <c r="F2608" t="s">
        <v>194</v>
      </c>
      <c r="G2608" t="s">
        <v>195</v>
      </c>
      <c r="H2608" t="s">
        <v>83</v>
      </c>
      <c r="I2608" t="s">
        <v>196</v>
      </c>
      <c r="J2608">
        <v>71.471999999999994</v>
      </c>
      <c r="K2608">
        <v>3502.1279999999997</v>
      </c>
    </row>
    <row r="2609" spans="1:11" x14ac:dyDescent="0.3">
      <c r="A2609">
        <v>21</v>
      </c>
      <c r="B2609">
        <v>96.31</v>
      </c>
      <c r="C2609">
        <v>2022.51</v>
      </c>
      <c r="D2609">
        <v>2004</v>
      </c>
      <c r="E2609" t="s">
        <v>289</v>
      </c>
      <c r="F2609" t="s">
        <v>161</v>
      </c>
      <c r="G2609" t="s">
        <v>162</v>
      </c>
      <c r="H2609" t="s">
        <v>163</v>
      </c>
      <c r="I2609" t="s">
        <v>164</v>
      </c>
      <c r="J2609">
        <v>40.450200000000002</v>
      </c>
      <c r="K2609">
        <v>1982.0598</v>
      </c>
    </row>
    <row r="2610" spans="1:11" x14ac:dyDescent="0.3">
      <c r="A2610">
        <v>50</v>
      </c>
      <c r="B2610">
        <v>74.349999999999994</v>
      </c>
      <c r="C2610">
        <v>3717.5</v>
      </c>
      <c r="D2610">
        <v>2004</v>
      </c>
      <c r="E2610" t="s">
        <v>289</v>
      </c>
      <c r="F2610" t="s">
        <v>122</v>
      </c>
      <c r="G2610" t="s">
        <v>123</v>
      </c>
      <c r="H2610" t="s">
        <v>124</v>
      </c>
      <c r="I2610" t="s">
        <v>125</v>
      </c>
      <c r="J2610">
        <v>74.349999999999994</v>
      </c>
      <c r="K2610">
        <v>3643.15</v>
      </c>
    </row>
    <row r="2611" spans="1:11" x14ac:dyDescent="0.3">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3">
      <c r="A2612">
        <v>41</v>
      </c>
      <c r="B2612">
        <v>70.33</v>
      </c>
      <c r="C2612">
        <v>2883.53</v>
      </c>
      <c r="D2612">
        <v>2005</v>
      </c>
      <c r="E2612" t="s">
        <v>289</v>
      </c>
      <c r="F2612" t="s">
        <v>197</v>
      </c>
      <c r="G2612" t="s">
        <v>198</v>
      </c>
      <c r="H2612" t="s">
        <v>63</v>
      </c>
      <c r="I2612" t="s">
        <v>199</v>
      </c>
      <c r="J2612">
        <v>57.670600000000007</v>
      </c>
      <c r="K2612">
        <v>2825.8594000000003</v>
      </c>
    </row>
    <row r="2613" spans="1:11" x14ac:dyDescent="0.3">
      <c r="A2613">
        <v>37</v>
      </c>
      <c r="B2613">
        <v>100</v>
      </c>
      <c r="C2613">
        <v>5017.57</v>
      </c>
      <c r="D2613">
        <v>2005</v>
      </c>
      <c r="E2613" t="s">
        <v>289</v>
      </c>
      <c r="F2613" t="s">
        <v>85</v>
      </c>
      <c r="G2613" t="s">
        <v>86</v>
      </c>
      <c r="H2613" t="s">
        <v>87</v>
      </c>
      <c r="I2613" t="s">
        <v>88</v>
      </c>
      <c r="J2613">
        <v>100.3514</v>
      </c>
      <c r="K2613">
        <v>4917.2186000000002</v>
      </c>
    </row>
    <row r="2614" spans="1:11" x14ac:dyDescent="0.3">
      <c r="A2614">
        <v>22</v>
      </c>
      <c r="B2614">
        <v>66.5</v>
      </c>
      <c r="C2614">
        <v>1463</v>
      </c>
      <c r="D2614">
        <v>2005</v>
      </c>
      <c r="E2614" t="s">
        <v>289</v>
      </c>
      <c r="F2614" t="s">
        <v>170</v>
      </c>
      <c r="G2614" t="s">
        <v>171</v>
      </c>
      <c r="H2614" t="s">
        <v>18</v>
      </c>
      <c r="I2614" t="s">
        <v>172</v>
      </c>
      <c r="J2614">
        <v>29.26</v>
      </c>
      <c r="K2614">
        <v>1433.74</v>
      </c>
    </row>
    <row r="2615" spans="1:11" x14ac:dyDescent="0.3">
      <c r="A2615">
        <v>31</v>
      </c>
      <c r="B2615">
        <v>75.89</v>
      </c>
      <c r="C2615">
        <v>2352.59</v>
      </c>
      <c r="D2615">
        <v>2005</v>
      </c>
      <c r="E2615" t="s">
        <v>289</v>
      </c>
      <c r="F2615" t="s">
        <v>191</v>
      </c>
      <c r="G2615" t="s">
        <v>192</v>
      </c>
      <c r="H2615" t="s">
        <v>14</v>
      </c>
      <c r="I2615" t="s">
        <v>193</v>
      </c>
      <c r="J2615">
        <v>47.0518</v>
      </c>
      <c r="K2615">
        <v>2305.5382</v>
      </c>
    </row>
    <row r="2616" spans="1:11" x14ac:dyDescent="0.3">
      <c r="A2616">
        <v>42</v>
      </c>
      <c r="B2616">
        <v>100</v>
      </c>
      <c r="C2616">
        <v>4460.82</v>
      </c>
      <c r="D2616">
        <v>2003</v>
      </c>
      <c r="E2616" t="s">
        <v>89</v>
      </c>
      <c r="F2616" t="s">
        <v>65</v>
      </c>
      <c r="G2616" t="s">
        <v>66</v>
      </c>
      <c r="H2616" t="s">
        <v>37</v>
      </c>
      <c r="I2616" t="s">
        <v>67</v>
      </c>
      <c r="J2616">
        <v>89.216399999999993</v>
      </c>
      <c r="K2616">
        <v>4371.6035999999995</v>
      </c>
    </row>
    <row r="2617" spans="1:11" x14ac:dyDescent="0.3">
      <c r="A2617">
        <v>42</v>
      </c>
      <c r="B2617">
        <v>100</v>
      </c>
      <c r="C2617">
        <v>4758.18</v>
      </c>
      <c r="D2617">
        <v>2003</v>
      </c>
      <c r="E2617" t="s">
        <v>89</v>
      </c>
      <c r="F2617" t="s">
        <v>203</v>
      </c>
      <c r="G2617" t="s">
        <v>21</v>
      </c>
      <c r="H2617" t="s">
        <v>18</v>
      </c>
      <c r="I2617" t="s">
        <v>204</v>
      </c>
      <c r="J2617">
        <v>95.163600000000002</v>
      </c>
      <c r="K2617">
        <v>4663.0164000000004</v>
      </c>
    </row>
    <row r="2618" spans="1:11" x14ac:dyDescent="0.3">
      <c r="A2618">
        <v>45</v>
      </c>
      <c r="B2618">
        <v>100</v>
      </c>
      <c r="C2618">
        <v>4597.2</v>
      </c>
      <c r="D2618">
        <v>2003</v>
      </c>
      <c r="E2618" t="s">
        <v>89</v>
      </c>
      <c r="F2618" t="s">
        <v>94</v>
      </c>
      <c r="G2618" t="s">
        <v>86</v>
      </c>
      <c r="H2618" t="s">
        <v>87</v>
      </c>
      <c r="I2618" t="s">
        <v>95</v>
      </c>
      <c r="J2618">
        <v>91.944000000000003</v>
      </c>
      <c r="K2618">
        <v>4505.2559999999994</v>
      </c>
    </row>
    <row r="2619" spans="1:11" x14ac:dyDescent="0.3">
      <c r="A2619">
        <v>36</v>
      </c>
      <c r="B2619">
        <v>100</v>
      </c>
      <c r="C2619">
        <v>4114.8</v>
      </c>
      <c r="D2619">
        <v>2003</v>
      </c>
      <c r="E2619" t="s">
        <v>89</v>
      </c>
      <c r="F2619" t="s">
        <v>29</v>
      </c>
      <c r="G2619" t="s">
        <v>30</v>
      </c>
      <c r="H2619" t="s">
        <v>14</v>
      </c>
      <c r="I2619" t="s">
        <v>31</v>
      </c>
      <c r="J2619">
        <v>82.296000000000006</v>
      </c>
      <c r="K2619">
        <v>4032.5040000000004</v>
      </c>
    </row>
    <row r="2620" spans="1:11" x14ac:dyDescent="0.3">
      <c r="A2620">
        <v>20</v>
      </c>
      <c r="B2620">
        <v>100</v>
      </c>
      <c r="C2620">
        <v>2104</v>
      </c>
      <c r="D2620">
        <v>2003</v>
      </c>
      <c r="E2620" t="s">
        <v>89</v>
      </c>
      <c r="F2620" t="s">
        <v>96</v>
      </c>
      <c r="G2620" t="s">
        <v>97</v>
      </c>
      <c r="H2620" t="s">
        <v>97</v>
      </c>
      <c r="I2620" t="s">
        <v>98</v>
      </c>
      <c r="J2620">
        <v>42.08</v>
      </c>
      <c r="K2620">
        <v>2061.92</v>
      </c>
    </row>
    <row r="2621" spans="1:11" x14ac:dyDescent="0.3">
      <c r="A2621">
        <v>39</v>
      </c>
      <c r="B2621">
        <v>81.93</v>
      </c>
      <c r="C2621">
        <v>3195.27</v>
      </c>
      <c r="D2621">
        <v>2003</v>
      </c>
      <c r="E2621" t="s">
        <v>89</v>
      </c>
      <c r="F2621" t="s">
        <v>205</v>
      </c>
      <c r="G2621" t="s">
        <v>206</v>
      </c>
      <c r="H2621" t="s">
        <v>73</v>
      </c>
      <c r="I2621" t="s">
        <v>207</v>
      </c>
      <c r="J2621">
        <v>63.9054</v>
      </c>
      <c r="K2621">
        <v>3131.3645999999999</v>
      </c>
    </row>
    <row r="2622" spans="1:11" x14ac:dyDescent="0.3">
      <c r="A2622">
        <v>42</v>
      </c>
      <c r="B2622">
        <v>85.98</v>
      </c>
      <c r="C2622">
        <v>3611.16</v>
      </c>
      <c r="D2622">
        <v>2003</v>
      </c>
      <c r="E2622" t="s">
        <v>89</v>
      </c>
      <c r="F2622" t="s">
        <v>165</v>
      </c>
      <c r="G2622" t="s">
        <v>166</v>
      </c>
      <c r="H2622" t="s">
        <v>83</v>
      </c>
      <c r="I2622" t="s">
        <v>167</v>
      </c>
      <c r="J2622">
        <v>72.223199999999991</v>
      </c>
      <c r="K2622">
        <v>3538.9367999999999</v>
      </c>
    </row>
    <row r="2623" spans="1:11" x14ac:dyDescent="0.3">
      <c r="A2623">
        <v>23</v>
      </c>
      <c r="B2623">
        <v>86.99</v>
      </c>
      <c r="C2623">
        <v>2000.77</v>
      </c>
      <c r="D2623">
        <v>2003</v>
      </c>
      <c r="E2623" t="s">
        <v>89</v>
      </c>
      <c r="F2623" t="s">
        <v>104</v>
      </c>
      <c r="G2623" t="s">
        <v>105</v>
      </c>
      <c r="H2623" t="s">
        <v>14</v>
      </c>
      <c r="I2623" t="s">
        <v>106</v>
      </c>
      <c r="J2623">
        <v>40.0154</v>
      </c>
      <c r="K2623">
        <v>1960.7546</v>
      </c>
    </row>
    <row r="2624" spans="1:11" x14ac:dyDescent="0.3">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3">
      <c r="A2625">
        <v>33</v>
      </c>
      <c r="B2625">
        <v>100</v>
      </c>
      <c r="C2625">
        <v>3871.89</v>
      </c>
      <c r="D2625">
        <v>2003</v>
      </c>
      <c r="E2625" t="s">
        <v>89</v>
      </c>
      <c r="F2625" t="s">
        <v>110</v>
      </c>
      <c r="G2625" t="s">
        <v>111</v>
      </c>
      <c r="H2625" t="s">
        <v>112</v>
      </c>
      <c r="I2625" t="s">
        <v>113</v>
      </c>
      <c r="J2625">
        <v>77.437799999999996</v>
      </c>
      <c r="K2625">
        <v>3794.4521999999997</v>
      </c>
    </row>
    <row r="2626" spans="1:11" x14ac:dyDescent="0.3">
      <c r="A2626">
        <v>31</v>
      </c>
      <c r="B2626">
        <v>88</v>
      </c>
      <c r="C2626">
        <v>2728</v>
      </c>
      <c r="D2626">
        <v>2004</v>
      </c>
      <c r="E2626" t="s">
        <v>89</v>
      </c>
      <c r="F2626" t="s">
        <v>210</v>
      </c>
      <c r="G2626" t="s">
        <v>97</v>
      </c>
      <c r="H2626" t="s">
        <v>97</v>
      </c>
      <c r="I2626" t="s">
        <v>211</v>
      </c>
      <c r="J2626">
        <v>54.56</v>
      </c>
      <c r="K2626">
        <v>2673.44</v>
      </c>
    </row>
    <row r="2627" spans="1:11" x14ac:dyDescent="0.3">
      <c r="A2627">
        <v>50</v>
      </c>
      <c r="B2627">
        <v>100</v>
      </c>
      <c r="C2627">
        <v>5614</v>
      </c>
      <c r="D2627">
        <v>2004</v>
      </c>
      <c r="E2627" t="s">
        <v>89</v>
      </c>
      <c r="F2627" t="s">
        <v>136</v>
      </c>
      <c r="G2627" t="s">
        <v>137</v>
      </c>
      <c r="H2627" t="s">
        <v>14</v>
      </c>
      <c r="I2627" t="s">
        <v>138</v>
      </c>
      <c r="J2627">
        <v>112.28</v>
      </c>
      <c r="K2627">
        <v>5501.72</v>
      </c>
    </row>
    <row r="2628" spans="1:11" x14ac:dyDescent="0.3">
      <c r="A2628">
        <v>44</v>
      </c>
      <c r="B2628">
        <v>100</v>
      </c>
      <c r="C2628">
        <v>4628.8</v>
      </c>
      <c r="D2628">
        <v>2004</v>
      </c>
      <c r="E2628" t="s">
        <v>89</v>
      </c>
      <c r="F2628" t="s">
        <v>119</v>
      </c>
      <c r="G2628" t="s">
        <v>120</v>
      </c>
      <c r="H2628" t="s">
        <v>14</v>
      </c>
      <c r="I2628" t="s">
        <v>121</v>
      </c>
      <c r="J2628">
        <v>92.576000000000008</v>
      </c>
      <c r="K2628">
        <v>4536.2240000000002</v>
      </c>
    </row>
    <row r="2629" spans="1:11" x14ac:dyDescent="0.3">
      <c r="A2629">
        <v>45</v>
      </c>
      <c r="B2629">
        <v>80.92</v>
      </c>
      <c r="C2629">
        <v>3641.4</v>
      </c>
      <c r="D2629">
        <v>2004</v>
      </c>
      <c r="E2629" t="s">
        <v>89</v>
      </c>
      <c r="F2629" t="s">
        <v>122</v>
      </c>
      <c r="G2629" t="s">
        <v>123</v>
      </c>
      <c r="H2629" t="s">
        <v>124</v>
      </c>
      <c r="I2629" t="s">
        <v>125</v>
      </c>
      <c r="J2629">
        <v>72.828000000000003</v>
      </c>
      <c r="K2629">
        <v>3568.5720000000001</v>
      </c>
    </row>
    <row r="2630" spans="1:11" x14ac:dyDescent="0.3">
      <c r="A2630">
        <v>46</v>
      </c>
      <c r="B2630">
        <v>88</v>
      </c>
      <c r="C2630">
        <v>4048</v>
      </c>
      <c r="D2630">
        <v>2004</v>
      </c>
      <c r="E2630" t="s">
        <v>89</v>
      </c>
      <c r="F2630" t="s">
        <v>75</v>
      </c>
      <c r="G2630" t="s">
        <v>76</v>
      </c>
      <c r="H2630" t="s">
        <v>45</v>
      </c>
      <c r="I2630" t="s">
        <v>77</v>
      </c>
      <c r="J2630">
        <v>80.959999999999994</v>
      </c>
      <c r="K2630">
        <v>3967.04</v>
      </c>
    </row>
    <row r="2631" spans="1:11" x14ac:dyDescent="0.3">
      <c r="A2631">
        <v>27</v>
      </c>
      <c r="B2631">
        <v>85.98</v>
      </c>
      <c r="C2631">
        <v>2321.46</v>
      </c>
      <c r="D2631">
        <v>2004</v>
      </c>
      <c r="E2631" t="s">
        <v>89</v>
      </c>
      <c r="F2631" t="s">
        <v>68</v>
      </c>
      <c r="G2631" t="s">
        <v>69</v>
      </c>
      <c r="H2631" t="s">
        <v>14</v>
      </c>
      <c r="I2631" t="s">
        <v>70</v>
      </c>
      <c r="J2631">
        <v>46.429200000000002</v>
      </c>
      <c r="K2631">
        <v>2275.0308</v>
      </c>
    </row>
    <row r="2632" spans="1:11" x14ac:dyDescent="0.3">
      <c r="A2632">
        <v>28</v>
      </c>
      <c r="B2632">
        <v>100</v>
      </c>
      <c r="C2632">
        <v>3256.96</v>
      </c>
      <c r="D2632">
        <v>2004</v>
      </c>
      <c r="E2632" t="s">
        <v>89</v>
      </c>
      <c r="F2632" t="s">
        <v>130</v>
      </c>
      <c r="G2632" t="s">
        <v>131</v>
      </c>
      <c r="H2632" t="s">
        <v>92</v>
      </c>
      <c r="I2632" t="s">
        <v>132</v>
      </c>
      <c r="J2632">
        <v>65.139200000000002</v>
      </c>
      <c r="K2632">
        <v>3191.8208</v>
      </c>
    </row>
    <row r="2633" spans="1:11" x14ac:dyDescent="0.3">
      <c r="A2633">
        <v>40</v>
      </c>
      <c r="B2633">
        <v>100</v>
      </c>
      <c r="C2633">
        <v>4208</v>
      </c>
      <c r="D2633">
        <v>2004</v>
      </c>
      <c r="E2633" t="s">
        <v>89</v>
      </c>
      <c r="F2633" t="s">
        <v>133</v>
      </c>
      <c r="G2633" t="s">
        <v>134</v>
      </c>
      <c r="H2633" t="s">
        <v>18</v>
      </c>
      <c r="I2633" t="s">
        <v>135</v>
      </c>
      <c r="J2633">
        <v>84.16</v>
      </c>
      <c r="K2633">
        <v>4123.84</v>
      </c>
    </row>
    <row r="2634" spans="1:11" x14ac:dyDescent="0.3">
      <c r="A2634">
        <v>30</v>
      </c>
      <c r="B2634">
        <v>99.13</v>
      </c>
      <c r="C2634">
        <v>2973.9</v>
      </c>
      <c r="D2634">
        <v>2004</v>
      </c>
      <c r="E2634" t="s">
        <v>89</v>
      </c>
      <c r="F2634" t="s">
        <v>110</v>
      </c>
      <c r="G2634" t="s">
        <v>111</v>
      </c>
      <c r="H2634" t="s">
        <v>112</v>
      </c>
      <c r="I2634" t="s">
        <v>113</v>
      </c>
      <c r="J2634">
        <v>59.478000000000002</v>
      </c>
      <c r="K2634">
        <v>2914.422</v>
      </c>
    </row>
    <row r="2635" spans="1:11" x14ac:dyDescent="0.3">
      <c r="A2635">
        <v>34</v>
      </c>
      <c r="B2635">
        <v>100</v>
      </c>
      <c r="C2635">
        <v>4248.3</v>
      </c>
      <c r="D2635">
        <v>2004</v>
      </c>
      <c r="E2635" t="s">
        <v>89</v>
      </c>
      <c r="F2635" t="s">
        <v>47</v>
      </c>
      <c r="G2635" t="s">
        <v>13</v>
      </c>
      <c r="H2635" t="s">
        <v>14</v>
      </c>
      <c r="I2635" t="s">
        <v>48</v>
      </c>
      <c r="J2635">
        <v>84.966000000000008</v>
      </c>
      <c r="K2635">
        <v>4163.3339999999998</v>
      </c>
    </row>
    <row r="2636" spans="1:11" x14ac:dyDescent="0.3">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3">
      <c r="A2637">
        <v>32</v>
      </c>
      <c r="B2637">
        <v>82.83</v>
      </c>
      <c r="C2637">
        <v>2650.56</v>
      </c>
      <c r="D2637">
        <v>2004</v>
      </c>
      <c r="E2637" t="s">
        <v>89</v>
      </c>
      <c r="F2637" t="s">
        <v>94</v>
      </c>
      <c r="G2637" t="s">
        <v>86</v>
      </c>
      <c r="H2637" t="s">
        <v>87</v>
      </c>
      <c r="I2637" t="s">
        <v>95</v>
      </c>
      <c r="J2637">
        <v>53.011200000000002</v>
      </c>
      <c r="K2637">
        <v>2597.5488</v>
      </c>
    </row>
    <row r="2638" spans="1:11" x14ac:dyDescent="0.3">
      <c r="A2638">
        <v>27</v>
      </c>
      <c r="B2638">
        <v>100</v>
      </c>
      <c r="C2638">
        <v>3761.37</v>
      </c>
      <c r="D2638">
        <v>2004</v>
      </c>
      <c r="E2638" t="s">
        <v>89</v>
      </c>
      <c r="F2638" t="s">
        <v>85</v>
      </c>
      <c r="G2638" t="s">
        <v>86</v>
      </c>
      <c r="H2638" t="s">
        <v>87</v>
      </c>
      <c r="I2638" t="s">
        <v>88</v>
      </c>
      <c r="J2638">
        <v>75.227400000000003</v>
      </c>
      <c r="K2638">
        <v>3686.1425999999997</v>
      </c>
    </row>
    <row r="2639" spans="1:11" x14ac:dyDescent="0.3">
      <c r="A2639">
        <v>34</v>
      </c>
      <c r="B2639">
        <v>100</v>
      </c>
      <c r="C2639">
        <v>4301.34</v>
      </c>
      <c r="D2639">
        <v>2005</v>
      </c>
      <c r="E2639" t="s">
        <v>89</v>
      </c>
      <c r="F2639" t="s">
        <v>136</v>
      </c>
      <c r="G2639" t="s">
        <v>137</v>
      </c>
      <c r="H2639" t="s">
        <v>14</v>
      </c>
      <c r="I2639" t="s">
        <v>138</v>
      </c>
      <c r="J2639">
        <v>86.026800000000009</v>
      </c>
      <c r="K2639">
        <v>4215.3132000000005</v>
      </c>
    </row>
    <row r="2640" spans="1:11" x14ac:dyDescent="0.3">
      <c r="A2640">
        <v>34</v>
      </c>
      <c r="B2640">
        <v>54.84</v>
      </c>
      <c r="C2640">
        <v>1864.56</v>
      </c>
      <c r="D2640">
        <v>2005</v>
      </c>
      <c r="E2640" t="s">
        <v>89</v>
      </c>
      <c r="F2640" t="s">
        <v>136</v>
      </c>
      <c r="G2640" t="s">
        <v>137</v>
      </c>
      <c r="H2640" t="s">
        <v>14</v>
      </c>
      <c r="I2640" t="s">
        <v>138</v>
      </c>
      <c r="J2640">
        <v>37.291199999999996</v>
      </c>
      <c r="K2640">
        <v>1827.2688000000001</v>
      </c>
    </row>
    <row r="2641" spans="1:11" x14ac:dyDescent="0.3">
      <c r="A2641">
        <v>34</v>
      </c>
      <c r="B2641">
        <v>100</v>
      </c>
      <c r="C2641">
        <v>3576.8</v>
      </c>
      <c r="D2641">
        <v>2005</v>
      </c>
      <c r="E2641" t="s">
        <v>89</v>
      </c>
      <c r="F2641" t="s">
        <v>148</v>
      </c>
      <c r="G2641" t="s">
        <v>149</v>
      </c>
      <c r="H2641" t="s">
        <v>112</v>
      </c>
      <c r="I2641" t="s">
        <v>150</v>
      </c>
      <c r="J2641">
        <v>71.536000000000001</v>
      </c>
      <c r="K2641">
        <v>3505.2640000000001</v>
      </c>
    </row>
    <row r="2642" spans="1:11" x14ac:dyDescent="0.3">
      <c r="A2642">
        <v>46</v>
      </c>
      <c r="B2642">
        <v>80.92</v>
      </c>
      <c r="C2642">
        <v>3722.32</v>
      </c>
      <c r="D2642">
        <v>2005</v>
      </c>
      <c r="E2642" t="s">
        <v>89</v>
      </c>
      <c r="F2642" t="s">
        <v>85</v>
      </c>
      <c r="G2642" t="s">
        <v>86</v>
      </c>
      <c r="H2642" t="s">
        <v>87</v>
      </c>
      <c r="I2642" t="s">
        <v>88</v>
      </c>
      <c r="J2642">
        <v>74.446399999999997</v>
      </c>
      <c r="K2642">
        <v>3647.8736000000004</v>
      </c>
    </row>
    <row r="2643" spans="1:11" x14ac:dyDescent="0.3">
      <c r="A2643">
        <v>32</v>
      </c>
      <c r="B2643">
        <v>100</v>
      </c>
      <c r="C2643">
        <v>3986.56</v>
      </c>
      <c r="D2643">
        <v>2003</v>
      </c>
      <c r="E2643" t="s">
        <v>280</v>
      </c>
      <c r="F2643" t="s">
        <v>274</v>
      </c>
      <c r="G2643" t="s">
        <v>275</v>
      </c>
      <c r="H2643" t="s">
        <v>128</v>
      </c>
      <c r="I2643" t="s">
        <v>276</v>
      </c>
      <c r="J2643">
        <v>79.731200000000001</v>
      </c>
      <c r="K2643">
        <v>3906.8287999999998</v>
      </c>
    </row>
    <row r="2644" spans="1:11" x14ac:dyDescent="0.3">
      <c r="A2644">
        <v>24</v>
      </c>
      <c r="B2644">
        <v>100</v>
      </c>
      <c r="C2644">
        <v>3417.12</v>
      </c>
      <c r="D2644">
        <v>2003</v>
      </c>
      <c r="E2644" t="s">
        <v>280</v>
      </c>
      <c r="F2644" t="s">
        <v>43</v>
      </c>
      <c r="G2644" t="s">
        <v>44</v>
      </c>
      <c r="H2644" t="s">
        <v>45</v>
      </c>
      <c r="I2644" t="s">
        <v>46</v>
      </c>
      <c r="J2644">
        <v>68.342399999999998</v>
      </c>
      <c r="K2644">
        <v>3348.7775999999999</v>
      </c>
    </row>
    <row r="2645" spans="1:11" x14ac:dyDescent="0.3">
      <c r="A2645">
        <v>27</v>
      </c>
      <c r="B2645">
        <v>99.67</v>
      </c>
      <c r="C2645">
        <v>2691.09</v>
      </c>
      <c r="D2645">
        <v>2003</v>
      </c>
      <c r="E2645" t="s">
        <v>280</v>
      </c>
      <c r="F2645" t="s">
        <v>85</v>
      </c>
      <c r="G2645" t="s">
        <v>86</v>
      </c>
      <c r="H2645" t="s">
        <v>87</v>
      </c>
      <c r="I2645" t="s">
        <v>88</v>
      </c>
      <c r="J2645">
        <v>53.821800000000003</v>
      </c>
      <c r="K2645">
        <v>2637.2682</v>
      </c>
    </row>
    <row r="2646" spans="1:11" x14ac:dyDescent="0.3">
      <c r="A2646">
        <v>20</v>
      </c>
      <c r="B2646">
        <v>100</v>
      </c>
      <c r="C2646">
        <v>2752.6</v>
      </c>
      <c r="D2646">
        <v>2003</v>
      </c>
      <c r="E2646" t="s">
        <v>280</v>
      </c>
      <c r="F2646" t="s">
        <v>23</v>
      </c>
      <c r="G2646" t="s">
        <v>24</v>
      </c>
      <c r="H2646" t="s">
        <v>14</v>
      </c>
      <c r="I2646" t="s">
        <v>25</v>
      </c>
      <c r="J2646">
        <v>55.052</v>
      </c>
      <c r="K2646">
        <v>2697.5479999999998</v>
      </c>
    </row>
    <row r="2647" spans="1:11" x14ac:dyDescent="0.3">
      <c r="A2647">
        <v>36</v>
      </c>
      <c r="B2647">
        <v>100</v>
      </c>
      <c r="C2647">
        <v>4527.72</v>
      </c>
      <c r="D2647">
        <v>2003</v>
      </c>
      <c r="E2647" t="s">
        <v>280</v>
      </c>
      <c r="F2647" t="s">
        <v>29</v>
      </c>
      <c r="G2647" t="s">
        <v>30</v>
      </c>
      <c r="H2647" t="s">
        <v>14</v>
      </c>
      <c r="I2647" t="s">
        <v>31</v>
      </c>
      <c r="J2647">
        <v>90.554400000000001</v>
      </c>
      <c r="K2647">
        <v>4437.1656000000003</v>
      </c>
    </row>
    <row r="2648" spans="1:11" x14ac:dyDescent="0.3">
      <c r="A2648">
        <v>29</v>
      </c>
      <c r="B2648">
        <v>100</v>
      </c>
      <c r="C2648">
        <v>3957.05</v>
      </c>
      <c r="D2648">
        <v>2003</v>
      </c>
      <c r="E2648" t="s">
        <v>280</v>
      </c>
      <c r="F2648" t="s">
        <v>35</v>
      </c>
      <c r="G2648" t="s">
        <v>36</v>
      </c>
      <c r="H2648" t="s">
        <v>37</v>
      </c>
      <c r="I2648" t="s">
        <v>38</v>
      </c>
      <c r="J2648">
        <v>79.141000000000005</v>
      </c>
      <c r="K2648">
        <v>3877.9090000000001</v>
      </c>
    </row>
    <row r="2649" spans="1:11" x14ac:dyDescent="0.3">
      <c r="A2649">
        <v>25</v>
      </c>
      <c r="B2649">
        <v>100</v>
      </c>
      <c r="C2649">
        <v>2818</v>
      </c>
      <c r="D2649">
        <v>2004</v>
      </c>
      <c r="E2649" t="s">
        <v>280</v>
      </c>
      <c r="F2649" t="s">
        <v>151</v>
      </c>
      <c r="G2649" t="s">
        <v>152</v>
      </c>
      <c r="H2649" t="s">
        <v>124</v>
      </c>
      <c r="I2649" t="s">
        <v>153</v>
      </c>
      <c r="J2649">
        <v>56.36</v>
      </c>
      <c r="K2649">
        <v>2761.64</v>
      </c>
    </row>
    <row r="2650" spans="1:11" x14ac:dyDescent="0.3">
      <c r="A2650">
        <v>29</v>
      </c>
      <c r="B2650">
        <v>100</v>
      </c>
      <c r="C2650">
        <v>3199.86</v>
      </c>
      <c r="D2650">
        <v>2004</v>
      </c>
      <c r="E2650" t="s">
        <v>280</v>
      </c>
      <c r="F2650" t="s">
        <v>43</v>
      </c>
      <c r="G2650" t="s">
        <v>44</v>
      </c>
      <c r="H2650" t="s">
        <v>45</v>
      </c>
      <c r="I2650" t="s">
        <v>46</v>
      </c>
      <c r="J2650">
        <v>63.997199999999999</v>
      </c>
      <c r="K2650">
        <v>3135.8628000000003</v>
      </c>
    </row>
    <row r="2651" spans="1:11" x14ac:dyDescent="0.3">
      <c r="A2651">
        <v>25</v>
      </c>
      <c r="B2651">
        <v>96.11</v>
      </c>
      <c r="C2651">
        <v>2402.75</v>
      </c>
      <c r="D2651">
        <v>2004</v>
      </c>
      <c r="E2651" t="s">
        <v>280</v>
      </c>
      <c r="F2651" t="s">
        <v>188</v>
      </c>
      <c r="G2651" t="s">
        <v>189</v>
      </c>
      <c r="H2651" t="s">
        <v>112</v>
      </c>
      <c r="I2651" t="s">
        <v>190</v>
      </c>
      <c r="J2651">
        <v>48.055</v>
      </c>
      <c r="K2651">
        <v>2354.6950000000002</v>
      </c>
    </row>
    <row r="2652" spans="1:11" x14ac:dyDescent="0.3">
      <c r="A2652">
        <v>44</v>
      </c>
      <c r="B2652">
        <v>100</v>
      </c>
      <c r="C2652">
        <v>6055.72</v>
      </c>
      <c r="D2652">
        <v>2004</v>
      </c>
      <c r="E2652" t="s">
        <v>280</v>
      </c>
      <c r="F2652" t="s">
        <v>200</v>
      </c>
      <c r="G2652" t="s">
        <v>201</v>
      </c>
      <c r="H2652" t="s">
        <v>14</v>
      </c>
      <c r="I2652" t="s">
        <v>202</v>
      </c>
      <c r="J2652">
        <v>121.1144</v>
      </c>
      <c r="K2652">
        <v>5934.6055999999999</v>
      </c>
    </row>
    <row r="2653" spans="1:11" x14ac:dyDescent="0.3">
      <c r="A2653">
        <v>47</v>
      </c>
      <c r="B2653">
        <v>100</v>
      </c>
      <c r="C2653">
        <v>5465.16</v>
      </c>
      <c r="D2653">
        <v>2004</v>
      </c>
      <c r="E2653" t="s">
        <v>280</v>
      </c>
      <c r="F2653" t="s">
        <v>52</v>
      </c>
      <c r="G2653" t="s">
        <v>53</v>
      </c>
      <c r="H2653" t="s">
        <v>14</v>
      </c>
      <c r="I2653" t="s">
        <v>54</v>
      </c>
      <c r="J2653">
        <v>109.3032</v>
      </c>
      <c r="K2653">
        <v>5355.8567999999996</v>
      </c>
    </row>
    <row r="2654" spans="1:11" x14ac:dyDescent="0.3">
      <c r="A2654">
        <v>48</v>
      </c>
      <c r="B2654">
        <v>100</v>
      </c>
      <c r="C2654">
        <v>6378.72</v>
      </c>
      <c r="D2654">
        <v>2004</v>
      </c>
      <c r="E2654" t="s">
        <v>280</v>
      </c>
      <c r="F2654" t="s">
        <v>55</v>
      </c>
      <c r="G2654" t="s">
        <v>56</v>
      </c>
      <c r="H2654" t="s">
        <v>18</v>
      </c>
      <c r="I2654" t="s">
        <v>57</v>
      </c>
      <c r="J2654">
        <v>127.57440000000001</v>
      </c>
      <c r="K2654">
        <v>6251.1455999999998</v>
      </c>
    </row>
    <row r="2655" spans="1:11" x14ac:dyDescent="0.3">
      <c r="A2655">
        <v>45</v>
      </c>
      <c r="B2655">
        <v>100</v>
      </c>
      <c r="C2655">
        <v>5392.8</v>
      </c>
      <c r="D2655">
        <v>2004</v>
      </c>
      <c r="E2655" t="s">
        <v>280</v>
      </c>
      <c r="F2655" t="s">
        <v>58</v>
      </c>
      <c r="G2655" t="s">
        <v>59</v>
      </c>
      <c r="H2655" t="s">
        <v>14</v>
      </c>
      <c r="I2655" t="s">
        <v>60</v>
      </c>
      <c r="J2655">
        <v>107.85600000000001</v>
      </c>
      <c r="K2655">
        <v>5284.9440000000004</v>
      </c>
    </row>
    <row r="2656" spans="1:11" x14ac:dyDescent="0.3">
      <c r="A2656">
        <v>35</v>
      </c>
      <c r="B2656">
        <v>100</v>
      </c>
      <c r="C2656">
        <v>3986.5</v>
      </c>
      <c r="D2656">
        <v>2004</v>
      </c>
      <c r="E2656" t="s">
        <v>280</v>
      </c>
      <c r="F2656" t="s">
        <v>240</v>
      </c>
      <c r="G2656" t="s">
        <v>241</v>
      </c>
      <c r="H2656" t="s">
        <v>242</v>
      </c>
      <c r="I2656" t="s">
        <v>243</v>
      </c>
      <c r="J2656">
        <v>79.73</v>
      </c>
      <c r="K2656">
        <v>3906.77</v>
      </c>
    </row>
    <row r="2657" spans="1:11" x14ac:dyDescent="0.3">
      <c r="A2657">
        <v>31</v>
      </c>
      <c r="B2657">
        <v>100</v>
      </c>
      <c r="C2657">
        <v>4009.23</v>
      </c>
      <c r="D2657">
        <v>2004</v>
      </c>
      <c r="E2657" t="s">
        <v>280</v>
      </c>
      <c r="F2657" t="s">
        <v>158</v>
      </c>
      <c r="G2657" t="s">
        <v>159</v>
      </c>
      <c r="H2657" t="s">
        <v>14</v>
      </c>
      <c r="I2657" t="s">
        <v>160</v>
      </c>
      <c r="J2657">
        <v>80.184600000000003</v>
      </c>
      <c r="K2657">
        <v>3929.0454</v>
      </c>
    </row>
    <row r="2658" spans="1:11" x14ac:dyDescent="0.3">
      <c r="A2658">
        <v>50</v>
      </c>
      <c r="B2658">
        <v>100</v>
      </c>
      <c r="C2658">
        <v>7119</v>
      </c>
      <c r="D2658">
        <v>2004</v>
      </c>
      <c r="E2658" t="s">
        <v>280</v>
      </c>
      <c r="F2658" t="s">
        <v>68</v>
      </c>
      <c r="G2658" t="s">
        <v>69</v>
      </c>
      <c r="H2658" t="s">
        <v>14</v>
      </c>
      <c r="I2658" t="s">
        <v>70</v>
      </c>
      <c r="J2658">
        <v>142.38</v>
      </c>
      <c r="K2658">
        <v>6976.62</v>
      </c>
    </row>
    <row r="2659" spans="1:11" x14ac:dyDescent="0.3">
      <c r="A2659">
        <v>33</v>
      </c>
      <c r="B2659">
        <v>100</v>
      </c>
      <c r="C2659">
        <v>4072.2</v>
      </c>
      <c r="D2659">
        <v>2004</v>
      </c>
      <c r="E2659" t="s">
        <v>280</v>
      </c>
      <c r="F2659" t="s">
        <v>274</v>
      </c>
      <c r="G2659" t="s">
        <v>275</v>
      </c>
      <c r="H2659" t="s">
        <v>128</v>
      </c>
      <c r="I2659" t="s">
        <v>276</v>
      </c>
      <c r="J2659">
        <v>81.444000000000003</v>
      </c>
      <c r="K2659">
        <v>3990.7559999999999</v>
      </c>
    </row>
    <row r="2660" spans="1:11" x14ac:dyDescent="0.3">
      <c r="A2660">
        <v>29</v>
      </c>
      <c r="B2660">
        <v>100</v>
      </c>
      <c r="C2660">
        <v>4094.51</v>
      </c>
      <c r="D2660">
        <v>2004</v>
      </c>
      <c r="E2660" t="s">
        <v>280</v>
      </c>
      <c r="F2660" t="s">
        <v>175</v>
      </c>
      <c r="G2660" t="s">
        <v>176</v>
      </c>
      <c r="H2660" t="s">
        <v>87</v>
      </c>
      <c r="I2660" t="s">
        <v>177</v>
      </c>
      <c r="J2660">
        <v>81.890200000000007</v>
      </c>
      <c r="K2660">
        <v>4012.6198000000004</v>
      </c>
    </row>
    <row r="2661" spans="1:11" x14ac:dyDescent="0.3">
      <c r="A2661">
        <v>48</v>
      </c>
      <c r="B2661">
        <v>68.8</v>
      </c>
      <c r="C2661">
        <v>3302.4</v>
      </c>
      <c r="D2661">
        <v>2004</v>
      </c>
      <c r="E2661" t="s">
        <v>280</v>
      </c>
      <c r="F2661" t="s">
        <v>281</v>
      </c>
      <c r="G2661" t="s">
        <v>256</v>
      </c>
      <c r="H2661" t="s">
        <v>14</v>
      </c>
      <c r="I2661" t="s">
        <v>282</v>
      </c>
      <c r="J2661">
        <v>66.048000000000002</v>
      </c>
      <c r="K2661">
        <v>3236.3519999999999</v>
      </c>
    </row>
    <row r="2662" spans="1:11" x14ac:dyDescent="0.3">
      <c r="A2662">
        <v>44</v>
      </c>
      <c r="B2662">
        <v>72.42</v>
      </c>
      <c r="C2662">
        <v>3186.48</v>
      </c>
      <c r="D2662">
        <v>2004</v>
      </c>
      <c r="E2662" t="s">
        <v>280</v>
      </c>
      <c r="F2662" t="s">
        <v>75</v>
      </c>
      <c r="G2662" t="s">
        <v>76</v>
      </c>
      <c r="H2662" t="s">
        <v>45</v>
      </c>
      <c r="I2662" t="s">
        <v>77</v>
      </c>
      <c r="J2662">
        <v>63.729599999999998</v>
      </c>
      <c r="K2662">
        <v>3122.7503999999999</v>
      </c>
    </row>
    <row r="2663" spans="1:11" x14ac:dyDescent="0.3">
      <c r="A2663">
        <v>25</v>
      </c>
      <c r="B2663">
        <v>66.73</v>
      </c>
      <c r="C2663">
        <v>1668.25</v>
      </c>
      <c r="D2663">
        <v>2005</v>
      </c>
      <c r="E2663" t="s">
        <v>280</v>
      </c>
      <c r="F2663" t="s">
        <v>55</v>
      </c>
      <c r="G2663" t="s">
        <v>56</v>
      </c>
      <c r="H2663" t="s">
        <v>18</v>
      </c>
      <c r="I2663" t="s">
        <v>57</v>
      </c>
      <c r="J2663">
        <v>33.365000000000002</v>
      </c>
      <c r="K2663">
        <v>1634.885</v>
      </c>
    </row>
    <row r="2664" spans="1:11" x14ac:dyDescent="0.3">
      <c r="A2664">
        <v>50</v>
      </c>
      <c r="B2664">
        <v>100</v>
      </c>
      <c r="C2664">
        <v>7154.5</v>
      </c>
      <c r="D2664">
        <v>2005</v>
      </c>
      <c r="E2664" t="s">
        <v>280</v>
      </c>
      <c r="F2664" t="s">
        <v>78</v>
      </c>
      <c r="G2664" t="s">
        <v>79</v>
      </c>
      <c r="H2664" t="s">
        <v>14</v>
      </c>
      <c r="I2664" t="s">
        <v>80</v>
      </c>
      <c r="J2664">
        <v>143.09</v>
      </c>
      <c r="K2664">
        <v>7011.41</v>
      </c>
    </row>
    <row r="2665" spans="1:11" x14ac:dyDescent="0.3">
      <c r="A2665">
        <v>23</v>
      </c>
      <c r="B2665">
        <v>100</v>
      </c>
      <c r="C2665">
        <v>2810.83</v>
      </c>
      <c r="D2665">
        <v>2005</v>
      </c>
      <c r="E2665" t="s">
        <v>280</v>
      </c>
      <c r="F2665" t="s">
        <v>16</v>
      </c>
      <c r="G2665" t="s">
        <v>17</v>
      </c>
      <c r="H2665" t="s">
        <v>18</v>
      </c>
      <c r="I2665" t="s">
        <v>19</v>
      </c>
      <c r="J2665">
        <v>56.2166</v>
      </c>
      <c r="K2665">
        <v>2754.6133999999997</v>
      </c>
    </row>
    <row r="2666" spans="1:11" x14ac:dyDescent="0.3">
      <c r="A2666">
        <v>21</v>
      </c>
      <c r="B2666">
        <v>96.11</v>
      </c>
      <c r="C2666">
        <v>2018.31</v>
      </c>
      <c r="D2666">
        <v>2005</v>
      </c>
      <c r="E2666" t="s">
        <v>280</v>
      </c>
      <c r="F2666" t="s">
        <v>49</v>
      </c>
      <c r="G2666" t="s">
        <v>50</v>
      </c>
      <c r="H2666" t="s">
        <v>14</v>
      </c>
      <c r="I2666" t="s">
        <v>51</v>
      </c>
      <c r="J2666">
        <v>40.366199999999999</v>
      </c>
      <c r="K2666">
        <v>1977.9438</v>
      </c>
    </row>
    <row r="2667" spans="1:11" x14ac:dyDescent="0.3">
      <c r="A2667">
        <v>41</v>
      </c>
      <c r="B2667">
        <v>100</v>
      </c>
      <c r="C2667">
        <v>5642.83</v>
      </c>
      <c r="D2667">
        <v>2005</v>
      </c>
      <c r="E2667" t="s">
        <v>280</v>
      </c>
      <c r="F2667" t="s">
        <v>227</v>
      </c>
      <c r="G2667" t="s">
        <v>228</v>
      </c>
      <c r="H2667" t="s">
        <v>128</v>
      </c>
      <c r="I2667" t="s">
        <v>229</v>
      </c>
      <c r="J2667">
        <v>112.8566</v>
      </c>
      <c r="K2667">
        <v>5529.9733999999999</v>
      </c>
    </row>
    <row r="2668" spans="1:11" x14ac:dyDescent="0.3">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3">
      <c r="A2669">
        <v>43</v>
      </c>
      <c r="B2669">
        <v>76</v>
      </c>
      <c r="C2669">
        <v>3268</v>
      </c>
      <c r="D2669">
        <v>2003</v>
      </c>
      <c r="E2669" t="s">
        <v>280</v>
      </c>
      <c r="F2669" t="s">
        <v>43</v>
      </c>
      <c r="G2669" t="s">
        <v>44</v>
      </c>
      <c r="H2669" t="s">
        <v>45</v>
      </c>
      <c r="I2669" t="s">
        <v>46</v>
      </c>
      <c r="J2669">
        <v>65.36</v>
      </c>
      <c r="K2669">
        <v>3202.64</v>
      </c>
    </row>
    <row r="2670" spans="1:11" x14ac:dyDescent="0.3">
      <c r="A2670">
        <v>28</v>
      </c>
      <c r="B2670">
        <v>96</v>
      </c>
      <c r="C2670">
        <v>2688</v>
      </c>
      <c r="D2670">
        <v>2003</v>
      </c>
      <c r="E2670" t="s">
        <v>280</v>
      </c>
      <c r="F2670" t="s">
        <v>168</v>
      </c>
      <c r="G2670" t="s">
        <v>79</v>
      </c>
      <c r="H2670" t="s">
        <v>14</v>
      </c>
      <c r="I2670" t="s">
        <v>169</v>
      </c>
      <c r="J2670">
        <v>53.76</v>
      </c>
      <c r="K2670">
        <v>2634.24</v>
      </c>
    </row>
    <row r="2671" spans="1:11" x14ac:dyDescent="0.3">
      <c r="A2671">
        <v>43</v>
      </c>
      <c r="B2671">
        <v>86.4</v>
      </c>
      <c r="C2671">
        <v>3715.2</v>
      </c>
      <c r="D2671">
        <v>2003</v>
      </c>
      <c r="E2671" t="s">
        <v>280</v>
      </c>
      <c r="F2671" t="s">
        <v>61</v>
      </c>
      <c r="G2671" t="s">
        <v>62</v>
      </c>
      <c r="H2671" t="s">
        <v>63</v>
      </c>
      <c r="I2671" t="s">
        <v>64</v>
      </c>
      <c r="J2671">
        <v>74.304000000000002</v>
      </c>
      <c r="K2671">
        <v>3640.8959999999997</v>
      </c>
    </row>
    <row r="2672" spans="1:11" x14ac:dyDescent="0.3">
      <c r="A2672">
        <v>48</v>
      </c>
      <c r="B2672">
        <v>96</v>
      </c>
      <c r="C2672">
        <v>4608</v>
      </c>
      <c r="D2672">
        <v>2003</v>
      </c>
      <c r="E2672" t="s">
        <v>280</v>
      </c>
      <c r="F2672" t="s">
        <v>29</v>
      </c>
      <c r="G2672" t="s">
        <v>30</v>
      </c>
      <c r="H2672" t="s">
        <v>14</v>
      </c>
      <c r="I2672" t="s">
        <v>31</v>
      </c>
      <c r="J2672">
        <v>92.16</v>
      </c>
      <c r="K2672">
        <v>4515.84</v>
      </c>
    </row>
    <row r="2673" spans="1:11" x14ac:dyDescent="0.3">
      <c r="A2673">
        <v>38</v>
      </c>
      <c r="B2673">
        <v>82.4</v>
      </c>
      <c r="C2673">
        <v>3131.2</v>
      </c>
      <c r="D2673">
        <v>2003</v>
      </c>
      <c r="E2673" t="s">
        <v>280</v>
      </c>
      <c r="F2673" t="s">
        <v>114</v>
      </c>
      <c r="G2673" t="s">
        <v>115</v>
      </c>
      <c r="H2673" t="s">
        <v>14</v>
      </c>
      <c r="I2673" t="s">
        <v>116</v>
      </c>
      <c r="J2673">
        <v>62.623999999999995</v>
      </c>
      <c r="K2673">
        <v>3068.576</v>
      </c>
    </row>
    <row r="2674" spans="1:11" x14ac:dyDescent="0.3">
      <c r="A2674">
        <v>31</v>
      </c>
      <c r="B2674">
        <v>86.4</v>
      </c>
      <c r="C2674">
        <v>2678.4</v>
      </c>
      <c r="D2674">
        <v>2004</v>
      </c>
      <c r="E2674" t="s">
        <v>280</v>
      </c>
      <c r="F2674" t="s">
        <v>151</v>
      </c>
      <c r="G2674" t="s">
        <v>152</v>
      </c>
      <c r="H2674" t="s">
        <v>124</v>
      </c>
      <c r="I2674" t="s">
        <v>153</v>
      </c>
      <c r="J2674">
        <v>53.568000000000005</v>
      </c>
      <c r="K2674">
        <v>2624.8319999999999</v>
      </c>
    </row>
    <row r="2675" spans="1:11" x14ac:dyDescent="0.3">
      <c r="A2675">
        <v>26</v>
      </c>
      <c r="B2675">
        <v>67.2</v>
      </c>
      <c r="C2675">
        <v>1747.2</v>
      </c>
      <c r="D2675">
        <v>2004</v>
      </c>
      <c r="E2675" t="s">
        <v>280</v>
      </c>
      <c r="F2675" t="s">
        <v>43</v>
      </c>
      <c r="G2675" t="s">
        <v>44</v>
      </c>
      <c r="H2675" t="s">
        <v>45</v>
      </c>
      <c r="I2675" t="s">
        <v>46</v>
      </c>
      <c r="J2675">
        <v>34.944000000000003</v>
      </c>
      <c r="K2675">
        <v>1712.2560000000001</v>
      </c>
    </row>
    <row r="2676" spans="1:11" x14ac:dyDescent="0.3">
      <c r="A2676">
        <v>32</v>
      </c>
      <c r="B2676">
        <v>92</v>
      </c>
      <c r="C2676">
        <v>2944</v>
      </c>
      <c r="D2676">
        <v>2004</v>
      </c>
      <c r="E2676" t="s">
        <v>280</v>
      </c>
      <c r="F2676" t="s">
        <v>188</v>
      </c>
      <c r="G2676" t="s">
        <v>189</v>
      </c>
      <c r="H2676" t="s">
        <v>112</v>
      </c>
      <c r="I2676" t="s">
        <v>190</v>
      </c>
      <c r="J2676">
        <v>58.88</v>
      </c>
      <c r="K2676">
        <v>2885.12</v>
      </c>
    </row>
    <row r="2677" spans="1:11" x14ac:dyDescent="0.3">
      <c r="A2677">
        <v>44</v>
      </c>
      <c r="B2677">
        <v>67.2</v>
      </c>
      <c r="C2677">
        <v>2956.8</v>
      </c>
      <c r="D2677">
        <v>2004</v>
      </c>
      <c r="E2677" t="s">
        <v>280</v>
      </c>
      <c r="F2677" t="s">
        <v>200</v>
      </c>
      <c r="G2677" t="s">
        <v>201</v>
      </c>
      <c r="H2677" t="s">
        <v>14</v>
      </c>
      <c r="I2677" t="s">
        <v>202</v>
      </c>
      <c r="J2677">
        <v>59.136000000000003</v>
      </c>
      <c r="K2677">
        <v>2897.6640000000002</v>
      </c>
    </row>
    <row r="2678" spans="1:11" x14ac:dyDescent="0.3">
      <c r="A2678">
        <v>27</v>
      </c>
      <c r="B2678">
        <v>76</v>
      </c>
      <c r="C2678">
        <v>2052</v>
      </c>
      <c r="D2678">
        <v>2004</v>
      </c>
      <c r="E2678" t="s">
        <v>280</v>
      </c>
      <c r="F2678" t="s">
        <v>85</v>
      </c>
      <c r="G2678" t="s">
        <v>86</v>
      </c>
      <c r="H2678" t="s">
        <v>87</v>
      </c>
      <c r="I2678" t="s">
        <v>88</v>
      </c>
      <c r="J2678">
        <v>41.04</v>
      </c>
      <c r="K2678">
        <v>2010.96</v>
      </c>
    </row>
    <row r="2679" spans="1:11" x14ac:dyDescent="0.3">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3">
      <c r="A2680">
        <v>25</v>
      </c>
      <c r="B2680">
        <v>69.599999999999994</v>
      </c>
      <c r="C2680">
        <v>1740</v>
      </c>
      <c r="D2680">
        <v>2004</v>
      </c>
      <c r="E2680" t="s">
        <v>280</v>
      </c>
      <c r="F2680" t="s">
        <v>270</v>
      </c>
      <c r="G2680" t="s">
        <v>271</v>
      </c>
      <c r="H2680" t="s">
        <v>37</v>
      </c>
      <c r="I2680" t="s">
        <v>272</v>
      </c>
      <c r="J2680">
        <v>34.799999999999997</v>
      </c>
      <c r="K2680">
        <v>1705.2</v>
      </c>
    </row>
    <row r="2681" spans="1:11" x14ac:dyDescent="0.3">
      <c r="A2681">
        <v>22</v>
      </c>
      <c r="B2681">
        <v>80.8</v>
      </c>
      <c r="C2681">
        <v>1777.6</v>
      </c>
      <c r="D2681">
        <v>2004</v>
      </c>
      <c r="E2681" t="s">
        <v>280</v>
      </c>
      <c r="F2681" t="s">
        <v>283</v>
      </c>
      <c r="G2681" t="s">
        <v>284</v>
      </c>
      <c r="H2681" t="s">
        <v>221</v>
      </c>
      <c r="I2681" t="s">
        <v>285</v>
      </c>
      <c r="J2681">
        <v>35.552</v>
      </c>
      <c r="K2681">
        <v>1742.048</v>
      </c>
    </row>
    <row r="2682" spans="1:11" x14ac:dyDescent="0.3">
      <c r="A2682">
        <v>21</v>
      </c>
      <c r="B2682">
        <v>87.2</v>
      </c>
      <c r="C2682">
        <v>1831.2</v>
      </c>
      <c r="D2682">
        <v>2004</v>
      </c>
      <c r="E2682" t="s">
        <v>280</v>
      </c>
      <c r="F2682" t="s">
        <v>158</v>
      </c>
      <c r="G2682" t="s">
        <v>159</v>
      </c>
      <c r="H2682" t="s">
        <v>14</v>
      </c>
      <c r="I2682" t="s">
        <v>160</v>
      </c>
      <c r="J2682">
        <v>36.624000000000002</v>
      </c>
      <c r="K2682">
        <v>1794.576</v>
      </c>
    </row>
    <row r="2683" spans="1:11" x14ac:dyDescent="0.3">
      <c r="A2683">
        <v>48</v>
      </c>
      <c r="B2683">
        <v>75.2</v>
      </c>
      <c r="C2683">
        <v>3609.6</v>
      </c>
      <c r="D2683">
        <v>2004</v>
      </c>
      <c r="E2683" t="s">
        <v>280</v>
      </c>
      <c r="F2683" t="s">
        <v>194</v>
      </c>
      <c r="G2683" t="s">
        <v>195</v>
      </c>
      <c r="H2683" t="s">
        <v>83</v>
      </c>
      <c r="I2683" t="s">
        <v>196</v>
      </c>
      <c r="J2683">
        <v>72.191999999999993</v>
      </c>
      <c r="K2683">
        <v>3537.4079999999999</v>
      </c>
    </row>
    <row r="2684" spans="1:11" x14ac:dyDescent="0.3">
      <c r="A2684">
        <v>33</v>
      </c>
      <c r="B2684">
        <v>64</v>
      </c>
      <c r="C2684">
        <v>2112</v>
      </c>
      <c r="D2684">
        <v>2004</v>
      </c>
      <c r="E2684" t="s">
        <v>280</v>
      </c>
      <c r="F2684" t="s">
        <v>274</v>
      </c>
      <c r="G2684" t="s">
        <v>275</v>
      </c>
      <c r="H2684" t="s">
        <v>128</v>
      </c>
      <c r="I2684" t="s">
        <v>276</v>
      </c>
      <c r="J2684">
        <v>42.24</v>
      </c>
      <c r="K2684">
        <v>2069.7600000000002</v>
      </c>
    </row>
    <row r="2685" spans="1:11" x14ac:dyDescent="0.3">
      <c r="A2685">
        <v>34</v>
      </c>
      <c r="B2685">
        <v>100</v>
      </c>
      <c r="C2685">
        <v>3644.12</v>
      </c>
      <c r="D2685">
        <v>2004</v>
      </c>
      <c r="E2685" t="s">
        <v>280</v>
      </c>
      <c r="F2685" t="s">
        <v>71</v>
      </c>
      <c r="G2685" t="s">
        <v>72</v>
      </c>
      <c r="H2685" t="s">
        <v>73</v>
      </c>
      <c r="I2685" t="s">
        <v>74</v>
      </c>
      <c r="J2685">
        <v>72.882400000000004</v>
      </c>
      <c r="K2685">
        <v>3571.2375999999999</v>
      </c>
    </row>
    <row r="2686" spans="1:11" x14ac:dyDescent="0.3">
      <c r="A2686">
        <v>43</v>
      </c>
      <c r="B2686">
        <v>81.95</v>
      </c>
      <c r="C2686">
        <v>3523.85</v>
      </c>
      <c r="D2686">
        <v>2004</v>
      </c>
      <c r="E2686" t="s">
        <v>280</v>
      </c>
      <c r="F2686" t="s">
        <v>281</v>
      </c>
      <c r="G2686" t="s">
        <v>256</v>
      </c>
      <c r="H2686" t="s">
        <v>14</v>
      </c>
      <c r="I2686" t="s">
        <v>282</v>
      </c>
      <c r="J2686">
        <v>70.477000000000004</v>
      </c>
      <c r="K2686">
        <v>3453.373</v>
      </c>
    </row>
    <row r="2687" spans="1:11" x14ac:dyDescent="0.3">
      <c r="A2687">
        <v>44</v>
      </c>
      <c r="B2687">
        <v>100</v>
      </c>
      <c r="C2687">
        <v>5001.92</v>
      </c>
      <c r="D2687">
        <v>2004</v>
      </c>
      <c r="E2687" t="s">
        <v>280</v>
      </c>
      <c r="F2687" t="s">
        <v>75</v>
      </c>
      <c r="G2687" t="s">
        <v>76</v>
      </c>
      <c r="H2687" t="s">
        <v>45</v>
      </c>
      <c r="I2687" t="s">
        <v>77</v>
      </c>
      <c r="J2687">
        <v>100.0384</v>
      </c>
      <c r="K2687">
        <v>4901.8815999999997</v>
      </c>
    </row>
    <row r="2688" spans="1:11" x14ac:dyDescent="0.3">
      <c r="A2688">
        <v>44</v>
      </c>
      <c r="B2688">
        <v>100</v>
      </c>
      <c r="C2688">
        <v>5208.72</v>
      </c>
      <c r="D2688">
        <v>2005</v>
      </c>
      <c r="E2688" t="s">
        <v>280</v>
      </c>
      <c r="F2688" t="s">
        <v>55</v>
      </c>
      <c r="G2688" t="s">
        <v>56</v>
      </c>
      <c r="H2688" t="s">
        <v>18</v>
      </c>
      <c r="I2688" t="s">
        <v>57</v>
      </c>
      <c r="J2688">
        <v>104.17440000000001</v>
      </c>
      <c r="K2688">
        <v>5104.5456000000004</v>
      </c>
    </row>
    <row r="2689" spans="1:11" x14ac:dyDescent="0.3">
      <c r="A2689">
        <v>32</v>
      </c>
      <c r="B2689">
        <v>94.34</v>
      </c>
      <c r="C2689">
        <v>3018.88</v>
      </c>
      <c r="D2689">
        <v>2005</v>
      </c>
      <c r="E2689" t="s">
        <v>280</v>
      </c>
      <c r="F2689" t="s">
        <v>85</v>
      </c>
      <c r="G2689" t="s">
        <v>86</v>
      </c>
      <c r="H2689" t="s">
        <v>87</v>
      </c>
      <c r="I2689" t="s">
        <v>88</v>
      </c>
      <c r="J2689">
        <v>60.377600000000001</v>
      </c>
      <c r="K2689">
        <v>2958.5024000000003</v>
      </c>
    </row>
    <row r="2690" spans="1:11" x14ac:dyDescent="0.3">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3">
      <c r="A2691">
        <v>77</v>
      </c>
      <c r="B2691">
        <v>92</v>
      </c>
      <c r="C2691">
        <v>7084</v>
      </c>
      <c r="D2691">
        <v>2005</v>
      </c>
      <c r="E2691" t="s">
        <v>280</v>
      </c>
      <c r="F2691" t="s">
        <v>49</v>
      </c>
      <c r="G2691" t="s">
        <v>50</v>
      </c>
      <c r="H2691" t="s">
        <v>14</v>
      </c>
      <c r="I2691" t="s">
        <v>51</v>
      </c>
      <c r="J2691">
        <v>141.68</v>
      </c>
      <c r="K2691">
        <v>6942.32</v>
      </c>
    </row>
    <row r="2692" spans="1:11" x14ac:dyDescent="0.3">
      <c r="A2692">
        <v>39</v>
      </c>
      <c r="B2692">
        <v>67.2</v>
      </c>
      <c r="C2692">
        <v>2620.8000000000002</v>
      </c>
      <c r="D2692">
        <v>2005</v>
      </c>
      <c r="E2692" t="s">
        <v>280</v>
      </c>
      <c r="F2692" t="s">
        <v>227</v>
      </c>
      <c r="G2692" t="s">
        <v>228</v>
      </c>
      <c r="H2692" t="s">
        <v>128</v>
      </c>
      <c r="I2692" t="s">
        <v>229</v>
      </c>
      <c r="J2692">
        <v>52.416000000000004</v>
      </c>
      <c r="K2692">
        <v>2568.384</v>
      </c>
    </row>
    <row r="2693" spans="1:11" x14ac:dyDescent="0.3">
      <c r="A2693">
        <v>39</v>
      </c>
      <c r="B2693">
        <v>81.14</v>
      </c>
      <c r="C2693">
        <v>3164.46</v>
      </c>
      <c r="D2693">
        <v>2003</v>
      </c>
      <c r="E2693" t="s">
        <v>289</v>
      </c>
      <c r="F2693" t="s">
        <v>161</v>
      </c>
      <c r="G2693" t="s">
        <v>162</v>
      </c>
      <c r="H2693" t="s">
        <v>163</v>
      </c>
      <c r="I2693" t="s">
        <v>164</v>
      </c>
      <c r="J2693">
        <v>63.289200000000001</v>
      </c>
      <c r="K2693">
        <v>3101.1707999999999</v>
      </c>
    </row>
    <row r="2694" spans="1:11" x14ac:dyDescent="0.3">
      <c r="A2694">
        <v>36</v>
      </c>
      <c r="B2694">
        <v>100</v>
      </c>
      <c r="C2694">
        <v>4219.2</v>
      </c>
      <c r="D2694">
        <v>2003</v>
      </c>
      <c r="E2694" t="s">
        <v>289</v>
      </c>
      <c r="F2694" t="s">
        <v>175</v>
      </c>
      <c r="G2694" t="s">
        <v>176</v>
      </c>
      <c r="H2694" t="s">
        <v>87</v>
      </c>
      <c r="I2694" t="s">
        <v>177</v>
      </c>
      <c r="J2694">
        <v>84.384</v>
      </c>
      <c r="K2694">
        <v>4134.8159999999998</v>
      </c>
    </row>
    <row r="2695" spans="1:11" x14ac:dyDescent="0.3">
      <c r="A2695">
        <v>42</v>
      </c>
      <c r="B2695">
        <v>91.15</v>
      </c>
      <c r="C2695">
        <v>3828.3</v>
      </c>
      <c r="D2695">
        <v>2003</v>
      </c>
      <c r="E2695" t="s">
        <v>289</v>
      </c>
      <c r="F2695" t="s">
        <v>165</v>
      </c>
      <c r="G2695" t="s">
        <v>166</v>
      </c>
      <c r="H2695" t="s">
        <v>83</v>
      </c>
      <c r="I2695" t="s">
        <v>167</v>
      </c>
      <c r="J2695">
        <v>76.566000000000003</v>
      </c>
      <c r="K2695">
        <v>3751.7340000000004</v>
      </c>
    </row>
    <row r="2696" spans="1:11" x14ac:dyDescent="0.3">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3">
      <c r="A2697">
        <v>50</v>
      </c>
      <c r="B2697">
        <v>88.15</v>
      </c>
      <c r="C2697">
        <v>4407.5</v>
      </c>
      <c r="D2697">
        <v>2003</v>
      </c>
      <c r="E2697" t="s">
        <v>289</v>
      </c>
      <c r="F2697" t="s">
        <v>85</v>
      </c>
      <c r="G2697" t="s">
        <v>86</v>
      </c>
      <c r="H2697" t="s">
        <v>87</v>
      </c>
      <c r="I2697" t="s">
        <v>88</v>
      </c>
      <c r="J2697">
        <v>88.15</v>
      </c>
      <c r="K2697">
        <v>4319.3500000000004</v>
      </c>
    </row>
    <row r="2698" spans="1:11" x14ac:dyDescent="0.3">
      <c r="A2698">
        <v>24</v>
      </c>
      <c r="B2698">
        <v>100</v>
      </c>
      <c r="C2698">
        <v>2812.8</v>
      </c>
      <c r="D2698">
        <v>2003</v>
      </c>
      <c r="E2698" t="s">
        <v>289</v>
      </c>
      <c r="F2698" t="s">
        <v>130</v>
      </c>
      <c r="G2698" t="s">
        <v>131</v>
      </c>
      <c r="H2698" t="s">
        <v>92</v>
      </c>
      <c r="I2698" t="s">
        <v>132</v>
      </c>
      <c r="J2698">
        <v>56.256</v>
      </c>
      <c r="K2698">
        <v>2756.5440000000003</v>
      </c>
    </row>
    <row r="2699" spans="1:11" x14ac:dyDescent="0.3">
      <c r="A2699">
        <v>44</v>
      </c>
      <c r="B2699">
        <v>92.16</v>
      </c>
      <c r="C2699">
        <v>4055.04</v>
      </c>
      <c r="D2699">
        <v>2003</v>
      </c>
      <c r="E2699" t="s">
        <v>289</v>
      </c>
      <c r="F2699" t="s">
        <v>244</v>
      </c>
      <c r="G2699" t="s">
        <v>86</v>
      </c>
      <c r="H2699" t="s">
        <v>87</v>
      </c>
      <c r="I2699" t="s">
        <v>245</v>
      </c>
      <c r="J2699">
        <v>81.100799999999992</v>
      </c>
      <c r="K2699">
        <v>3973.9391999999998</v>
      </c>
    </row>
    <row r="2700" spans="1:11" x14ac:dyDescent="0.3">
      <c r="A2700">
        <v>37</v>
      </c>
      <c r="B2700">
        <v>100</v>
      </c>
      <c r="C2700">
        <v>3891.66</v>
      </c>
      <c r="D2700">
        <v>2003</v>
      </c>
      <c r="E2700" t="s">
        <v>289</v>
      </c>
      <c r="F2700" t="s">
        <v>168</v>
      </c>
      <c r="G2700" t="s">
        <v>79</v>
      </c>
      <c r="H2700" t="s">
        <v>14</v>
      </c>
      <c r="I2700" t="s">
        <v>169</v>
      </c>
      <c r="J2700">
        <v>77.833199999999991</v>
      </c>
      <c r="K2700">
        <v>3813.8267999999998</v>
      </c>
    </row>
    <row r="2701" spans="1:11" x14ac:dyDescent="0.3">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3">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3">
      <c r="A2703">
        <v>38</v>
      </c>
      <c r="B2703">
        <v>100</v>
      </c>
      <c r="C2703">
        <v>4187.22</v>
      </c>
      <c r="D2703">
        <v>2004</v>
      </c>
      <c r="E2703" t="s">
        <v>289</v>
      </c>
      <c r="F2703" t="s">
        <v>181</v>
      </c>
      <c r="G2703" t="s">
        <v>182</v>
      </c>
      <c r="H2703" t="s">
        <v>14</v>
      </c>
      <c r="I2703" t="s">
        <v>183</v>
      </c>
      <c r="J2703">
        <v>83.744399999999999</v>
      </c>
      <c r="K2703">
        <v>4103.4756000000007</v>
      </c>
    </row>
    <row r="2704" spans="1:11" x14ac:dyDescent="0.3">
      <c r="A2704">
        <v>48</v>
      </c>
      <c r="B2704">
        <v>96.16</v>
      </c>
      <c r="C2704">
        <v>4615.68</v>
      </c>
      <c r="D2704">
        <v>2004</v>
      </c>
      <c r="E2704" t="s">
        <v>289</v>
      </c>
      <c r="F2704" t="s">
        <v>194</v>
      </c>
      <c r="G2704" t="s">
        <v>195</v>
      </c>
      <c r="H2704" t="s">
        <v>83</v>
      </c>
      <c r="I2704" t="s">
        <v>196</v>
      </c>
      <c r="J2704">
        <v>92.313600000000008</v>
      </c>
      <c r="K2704">
        <v>4523.3663999999999</v>
      </c>
    </row>
    <row r="2705" spans="1:11" x14ac:dyDescent="0.3">
      <c r="A2705">
        <v>30</v>
      </c>
      <c r="B2705">
        <v>100</v>
      </c>
      <c r="C2705">
        <v>3245.4</v>
      </c>
      <c r="D2705">
        <v>2004</v>
      </c>
      <c r="E2705" t="s">
        <v>289</v>
      </c>
      <c r="F2705" t="s">
        <v>12</v>
      </c>
      <c r="G2705" t="s">
        <v>13</v>
      </c>
      <c r="H2705" t="s">
        <v>14</v>
      </c>
      <c r="I2705" t="s">
        <v>15</v>
      </c>
      <c r="J2705">
        <v>64.908000000000001</v>
      </c>
      <c r="K2705">
        <v>3180.4920000000002</v>
      </c>
    </row>
    <row r="2706" spans="1:11" x14ac:dyDescent="0.3">
      <c r="A2706">
        <v>25</v>
      </c>
      <c r="B2706">
        <v>88.15</v>
      </c>
      <c r="C2706">
        <v>2203.75</v>
      </c>
      <c r="D2706">
        <v>2004</v>
      </c>
      <c r="E2706" t="s">
        <v>289</v>
      </c>
      <c r="F2706" t="s">
        <v>148</v>
      </c>
      <c r="G2706" t="s">
        <v>149</v>
      </c>
      <c r="H2706" t="s">
        <v>112</v>
      </c>
      <c r="I2706" t="s">
        <v>150</v>
      </c>
      <c r="J2706">
        <v>44.075000000000003</v>
      </c>
      <c r="K2706">
        <v>2159.6750000000002</v>
      </c>
    </row>
    <row r="2707" spans="1:11" x14ac:dyDescent="0.3">
      <c r="A2707">
        <v>40</v>
      </c>
      <c r="B2707">
        <v>86.15</v>
      </c>
      <c r="C2707">
        <v>3446</v>
      </c>
      <c r="D2707">
        <v>2004</v>
      </c>
      <c r="E2707" t="s">
        <v>289</v>
      </c>
      <c r="F2707" t="s">
        <v>184</v>
      </c>
      <c r="G2707" t="s">
        <v>185</v>
      </c>
      <c r="H2707" t="s">
        <v>186</v>
      </c>
      <c r="I2707" t="s">
        <v>187</v>
      </c>
      <c r="J2707">
        <v>68.92</v>
      </c>
      <c r="K2707">
        <v>3377.08</v>
      </c>
    </row>
    <row r="2708" spans="1:11" x14ac:dyDescent="0.3">
      <c r="A2708">
        <v>22</v>
      </c>
      <c r="B2708">
        <v>88.15</v>
      </c>
      <c r="C2708">
        <v>1939.3</v>
      </c>
      <c r="D2708">
        <v>2004</v>
      </c>
      <c r="E2708" t="s">
        <v>289</v>
      </c>
      <c r="F2708" t="s">
        <v>188</v>
      </c>
      <c r="G2708" t="s">
        <v>189</v>
      </c>
      <c r="H2708" t="s">
        <v>112</v>
      </c>
      <c r="I2708" t="s">
        <v>190</v>
      </c>
      <c r="J2708">
        <v>38.786000000000001</v>
      </c>
      <c r="K2708">
        <v>1900.5139999999999</v>
      </c>
    </row>
    <row r="2709" spans="1:11" x14ac:dyDescent="0.3">
      <c r="A2709">
        <v>34</v>
      </c>
      <c r="B2709">
        <v>100</v>
      </c>
      <c r="C2709">
        <v>3473.78</v>
      </c>
      <c r="D2709">
        <v>2004</v>
      </c>
      <c r="E2709" t="s">
        <v>289</v>
      </c>
      <c r="F2709" t="s">
        <v>191</v>
      </c>
      <c r="G2709" t="s">
        <v>192</v>
      </c>
      <c r="H2709" t="s">
        <v>14</v>
      </c>
      <c r="I2709" t="s">
        <v>193</v>
      </c>
      <c r="J2709">
        <v>69.4756</v>
      </c>
      <c r="K2709">
        <v>3404.3044</v>
      </c>
    </row>
    <row r="2710" spans="1:11" x14ac:dyDescent="0.3">
      <c r="A2710">
        <v>32</v>
      </c>
      <c r="B2710">
        <v>90.15</v>
      </c>
      <c r="C2710">
        <v>2884.8</v>
      </c>
      <c r="D2710">
        <v>2004</v>
      </c>
      <c r="E2710" t="s">
        <v>289</v>
      </c>
      <c r="F2710" t="s">
        <v>246</v>
      </c>
      <c r="G2710" t="s">
        <v>247</v>
      </c>
      <c r="H2710" t="s">
        <v>83</v>
      </c>
      <c r="I2710" t="s">
        <v>248</v>
      </c>
      <c r="J2710">
        <v>57.696000000000005</v>
      </c>
      <c r="K2710">
        <v>2827.1040000000003</v>
      </c>
    </row>
    <row r="2711" spans="1:11" x14ac:dyDescent="0.3">
      <c r="A2711">
        <v>31</v>
      </c>
      <c r="B2711">
        <v>86.15</v>
      </c>
      <c r="C2711">
        <v>2670.65</v>
      </c>
      <c r="D2711">
        <v>2004</v>
      </c>
      <c r="E2711" t="s">
        <v>289</v>
      </c>
      <c r="F2711" t="s">
        <v>55</v>
      </c>
      <c r="G2711" t="s">
        <v>56</v>
      </c>
      <c r="H2711" t="s">
        <v>18</v>
      </c>
      <c r="I2711" t="s">
        <v>57</v>
      </c>
      <c r="J2711">
        <v>53.413000000000004</v>
      </c>
      <c r="K2711">
        <v>2617.2370000000001</v>
      </c>
    </row>
    <row r="2712" spans="1:11" x14ac:dyDescent="0.3">
      <c r="A2712">
        <v>43</v>
      </c>
      <c r="B2712">
        <v>80</v>
      </c>
      <c r="C2712">
        <v>3440</v>
      </c>
      <c r="D2712">
        <v>2004</v>
      </c>
      <c r="E2712" t="s">
        <v>289</v>
      </c>
      <c r="F2712" t="s">
        <v>161</v>
      </c>
      <c r="G2712" t="s">
        <v>162</v>
      </c>
      <c r="H2712" t="s">
        <v>163</v>
      </c>
      <c r="I2712" t="s">
        <v>164</v>
      </c>
      <c r="J2712">
        <v>68.8</v>
      </c>
      <c r="K2712">
        <v>3371.2</v>
      </c>
    </row>
    <row r="2713" spans="1:11" x14ac:dyDescent="0.3">
      <c r="A2713">
        <v>31</v>
      </c>
      <c r="B2713">
        <v>89.38</v>
      </c>
      <c r="C2713">
        <v>2770.78</v>
      </c>
      <c r="D2713">
        <v>2004</v>
      </c>
      <c r="E2713" t="s">
        <v>289</v>
      </c>
      <c r="F2713" t="s">
        <v>99</v>
      </c>
      <c r="G2713" t="s">
        <v>13</v>
      </c>
      <c r="H2713" t="s">
        <v>14</v>
      </c>
      <c r="I2713" t="s">
        <v>100</v>
      </c>
      <c r="J2713">
        <v>55.415600000000005</v>
      </c>
      <c r="K2713">
        <v>2715.3644000000004</v>
      </c>
    </row>
    <row r="2714" spans="1:11" x14ac:dyDescent="0.3">
      <c r="A2714">
        <v>31</v>
      </c>
      <c r="B2714">
        <v>77.34</v>
      </c>
      <c r="C2714">
        <v>2397.54</v>
      </c>
      <c r="D2714">
        <v>2004</v>
      </c>
      <c r="E2714" t="s">
        <v>289</v>
      </c>
      <c r="F2714" t="s">
        <v>85</v>
      </c>
      <c r="G2714" t="s">
        <v>86</v>
      </c>
      <c r="H2714" t="s">
        <v>87</v>
      </c>
      <c r="I2714" t="s">
        <v>88</v>
      </c>
      <c r="J2714">
        <v>47.950800000000001</v>
      </c>
      <c r="K2714">
        <v>2349.5891999999999</v>
      </c>
    </row>
    <row r="2715" spans="1:11" x14ac:dyDescent="0.3">
      <c r="A2715">
        <v>34</v>
      </c>
      <c r="B2715">
        <v>96.34</v>
      </c>
      <c r="C2715">
        <v>3275.56</v>
      </c>
      <c r="D2715">
        <v>2005</v>
      </c>
      <c r="E2715" t="s">
        <v>289</v>
      </c>
      <c r="F2715" t="s">
        <v>197</v>
      </c>
      <c r="G2715" t="s">
        <v>198</v>
      </c>
      <c r="H2715" t="s">
        <v>63</v>
      </c>
      <c r="I2715" t="s">
        <v>199</v>
      </c>
      <c r="J2715">
        <v>65.511200000000002</v>
      </c>
      <c r="K2715">
        <v>3210.0488</v>
      </c>
    </row>
    <row r="2716" spans="1:11" x14ac:dyDescent="0.3">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3">
      <c r="A2717">
        <v>48</v>
      </c>
      <c r="B2717">
        <v>100</v>
      </c>
      <c r="C2717">
        <v>5192.6400000000003</v>
      </c>
      <c r="D2717">
        <v>2005</v>
      </c>
      <c r="E2717" t="s">
        <v>289</v>
      </c>
      <c r="F2717" t="s">
        <v>170</v>
      </c>
      <c r="G2717" t="s">
        <v>171</v>
      </c>
      <c r="H2717" t="s">
        <v>18</v>
      </c>
      <c r="I2717" t="s">
        <v>172</v>
      </c>
      <c r="J2717">
        <v>103.8528</v>
      </c>
      <c r="K2717">
        <v>5088.7872000000007</v>
      </c>
    </row>
    <row r="2718" spans="1:11" x14ac:dyDescent="0.3">
      <c r="A2718">
        <v>28</v>
      </c>
      <c r="B2718">
        <v>100</v>
      </c>
      <c r="C2718">
        <v>3029.04</v>
      </c>
      <c r="D2718">
        <v>2005</v>
      </c>
      <c r="E2718" t="s">
        <v>289</v>
      </c>
      <c r="F2718" t="s">
        <v>191</v>
      </c>
      <c r="G2718" t="s">
        <v>192</v>
      </c>
      <c r="H2718" t="s">
        <v>14</v>
      </c>
      <c r="I2718" t="s">
        <v>193</v>
      </c>
      <c r="J2718">
        <v>60.580799999999996</v>
      </c>
      <c r="K2718">
        <v>2968.4591999999998</v>
      </c>
    </row>
    <row r="2719" spans="1:11" x14ac:dyDescent="0.3">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3">
      <c r="A2720">
        <v>45</v>
      </c>
      <c r="B2720">
        <v>83.42</v>
      </c>
      <c r="C2720">
        <v>3753.9</v>
      </c>
      <c r="D2720">
        <v>2003</v>
      </c>
      <c r="E2720" t="s">
        <v>289</v>
      </c>
      <c r="F2720" t="s">
        <v>96</v>
      </c>
      <c r="G2720" t="s">
        <v>97</v>
      </c>
      <c r="H2720" t="s">
        <v>97</v>
      </c>
      <c r="I2720" t="s">
        <v>98</v>
      </c>
      <c r="J2720">
        <v>75.078000000000003</v>
      </c>
      <c r="K2720">
        <v>3678.8220000000001</v>
      </c>
    </row>
    <row r="2721" spans="1:11" x14ac:dyDescent="0.3">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3">
      <c r="A2722">
        <v>38</v>
      </c>
      <c r="B2722">
        <v>85.41</v>
      </c>
      <c r="C2722">
        <v>3245.58</v>
      </c>
      <c r="D2722">
        <v>2003</v>
      </c>
      <c r="E2722" t="s">
        <v>289</v>
      </c>
      <c r="F2722" t="s">
        <v>136</v>
      </c>
      <c r="G2722" t="s">
        <v>137</v>
      </c>
      <c r="H2722" t="s">
        <v>14</v>
      </c>
      <c r="I2722" t="s">
        <v>138</v>
      </c>
      <c r="J2722">
        <v>64.911599999999993</v>
      </c>
      <c r="K2722">
        <v>3180.6684</v>
      </c>
    </row>
    <row r="2723" spans="1:11" x14ac:dyDescent="0.3">
      <c r="A2723">
        <v>20</v>
      </c>
      <c r="B2723">
        <v>100</v>
      </c>
      <c r="C2723">
        <v>2204.6</v>
      </c>
      <c r="D2723">
        <v>2003</v>
      </c>
      <c r="E2723" t="s">
        <v>289</v>
      </c>
      <c r="F2723" t="s">
        <v>85</v>
      </c>
      <c r="G2723" t="s">
        <v>86</v>
      </c>
      <c r="H2723" t="s">
        <v>87</v>
      </c>
      <c r="I2723" t="s">
        <v>88</v>
      </c>
      <c r="J2723">
        <v>44.091999999999999</v>
      </c>
      <c r="K2723">
        <v>2160.5079999999998</v>
      </c>
    </row>
    <row r="2724" spans="1:11" x14ac:dyDescent="0.3">
      <c r="A2724">
        <v>28</v>
      </c>
      <c r="B2724">
        <v>100</v>
      </c>
      <c r="C2724">
        <v>3003</v>
      </c>
      <c r="D2724">
        <v>2003</v>
      </c>
      <c r="E2724" t="s">
        <v>289</v>
      </c>
      <c r="F2724" t="s">
        <v>130</v>
      </c>
      <c r="G2724" t="s">
        <v>131</v>
      </c>
      <c r="H2724" t="s">
        <v>92</v>
      </c>
      <c r="I2724" t="s">
        <v>132</v>
      </c>
      <c r="J2724">
        <v>60.06</v>
      </c>
      <c r="K2724">
        <v>2942.94</v>
      </c>
    </row>
    <row r="2725" spans="1:11" x14ac:dyDescent="0.3">
      <c r="A2725">
        <v>24</v>
      </c>
      <c r="B2725">
        <v>100</v>
      </c>
      <c r="C2725">
        <v>2526.48</v>
      </c>
      <c r="D2725">
        <v>2003</v>
      </c>
      <c r="E2725" t="s">
        <v>289</v>
      </c>
      <c r="F2725" t="s">
        <v>244</v>
      </c>
      <c r="G2725" t="s">
        <v>86</v>
      </c>
      <c r="H2725" t="s">
        <v>87</v>
      </c>
      <c r="I2725" t="s">
        <v>245</v>
      </c>
      <c r="J2725">
        <v>50.529600000000002</v>
      </c>
      <c r="K2725">
        <v>2475.9504000000002</v>
      </c>
    </row>
    <row r="2726" spans="1:11" x14ac:dyDescent="0.3">
      <c r="A2726">
        <v>22</v>
      </c>
      <c r="B2726">
        <v>79.45</v>
      </c>
      <c r="C2726">
        <v>1747.9</v>
      </c>
      <c r="D2726">
        <v>2003</v>
      </c>
      <c r="E2726" t="s">
        <v>289</v>
      </c>
      <c r="F2726" t="s">
        <v>168</v>
      </c>
      <c r="G2726" t="s">
        <v>79</v>
      </c>
      <c r="H2726" t="s">
        <v>14</v>
      </c>
      <c r="I2726" t="s">
        <v>169</v>
      </c>
      <c r="J2726">
        <v>34.957999999999998</v>
      </c>
      <c r="K2726">
        <v>1712.942</v>
      </c>
    </row>
    <row r="2727" spans="1:11" x14ac:dyDescent="0.3">
      <c r="A2727">
        <v>35</v>
      </c>
      <c r="B2727">
        <v>93.35</v>
      </c>
      <c r="C2727">
        <v>3267.25</v>
      </c>
      <c r="D2727">
        <v>2003</v>
      </c>
      <c r="E2727" t="s">
        <v>289</v>
      </c>
      <c r="F2727" t="s">
        <v>175</v>
      </c>
      <c r="G2727" t="s">
        <v>176</v>
      </c>
      <c r="H2727" t="s">
        <v>87</v>
      </c>
      <c r="I2727" t="s">
        <v>177</v>
      </c>
      <c r="J2727">
        <v>65.344999999999999</v>
      </c>
      <c r="K2727">
        <v>3201.9050000000002</v>
      </c>
    </row>
    <row r="2728" spans="1:11" x14ac:dyDescent="0.3">
      <c r="A2728">
        <v>33</v>
      </c>
      <c r="B2728">
        <v>85.41</v>
      </c>
      <c r="C2728">
        <v>2818.53</v>
      </c>
      <c r="D2728">
        <v>2004</v>
      </c>
      <c r="E2728" t="s">
        <v>289</v>
      </c>
      <c r="F2728" t="s">
        <v>107</v>
      </c>
      <c r="G2728" t="s">
        <v>108</v>
      </c>
      <c r="H2728" t="s">
        <v>18</v>
      </c>
      <c r="I2728" t="s">
        <v>109</v>
      </c>
      <c r="J2728">
        <v>56.370600000000003</v>
      </c>
      <c r="K2728">
        <v>2762.1594</v>
      </c>
    </row>
    <row r="2729" spans="1:11" x14ac:dyDescent="0.3">
      <c r="A2729">
        <v>31</v>
      </c>
      <c r="B2729">
        <v>95.34</v>
      </c>
      <c r="C2729">
        <v>2955.54</v>
      </c>
      <c r="D2729">
        <v>2004</v>
      </c>
      <c r="E2729" t="s">
        <v>289</v>
      </c>
      <c r="F2729" t="s">
        <v>181</v>
      </c>
      <c r="G2729" t="s">
        <v>182</v>
      </c>
      <c r="H2729" t="s">
        <v>14</v>
      </c>
      <c r="I2729" t="s">
        <v>183</v>
      </c>
      <c r="J2729">
        <v>59.110799999999998</v>
      </c>
      <c r="K2729">
        <v>2896.4292</v>
      </c>
    </row>
    <row r="2730" spans="1:11" x14ac:dyDescent="0.3">
      <c r="A2730">
        <v>35</v>
      </c>
      <c r="B2730">
        <v>82.43</v>
      </c>
      <c r="C2730">
        <v>2885.05</v>
      </c>
      <c r="D2730">
        <v>2004</v>
      </c>
      <c r="E2730" t="s">
        <v>289</v>
      </c>
      <c r="F2730" t="s">
        <v>194</v>
      </c>
      <c r="G2730" t="s">
        <v>195</v>
      </c>
      <c r="H2730" t="s">
        <v>83</v>
      </c>
      <c r="I2730" t="s">
        <v>196</v>
      </c>
      <c r="J2730">
        <v>57.701000000000001</v>
      </c>
      <c r="K2730">
        <v>2827.3490000000002</v>
      </c>
    </row>
    <row r="2731" spans="1:11" x14ac:dyDescent="0.3">
      <c r="A2731">
        <v>35</v>
      </c>
      <c r="B2731">
        <v>90.37</v>
      </c>
      <c r="C2731">
        <v>3162.95</v>
      </c>
      <c r="D2731">
        <v>2004</v>
      </c>
      <c r="E2731" t="s">
        <v>289</v>
      </c>
      <c r="F2731" t="s">
        <v>12</v>
      </c>
      <c r="G2731" t="s">
        <v>13</v>
      </c>
      <c r="H2731" t="s">
        <v>14</v>
      </c>
      <c r="I2731" t="s">
        <v>15</v>
      </c>
      <c r="J2731">
        <v>63.258999999999993</v>
      </c>
      <c r="K2731">
        <v>3099.6909999999998</v>
      </c>
    </row>
    <row r="2732" spans="1:11" x14ac:dyDescent="0.3">
      <c r="A2732">
        <v>50</v>
      </c>
      <c r="B2732">
        <v>81.430000000000007</v>
      </c>
      <c r="C2732">
        <v>4071.5</v>
      </c>
      <c r="D2732">
        <v>2004</v>
      </c>
      <c r="E2732" t="s">
        <v>289</v>
      </c>
      <c r="F2732" t="s">
        <v>148</v>
      </c>
      <c r="G2732" t="s">
        <v>149</v>
      </c>
      <c r="H2732" t="s">
        <v>112</v>
      </c>
      <c r="I2732" t="s">
        <v>150</v>
      </c>
      <c r="J2732">
        <v>81.430000000000007</v>
      </c>
      <c r="K2732">
        <v>3990.07</v>
      </c>
    </row>
    <row r="2733" spans="1:11" x14ac:dyDescent="0.3">
      <c r="A2733">
        <v>26</v>
      </c>
      <c r="B2733">
        <v>100</v>
      </c>
      <c r="C2733">
        <v>2969.46</v>
      </c>
      <c r="D2733">
        <v>2004</v>
      </c>
      <c r="E2733" t="s">
        <v>289</v>
      </c>
      <c r="F2733" t="s">
        <v>184</v>
      </c>
      <c r="G2733" t="s">
        <v>185</v>
      </c>
      <c r="H2733" t="s">
        <v>186</v>
      </c>
      <c r="I2733" t="s">
        <v>187</v>
      </c>
      <c r="J2733">
        <v>59.389200000000002</v>
      </c>
      <c r="K2733">
        <v>2910.0708</v>
      </c>
    </row>
    <row r="2734" spans="1:11" x14ac:dyDescent="0.3">
      <c r="A2734">
        <v>38</v>
      </c>
      <c r="B2734">
        <v>89.38</v>
      </c>
      <c r="C2734">
        <v>3396.44</v>
      </c>
      <c r="D2734">
        <v>2004</v>
      </c>
      <c r="E2734" t="s">
        <v>289</v>
      </c>
      <c r="F2734" t="s">
        <v>188</v>
      </c>
      <c r="G2734" t="s">
        <v>189</v>
      </c>
      <c r="H2734" t="s">
        <v>112</v>
      </c>
      <c r="I2734" t="s">
        <v>190</v>
      </c>
      <c r="J2734">
        <v>67.928799999999995</v>
      </c>
      <c r="K2734">
        <v>3328.5111999999999</v>
      </c>
    </row>
    <row r="2735" spans="1:11" x14ac:dyDescent="0.3">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3">
      <c r="A2736">
        <v>30</v>
      </c>
      <c r="B2736">
        <v>100</v>
      </c>
      <c r="C2736">
        <v>3515.7</v>
      </c>
      <c r="D2736">
        <v>2004</v>
      </c>
      <c r="E2736" t="s">
        <v>289</v>
      </c>
      <c r="F2736" t="s">
        <v>246</v>
      </c>
      <c r="G2736" t="s">
        <v>247</v>
      </c>
      <c r="H2736" t="s">
        <v>83</v>
      </c>
      <c r="I2736" t="s">
        <v>248</v>
      </c>
      <c r="J2736">
        <v>70.313999999999993</v>
      </c>
      <c r="K2736">
        <v>3445.386</v>
      </c>
    </row>
    <row r="2737" spans="1:11" x14ac:dyDescent="0.3">
      <c r="A2737">
        <v>37</v>
      </c>
      <c r="B2737">
        <v>91.37</v>
      </c>
      <c r="C2737">
        <v>3380.69</v>
      </c>
      <c r="D2737">
        <v>2004</v>
      </c>
      <c r="E2737" t="s">
        <v>289</v>
      </c>
      <c r="F2737" t="s">
        <v>55</v>
      </c>
      <c r="G2737" t="s">
        <v>56</v>
      </c>
      <c r="H2737" t="s">
        <v>18</v>
      </c>
      <c r="I2737" t="s">
        <v>57</v>
      </c>
      <c r="J2737">
        <v>67.613799999999998</v>
      </c>
      <c r="K2737">
        <v>3313.0762</v>
      </c>
    </row>
    <row r="2738" spans="1:11" x14ac:dyDescent="0.3">
      <c r="A2738">
        <v>37</v>
      </c>
      <c r="B2738">
        <v>86.61</v>
      </c>
      <c r="C2738">
        <v>3204.57</v>
      </c>
      <c r="D2738">
        <v>2004</v>
      </c>
      <c r="E2738" t="s">
        <v>289</v>
      </c>
      <c r="F2738" t="s">
        <v>161</v>
      </c>
      <c r="G2738" t="s">
        <v>162</v>
      </c>
      <c r="H2738" t="s">
        <v>163</v>
      </c>
      <c r="I2738" t="s">
        <v>164</v>
      </c>
      <c r="J2738">
        <v>64.091400000000007</v>
      </c>
      <c r="K2738">
        <v>3140.4786000000004</v>
      </c>
    </row>
    <row r="2739" spans="1:11" x14ac:dyDescent="0.3">
      <c r="A2739">
        <v>36</v>
      </c>
      <c r="B2739">
        <v>71.89</v>
      </c>
      <c r="C2739">
        <v>2588.04</v>
      </c>
      <c r="D2739">
        <v>2004</v>
      </c>
      <c r="E2739" t="s">
        <v>289</v>
      </c>
      <c r="F2739" t="s">
        <v>99</v>
      </c>
      <c r="G2739" t="s">
        <v>13</v>
      </c>
      <c r="H2739" t="s">
        <v>14</v>
      </c>
      <c r="I2739" t="s">
        <v>100</v>
      </c>
      <c r="J2739">
        <v>51.760799999999996</v>
      </c>
      <c r="K2739">
        <v>2536.2791999999999</v>
      </c>
    </row>
    <row r="2740" spans="1:11" x14ac:dyDescent="0.3">
      <c r="A2740">
        <v>25</v>
      </c>
      <c r="B2740">
        <v>100</v>
      </c>
      <c r="C2740">
        <v>2854.75</v>
      </c>
      <c r="D2740">
        <v>2004</v>
      </c>
      <c r="E2740" t="s">
        <v>289</v>
      </c>
      <c r="F2740" t="s">
        <v>85</v>
      </c>
      <c r="G2740" t="s">
        <v>86</v>
      </c>
      <c r="H2740" t="s">
        <v>87</v>
      </c>
      <c r="I2740" t="s">
        <v>88</v>
      </c>
      <c r="J2740">
        <v>57.094999999999999</v>
      </c>
      <c r="K2740">
        <v>2797.6550000000002</v>
      </c>
    </row>
    <row r="2741" spans="1:11" x14ac:dyDescent="0.3">
      <c r="A2741">
        <v>37</v>
      </c>
      <c r="B2741">
        <v>100</v>
      </c>
      <c r="C2741">
        <v>4025.6</v>
      </c>
      <c r="D2741">
        <v>2005</v>
      </c>
      <c r="E2741" t="s">
        <v>289</v>
      </c>
      <c r="F2741" t="s">
        <v>197</v>
      </c>
      <c r="G2741" t="s">
        <v>198</v>
      </c>
      <c r="H2741" t="s">
        <v>63</v>
      </c>
      <c r="I2741" t="s">
        <v>199</v>
      </c>
      <c r="J2741">
        <v>80.512</v>
      </c>
      <c r="K2741">
        <v>3945.0879999999997</v>
      </c>
    </row>
    <row r="2742" spans="1:11" x14ac:dyDescent="0.3">
      <c r="A2742">
        <v>30</v>
      </c>
      <c r="B2742">
        <v>95.48</v>
      </c>
      <c r="C2742">
        <v>2864.4</v>
      </c>
      <c r="D2742">
        <v>2005</v>
      </c>
      <c r="E2742" t="s">
        <v>289</v>
      </c>
      <c r="F2742" t="s">
        <v>85</v>
      </c>
      <c r="G2742" t="s">
        <v>86</v>
      </c>
      <c r="H2742" t="s">
        <v>87</v>
      </c>
      <c r="I2742" t="s">
        <v>88</v>
      </c>
      <c r="J2742">
        <v>57.288000000000004</v>
      </c>
      <c r="K2742">
        <v>2807.1120000000001</v>
      </c>
    </row>
    <row r="2743" spans="1:11" x14ac:dyDescent="0.3">
      <c r="A2743">
        <v>36</v>
      </c>
      <c r="B2743">
        <v>100</v>
      </c>
      <c r="C2743">
        <v>3789.72</v>
      </c>
      <c r="D2743">
        <v>2005</v>
      </c>
      <c r="E2743" t="s">
        <v>289</v>
      </c>
      <c r="F2743" t="s">
        <v>170</v>
      </c>
      <c r="G2743" t="s">
        <v>171</v>
      </c>
      <c r="H2743" t="s">
        <v>18</v>
      </c>
      <c r="I2743" t="s">
        <v>172</v>
      </c>
      <c r="J2743">
        <v>75.794399999999996</v>
      </c>
      <c r="K2743">
        <v>3713.9255999999996</v>
      </c>
    </row>
    <row r="2744" spans="1:11" x14ac:dyDescent="0.3">
      <c r="A2744">
        <v>27</v>
      </c>
      <c r="B2744">
        <v>90.37</v>
      </c>
      <c r="C2744">
        <v>2439.9899999999998</v>
      </c>
      <c r="D2744">
        <v>2005</v>
      </c>
      <c r="E2744" t="s">
        <v>289</v>
      </c>
      <c r="F2744" t="s">
        <v>191</v>
      </c>
      <c r="G2744" t="s">
        <v>192</v>
      </c>
      <c r="H2744" t="s">
        <v>14</v>
      </c>
      <c r="I2744" t="s">
        <v>193</v>
      </c>
      <c r="J2744">
        <v>48.799799999999998</v>
      </c>
      <c r="K2744">
        <v>2391.1902</v>
      </c>
    </row>
    <row r="2745" spans="1:11" x14ac:dyDescent="0.3">
      <c r="A2745">
        <v>48</v>
      </c>
      <c r="B2745">
        <v>61.44</v>
      </c>
      <c r="C2745">
        <v>2949.12</v>
      </c>
      <c r="D2745">
        <v>2003</v>
      </c>
      <c r="E2745" t="s">
        <v>280</v>
      </c>
      <c r="F2745" t="s">
        <v>274</v>
      </c>
      <c r="G2745" t="s">
        <v>275</v>
      </c>
      <c r="H2745" t="s">
        <v>128</v>
      </c>
      <c r="I2745" t="s">
        <v>276</v>
      </c>
      <c r="J2745">
        <v>58.982399999999998</v>
      </c>
      <c r="K2745">
        <v>2890.1376</v>
      </c>
    </row>
    <row r="2746" spans="1:11" x14ac:dyDescent="0.3">
      <c r="A2746">
        <v>26</v>
      </c>
      <c r="B2746">
        <v>59.22</v>
      </c>
      <c r="C2746">
        <v>1539.72</v>
      </c>
      <c r="D2746">
        <v>2003</v>
      </c>
      <c r="E2746" t="s">
        <v>280</v>
      </c>
      <c r="F2746" t="s">
        <v>71</v>
      </c>
      <c r="G2746" t="s">
        <v>72</v>
      </c>
      <c r="H2746" t="s">
        <v>73</v>
      </c>
      <c r="I2746" t="s">
        <v>74</v>
      </c>
      <c r="J2746">
        <v>30.7944</v>
      </c>
      <c r="K2746">
        <v>1508.9256</v>
      </c>
    </row>
    <row r="2747" spans="1:11" x14ac:dyDescent="0.3">
      <c r="A2747">
        <v>26</v>
      </c>
      <c r="B2747">
        <v>85.13</v>
      </c>
      <c r="C2747">
        <v>2213.38</v>
      </c>
      <c r="D2747">
        <v>2003</v>
      </c>
      <c r="E2747" t="s">
        <v>280</v>
      </c>
      <c r="F2747" t="s">
        <v>281</v>
      </c>
      <c r="G2747" t="s">
        <v>256</v>
      </c>
      <c r="H2747" t="s">
        <v>14</v>
      </c>
      <c r="I2747" t="s">
        <v>282</v>
      </c>
      <c r="J2747">
        <v>44.267600000000002</v>
      </c>
      <c r="K2747">
        <v>2169.1124</v>
      </c>
    </row>
    <row r="2748" spans="1:11" x14ac:dyDescent="0.3">
      <c r="A2748">
        <v>34</v>
      </c>
      <c r="B2748">
        <v>85.87</v>
      </c>
      <c r="C2748">
        <v>2919.58</v>
      </c>
      <c r="D2748">
        <v>2003</v>
      </c>
      <c r="E2748" t="s">
        <v>280</v>
      </c>
      <c r="F2748" t="s">
        <v>168</v>
      </c>
      <c r="G2748" t="s">
        <v>79</v>
      </c>
      <c r="H2748" t="s">
        <v>14</v>
      </c>
      <c r="I2748" t="s">
        <v>169</v>
      </c>
      <c r="J2748">
        <v>58.391599999999997</v>
      </c>
      <c r="K2748">
        <v>2861.1884</v>
      </c>
    </row>
    <row r="2749" spans="1:11" x14ac:dyDescent="0.3">
      <c r="A2749">
        <v>44</v>
      </c>
      <c r="B2749">
        <v>85.87</v>
      </c>
      <c r="C2749">
        <v>3778.28</v>
      </c>
      <c r="D2749">
        <v>2003</v>
      </c>
      <c r="E2749" t="s">
        <v>280</v>
      </c>
      <c r="F2749" t="s">
        <v>61</v>
      </c>
      <c r="G2749" t="s">
        <v>62</v>
      </c>
      <c r="H2749" t="s">
        <v>63</v>
      </c>
      <c r="I2749" t="s">
        <v>64</v>
      </c>
      <c r="J2749">
        <v>75.565600000000003</v>
      </c>
      <c r="K2749">
        <v>3702.7144000000003</v>
      </c>
    </row>
    <row r="2750" spans="1:11" x14ac:dyDescent="0.3">
      <c r="A2750">
        <v>39</v>
      </c>
      <c r="B2750">
        <v>82.91</v>
      </c>
      <c r="C2750">
        <v>3233.49</v>
      </c>
      <c r="D2750">
        <v>2003</v>
      </c>
      <c r="E2750" t="s">
        <v>280</v>
      </c>
      <c r="F2750" t="s">
        <v>29</v>
      </c>
      <c r="G2750" t="s">
        <v>30</v>
      </c>
      <c r="H2750" t="s">
        <v>14</v>
      </c>
      <c r="I2750" t="s">
        <v>31</v>
      </c>
      <c r="J2750">
        <v>64.669799999999995</v>
      </c>
      <c r="K2750">
        <v>3168.8201999999997</v>
      </c>
    </row>
    <row r="2751" spans="1:11" x14ac:dyDescent="0.3">
      <c r="A2751">
        <v>45</v>
      </c>
      <c r="B2751">
        <v>76.25</v>
      </c>
      <c r="C2751">
        <v>3431.25</v>
      </c>
      <c r="D2751">
        <v>2003</v>
      </c>
      <c r="E2751" t="s">
        <v>280</v>
      </c>
      <c r="F2751" t="s">
        <v>170</v>
      </c>
      <c r="G2751" t="s">
        <v>171</v>
      </c>
      <c r="H2751" t="s">
        <v>18</v>
      </c>
      <c r="I2751" t="s">
        <v>172</v>
      </c>
      <c r="J2751">
        <v>68.625</v>
      </c>
      <c r="K2751">
        <v>3362.625</v>
      </c>
    </row>
    <row r="2752" spans="1:11" x14ac:dyDescent="0.3">
      <c r="A2752">
        <v>40</v>
      </c>
      <c r="B2752">
        <v>63.67</v>
      </c>
      <c r="C2752">
        <v>2546.8000000000002</v>
      </c>
      <c r="D2752">
        <v>2003</v>
      </c>
      <c r="E2752" t="s">
        <v>280</v>
      </c>
      <c r="F2752" t="s">
        <v>212</v>
      </c>
      <c r="G2752" t="s">
        <v>213</v>
      </c>
      <c r="H2752" t="s">
        <v>214</v>
      </c>
      <c r="I2752" t="s">
        <v>215</v>
      </c>
      <c r="J2752">
        <v>50.936000000000007</v>
      </c>
      <c r="K2752">
        <v>2495.864</v>
      </c>
    </row>
    <row r="2753" spans="1:11" x14ac:dyDescent="0.3">
      <c r="A2753">
        <v>42</v>
      </c>
      <c r="B2753">
        <v>70.33</v>
      </c>
      <c r="C2753">
        <v>2953.86</v>
      </c>
      <c r="D2753">
        <v>2004</v>
      </c>
      <c r="E2753" t="s">
        <v>280</v>
      </c>
      <c r="F2753" t="s">
        <v>151</v>
      </c>
      <c r="G2753" t="s">
        <v>152</v>
      </c>
      <c r="H2753" t="s">
        <v>124</v>
      </c>
      <c r="I2753" t="s">
        <v>153</v>
      </c>
      <c r="J2753">
        <v>59.077200000000005</v>
      </c>
      <c r="K2753">
        <v>2894.7828</v>
      </c>
    </row>
    <row r="2754" spans="1:11" x14ac:dyDescent="0.3">
      <c r="A2754">
        <v>43</v>
      </c>
      <c r="B2754">
        <v>74.03</v>
      </c>
      <c r="C2754">
        <v>3183.29</v>
      </c>
      <c r="D2754">
        <v>2004</v>
      </c>
      <c r="E2754" t="s">
        <v>280</v>
      </c>
      <c r="F2754" t="s">
        <v>181</v>
      </c>
      <c r="G2754" t="s">
        <v>182</v>
      </c>
      <c r="H2754" t="s">
        <v>14</v>
      </c>
      <c r="I2754" t="s">
        <v>183</v>
      </c>
      <c r="J2754">
        <v>63.665799999999997</v>
      </c>
      <c r="K2754">
        <v>3119.6241999999997</v>
      </c>
    </row>
    <row r="2755" spans="1:11" x14ac:dyDescent="0.3">
      <c r="A2755">
        <v>34</v>
      </c>
      <c r="B2755">
        <v>72.55</v>
      </c>
      <c r="C2755">
        <v>2466.6999999999998</v>
      </c>
      <c r="D2755">
        <v>2004</v>
      </c>
      <c r="E2755" t="s">
        <v>280</v>
      </c>
      <c r="F2755" t="s">
        <v>188</v>
      </c>
      <c r="G2755" t="s">
        <v>189</v>
      </c>
      <c r="H2755" t="s">
        <v>112</v>
      </c>
      <c r="I2755" t="s">
        <v>190</v>
      </c>
      <c r="J2755">
        <v>49.333999999999996</v>
      </c>
      <c r="K2755">
        <v>2417.366</v>
      </c>
    </row>
    <row r="2756" spans="1:11" x14ac:dyDescent="0.3">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3">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3">
      <c r="A2758">
        <v>31</v>
      </c>
      <c r="B2758">
        <v>72.55</v>
      </c>
      <c r="C2758">
        <v>2249.0500000000002</v>
      </c>
      <c r="D2758">
        <v>2004</v>
      </c>
      <c r="E2758" t="s">
        <v>280</v>
      </c>
      <c r="F2758" t="s">
        <v>55</v>
      </c>
      <c r="G2758" t="s">
        <v>56</v>
      </c>
      <c r="H2758" t="s">
        <v>18</v>
      </c>
      <c r="I2758" t="s">
        <v>57</v>
      </c>
      <c r="J2758">
        <v>44.981000000000002</v>
      </c>
      <c r="K2758">
        <v>2204.069</v>
      </c>
    </row>
    <row r="2759" spans="1:11" x14ac:dyDescent="0.3">
      <c r="A2759">
        <v>32</v>
      </c>
      <c r="B2759">
        <v>64.41</v>
      </c>
      <c r="C2759">
        <v>2061.12</v>
      </c>
      <c r="D2759">
        <v>2004</v>
      </c>
      <c r="E2759" t="s">
        <v>280</v>
      </c>
      <c r="F2759" t="s">
        <v>270</v>
      </c>
      <c r="G2759" t="s">
        <v>271</v>
      </c>
      <c r="H2759" t="s">
        <v>37</v>
      </c>
      <c r="I2759" t="s">
        <v>272</v>
      </c>
      <c r="J2759">
        <v>41.2224</v>
      </c>
      <c r="K2759">
        <v>2019.8975999999998</v>
      </c>
    </row>
    <row r="2760" spans="1:11" x14ac:dyDescent="0.3">
      <c r="A2760">
        <v>47</v>
      </c>
      <c r="B2760">
        <v>86.62</v>
      </c>
      <c r="C2760">
        <v>4071.14</v>
      </c>
      <c r="D2760">
        <v>2004</v>
      </c>
      <c r="E2760" t="s">
        <v>280</v>
      </c>
      <c r="F2760" t="s">
        <v>283</v>
      </c>
      <c r="G2760" t="s">
        <v>284</v>
      </c>
      <c r="H2760" t="s">
        <v>221</v>
      </c>
      <c r="I2760" t="s">
        <v>285</v>
      </c>
      <c r="J2760">
        <v>81.422799999999995</v>
      </c>
      <c r="K2760">
        <v>3989.7172</v>
      </c>
    </row>
    <row r="2761" spans="1:11" x14ac:dyDescent="0.3">
      <c r="A2761">
        <v>39</v>
      </c>
      <c r="B2761">
        <v>68.11</v>
      </c>
      <c r="C2761">
        <v>2656.29</v>
      </c>
      <c r="D2761">
        <v>2004</v>
      </c>
      <c r="E2761" t="s">
        <v>280</v>
      </c>
      <c r="F2761" t="s">
        <v>158</v>
      </c>
      <c r="G2761" t="s">
        <v>159</v>
      </c>
      <c r="H2761" t="s">
        <v>14</v>
      </c>
      <c r="I2761" t="s">
        <v>160</v>
      </c>
      <c r="J2761">
        <v>53.125799999999998</v>
      </c>
      <c r="K2761">
        <v>2603.1642000000002</v>
      </c>
    </row>
    <row r="2762" spans="1:11" x14ac:dyDescent="0.3">
      <c r="A2762">
        <v>44</v>
      </c>
      <c r="B2762">
        <v>62.19</v>
      </c>
      <c r="C2762">
        <v>2736.36</v>
      </c>
      <c r="D2762">
        <v>2004</v>
      </c>
      <c r="E2762" t="s">
        <v>280</v>
      </c>
      <c r="F2762" t="s">
        <v>194</v>
      </c>
      <c r="G2762" t="s">
        <v>195</v>
      </c>
      <c r="H2762" t="s">
        <v>83</v>
      </c>
      <c r="I2762" t="s">
        <v>196</v>
      </c>
      <c r="J2762">
        <v>54.727200000000003</v>
      </c>
      <c r="K2762">
        <v>2681.6328000000003</v>
      </c>
    </row>
    <row r="2763" spans="1:11" x14ac:dyDescent="0.3">
      <c r="A2763">
        <v>39</v>
      </c>
      <c r="B2763">
        <v>85.87</v>
      </c>
      <c r="C2763">
        <v>3348.93</v>
      </c>
      <c r="D2763">
        <v>2004</v>
      </c>
      <c r="E2763" t="s">
        <v>280</v>
      </c>
      <c r="F2763" t="s">
        <v>274</v>
      </c>
      <c r="G2763" t="s">
        <v>275</v>
      </c>
      <c r="H2763" t="s">
        <v>128</v>
      </c>
      <c r="I2763" t="s">
        <v>276</v>
      </c>
      <c r="J2763">
        <v>66.9786</v>
      </c>
      <c r="K2763">
        <v>3281.9513999999999</v>
      </c>
    </row>
    <row r="2764" spans="1:11" x14ac:dyDescent="0.3">
      <c r="A2764">
        <v>50</v>
      </c>
      <c r="B2764">
        <v>57.86</v>
      </c>
      <c r="C2764">
        <v>2893</v>
      </c>
      <c r="D2764">
        <v>2004</v>
      </c>
      <c r="E2764" t="s">
        <v>280</v>
      </c>
      <c r="F2764" t="s">
        <v>122</v>
      </c>
      <c r="G2764" t="s">
        <v>123</v>
      </c>
      <c r="H2764" t="s">
        <v>124</v>
      </c>
      <c r="I2764" t="s">
        <v>125</v>
      </c>
      <c r="J2764">
        <v>57.86</v>
      </c>
      <c r="K2764">
        <v>2835.14</v>
      </c>
    </row>
    <row r="2765" spans="1:11" x14ac:dyDescent="0.3">
      <c r="A2765">
        <v>22</v>
      </c>
      <c r="B2765">
        <v>75.510000000000005</v>
      </c>
      <c r="C2765">
        <v>1661.22</v>
      </c>
      <c r="D2765">
        <v>2004</v>
      </c>
      <c r="E2765" t="s">
        <v>280</v>
      </c>
      <c r="F2765" t="s">
        <v>290</v>
      </c>
      <c r="G2765" t="s">
        <v>143</v>
      </c>
      <c r="H2765" t="s">
        <v>14</v>
      </c>
      <c r="I2765" t="s">
        <v>291</v>
      </c>
      <c r="J2765">
        <v>33.224400000000003</v>
      </c>
      <c r="K2765">
        <v>1627.9956</v>
      </c>
    </row>
    <row r="2766" spans="1:11" x14ac:dyDescent="0.3">
      <c r="A2766">
        <v>35</v>
      </c>
      <c r="B2766">
        <v>100</v>
      </c>
      <c r="C2766">
        <v>4277.3500000000004</v>
      </c>
      <c r="D2766">
        <v>2004</v>
      </c>
      <c r="E2766" t="s">
        <v>280</v>
      </c>
      <c r="F2766" t="s">
        <v>75</v>
      </c>
      <c r="G2766" t="s">
        <v>76</v>
      </c>
      <c r="H2766" t="s">
        <v>45</v>
      </c>
      <c r="I2766" t="s">
        <v>77</v>
      </c>
      <c r="J2766">
        <v>85.547000000000011</v>
      </c>
      <c r="K2766">
        <v>4191.8030000000008</v>
      </c>
    </row>
    <row r="2767" spans="1:11" x14ac:dyDescent="0.3">
      <c r="A2767">
        <v>45</v>
      </c>
      <c r="B2767">
        <v>55.62</v>
      </c>
      <c r="C2767">
        <v>2502.9</v>
      </c>
      <c r="D2767">
        <v>2005</v>
      </c>
      <c r="E2767" t="s">
        <v>280</v>
      </c>
      <c r="F2767" t="s">
        <v>197</v>
      </c>
      <c r="G2767" t="s">
        <v>198</v>
      </c>
      <c r="H2767" t="s">
        <v>63</v>
      </c>
      <c r="I2767" t="s">
        <v>199</v>
      </c>
      <c r="J2767">
        <v>50.058</v>
      </c>
      <c r="K2767">
        <v>2452.8420000000001</v>
      </c>
    </row>
    <row r="2768" spans="1:11" x14ac:dyDescent="0.3">
      <c r="A2768">
        <v>44</v>
      </c>
      <c r="B2768">
        <v>86.4</v>
      </c>
      <c r="C2768">
        <v>3801.6</v>
      </c>
      <c r="D2768">
        <v>2005</v>
      </c>
      <c r="E2768" t="s">
        <v>280</v>
      </c>
      <c r="F2768" t="s">
        <v>85</v>
      </c>
      <c r="G2768" t="s">
        <v>86</v>
      </c>
      <c r="H2768" t="s">
        <v>87</v>
      </c>
      <c r="I2768" t="s">
        <v>88</v>
      </c>
      <c r="J2768">
        <v>76.031999999999996</v>
      </c>
      <c r="K2768">
        <v>3725.5679999999998</v>
      </c>
    </row>
    <row r="2769" spans="1:11" x14ac:dyDescent="0.3">
      <c r="A2769">
        <v>36</v>
      </c>
      <c r="B2769">
        <v>87.36</v>
      </c>
      <c r="C2769">
        <v>3144.96</v>
      </c>
      <c r="D2769">
        <v>2005</v>
      </c>
      <c r="E2769" t="s">
        <v>280</v>
      </c>
      <c r="F2769" t="s">
        <v>16</v>
      </c>
      <c r="G2769" t="s">
        <v>17</v>
      </c>
      <c r="H2769" t="s">
        <v>18</v>
      </c>
      <c r="I2769" t="s">
        <v>19</v>
      </c>
      <c r="J2769">
        <v>62.8992</v>
      </c>
      <c r="K2769">
        <v>3082.0608000000002</v>
      </c>
    </row>
    <row r="2770" spans="1:11" x14ac:dyDescent="0.3">
      <c r="A2770">
        <v>28</v>
      </c>
      <c r="B2770">
        <v>72.55</v>
      </c>
      <c r="C2770">
        <v>2031.4</v>
      </c>
      <c r="D2770">
        <v>2005</v>
      </c>
      <c r="E2770" t="s">
        <v>280</v>
      </c>
      <c r="F2770" t="s">
        <v>49</v>
      </c>
      <c r="G2770" t="s">
        <v>50</v>
      </c>
      <c r="H2770" t="s">
        <v>14</v>
      </c>
      <c r="I2770" t="s">
        <v>51</v>
      </c>
      <c r="J2770">
        <v>40.628</v>
      </c>
      <c r="K2770">
        <v>1990.7720000000002</v>
      </c>
    </row>
    <row r="2771" spans="1:11" x14ac:dyDescent="0.3">
      <c r="A2771">
        <v>43</v>
      </c>
      <c r="B2771">
        <v>62.19</v>
      </c>
      <c r="C2771">
        <v>2674.17</v>
      </c>
      <c r="D2771">
        <v>2005</v>
      </c>
      <c r="E2771" t="s">
        <v>280</v>
      </c>
      <c r="F2771" t="s">
        <v>227</v>
      </c>
      <c r="G2771" t="s">
        <v>228</v>
      </c>
      <c r="H2771" t="s">
        <v>128</v>
      </c>
      <c r="I2771" t="s">
        <v>229</v>
      </c>
      <c r="J2771">
        <v>53.483400000000003</v>
      </c>
      <c r="K2771">
        <v>2620.6866</v>
      </c>
    </row>
    <row r="2772" spans="1:11" x14ac:dyDescent="0.3">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3">
      <c r="A2773">
        <v>28</v>
      </c>
      <c r="B2773">
        <v>48.17</v>
      </c>
      <c r="C2773">
        <v>1348.76</v>
      </c>
      <c r="D2773">
        <v>2003</v>
      </c>
      <c r="E2773" t="s">
        <v>280</v>
      </c>
      <c r="F2773" t="s">
        <v>71</v>
      </c>
      <c r="G2773" t="s">
        <v>72</v>
      </c>
      <c r="H2773" t="s">
        <v>73</v>
      </c>
      <c r="I2773" t="s">
        <v>74</v>
      </c>
      <c r="J2773">
        <v>26.975200000000001</v>
      </c>
      <c r="K2773">
        <v>1321.7847999999999</v>
      </c>
    </row>
    <row r="2774" spans="1:11" x14ac:dyDescent="0.3">
      <c r="A2774">
        <v>21</v>
      </c>
      <c r="B2774">
        <v>41.71</v>
      </c>
      <c r="C2774">
        <v>875.91</v>
      </c>
      <c r="D2774">
        <v>2003</v>
      </c>
      <c r="E2774" t="s">
        <v>280</v>
      </c>
      <c r="F2774" t="s">
        <v>281</v>
      </c>
      <c r="G2774" t="s">
        <v>256</v>
      </c>
      <c r="H2774" t="s">
        <v>14</v>
      </c>
      <c r="I2774" t="s">
        <v>282</v>
      </c>
      <c r="J2774">
        <v>17.5182</v>
      </c>
      <c r="K2774">
        <v>858.39179999999999</v>
      </c>
    </row>
    <row r="2775" spans="1:11" x14ac:dyDescent="0.3">
      <c r="A2775">
        <v>37</v>
      </c>
      <c r="B2775">
        <v>50.65</v>
      </c>
      <c r="C2775">
        <v>1874.05</v>
      </c>
      <c r="D2775">
        <v>2003</v>
      </c>
      <c r="E2775" t="s">
        <v>280</v>
      </c>
      <c r="F2775" t="s">
        <v>168</v>
      </c>
      <c r="G2775" t="s">
        <v>79</v>
      </c>
      <c r="H2775" t="s">
        <v>14</v>
      </c>
      <c r="I2775" t="s">
        <v>169</v>
      </c>
      <c r="J2775">
        <v>37.481000000000002</v>
      </c>
      <c r="K2775">
        <v>1836.569</v>
      </c>
    </row>
    <row r="2776" spans="1:11" x14ac:dyDescent="0.3">
      <c r="A2776">
        <v>34</v>
      </c>
      <c r="B2776">
        <v>49.16</v>
      </c>
      <c r="C2776">
        <v>1671.44</v>
      </c>
      <c r="D2776">
        <v>2003</v>
      </c>
      <c r="E2776" t="s">
        <v>280</v>
      </c>
      <c r="F2776" t="s">
        <v>61</v>
      </c>
      <c r="G2776" t="s">
        <v>62</v>
      </c>
      <c r="H2776" t="s">
        <v>63</v>
      </c>
      <c r="I2776" t="s">
        <v>64</v>
      </c>
      <c r="J2776">
        <v>33.428800000000003</v>
      </c>
      <c r="K2776">
        <v>1638.0112000000001</v>
      </c>
    </row>
    <row r="2777" spans="1:11" x14ac:dyDescent="0.3">
      <c r="A2777">
        <v>40</v>
      </c>
      <c r="B2777">
        <v>41.71</v>
      </c>
      <c r="C2777">
        <v>1668.4</v>
      </c>
      <c r="D2777">
        <v>2003</v>
      </c>
      <c r="E2777" t="s">
        <v>280</v>
      </c>
      <c r="F2777" t="s">
        <v>130</v>
      </c>
      <c r="G2777" t="s">
        <v>131</v>
      </c>
      <c r="H2777" t="s">
        <v>92</v>
      </c>
      <c r="I2777" t="s">
        <v>132</v>
      </c>
      <c r="J2777">
        <v>33.368000000000002</v>
      </c>
      <c r="K2777">
        <v>1635.0320000000002</v>
      </c>
    </row>
    <row r="2778" spans="1:11" x14ac:dyDescent="0.3">
      <c r="A2778">
        <v>45</v>
      </c>
      <c r="B2778">
        <v>51.15</v>
      </c>
      <c r="C2778">
        <v>2301.75</v>
      </c>
      <c r="D2778">
        <v>2003</v>
      </c>
      <c r="E2778" t="s">
        <v>280</v>
      </c>
      <c r="F2778" t="s">
        <v>170</v>
      </c>
      <c r="G2778" t="s">
        <v>171</v>
      </c>
      <c r="H2778" t="s">
        <v>18</v>
      </c>
      <c r="I2778" t="s">
        <v>172</v>
      </c>
      <c r="J2778">
        <v>46.034999999999997</v>
      </c>
      <c r="K2778">
        <v>2255.7150000000001</v>
      </c>
    </row>
    <row r="2779" spans="1:11" x14ac:dyDescent="0.3">
      <c r="A2779">
        <v>28</v>
      </c>
      <c r="B2779">
        <v>52.14</v>
      </c>
      <c r="C2779">
        <v>1459.92</v>
      </c>
      <c r="D2779">
        <v>2003</v>
      </c>
      <c r="E2779" t="s">
        <v>280</v>
      </c>
      <c r="F2779" t="s">
        <v>173</v>
      </c>
      <c r="G2779" t="s">
        <v>166</v>
      </c>
      <c r="H2779" t="s">
        <v>83</v>
      </c>
      <c r="I2779" t="s">
        <v>174</v>
      </c>
      <c r="J2779">
        <v>29.198400000000003</v>
      </c>
      <c r="K2779">
        <v>1430.7216000000001</v>
      </c>
    </row>
    <row r="2780" spans="1:11" x14ac:dyDescent="0.3">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3">
      <c r="A2781">
        <v>48</v>
      </c>
      <c r="B2781">
        <v>44.69</v>
      </c>
      <c r="C2781">
        <v>2145.12</v>
      </c>
      <c r="D2781">
        <v>2004</v>
      </c>
      <c r="E2781" t="s">
        <v>280</v>
      </c>
      <c r="F2781" t="s">
        <v>178</v>
      </c>
      <c r="G2781" t="s">
        <v>179</v>
      </c>
      <c r="H2781" t="s">
        <v>14</v>
      </c>
      <c r="I2781" t="s">
        <v>180</v>
      </c>
      <c r="J2781">
        <v>42.9024</v>
      </c>
      <c r="K2781">
        <v>2102.2175999999999</v>
      </c>
    </row>
    <row r="2782" spans="1:11" x14ac:dyDescent="0.3">
      <c r="A2782">
        <v>31</v>
      </c>
      <c r="B2782">
        <v>45.69</v>
      </c>
      <c r="C2782">
        <v>1416.39</v>
      </c>
      <c r="D2782">
        <v>2004</v>
      </c>
      <c r="E2782" t="s">
        <v>280</v>
      </c>
      <c r="F2782" t="s">
        <v>181</v>
      </c>
      <c r="G2782" t="s">
        <v>182</v>
      </c>
      <c r="H2782" t="s">
        <v>14</v>
      </c>
      <c r="I2782" t="s">
        <v>183</v>
      </c>
      <c r="J2782">
        <v>28.327800000000003</v>
      </c>
      <c r="K2782">
        <v>1388.0622000000001</v>
      </c>
    </row>
    <row r="2783" spans="1:11" x14ac:dyDescent="0.3">
      <c r="A2783">
        <v>32</v>
      </c>
      <c r="B2783">
        <v>57.61</v>
      </c>
      <c r="C2783">
        <v>1843.52</v>
      </c>
      <c r="D2783">
        <v>2004</v>
      </c>
      <c r="E2783" t="s">
        <v>280</v>
      </c>
      <c r="F2783" t="s">
        <v>117</v>
      </c>
      <c r="G2783" t="s">
        <v>59</v>
      </c>
      <c r="H2783" t="s">
        <v>14</v>
      </c>
      <c r="I2783" t="s">
        <v>118</v>
      </c>
      <c r="J2783">
        <v>36.870399999999997</v>
      </c>
      <c r="K2783">
        <v>1806.6496</v>
      </c>
    </row>
    <row r="2784" spans="1:11" x14ac:dyDescent="0.3">
      <c r="A2784">
        <v>21</v>
      </c>
      <c r="B2784">
        <v>57.11</v>
      </c>
      <c r="C2784">
        <v>1199.31</v>
      </c>
      <c r="D2784">
        <v>2004</v>
      </c>
      <c r="E2784" t="s">
        <v>280</v>
      </c>
      <c r="F2784" t="s">
        <v>85</v>
      </c>
      <c r="G2784" t="s">
        <v>86</v>
      </c>
      <c r="H2784" t="s">
        <v>87</v>
      </c>
      <c r="I2784" t="s">
        <v>88</v>
      </c>
      <c r="J2784">
        <v>23.9862</v>
      </c>
      <c r="K2784">
        <v>1175.3237999999999</v>
      </c>
    </row>
    <row r="2785" spans="1:11" x14ac:dyDescent="0.3">
      <c r="A2785">
        <v>32</v>
      </c>
      <c r="B2785">
        <v>58.6</v>
      </c>
      <c r="C2785">
        <v>1875.2</v>
      </c>
      <c r="D2785">
        <v>2004</v>
      </c>
      <c r="E2785" t="s">
        <v>280</v>
      </c>
      <c r="F2785" t="s">
        <v>142</v>
      </c>
      <c r="G2785" t="s">
        <v>143</v>
      </c>
      <c r="H2785" t="s">
        <v>14</v>
      </c>
      <c r="I2785" t="s">
        <v>144</v>
      </c>
      <c r="J2785">
        <v>37.503999999999998</v>
      </c>
      <c r="K2785">
        <v>1837.6960000000001</v>
      </c>
    </row>
    <row r="2786" spans="1:11" x14ac:dyDescent="0.3">
      <c r="A2786">
        <v>43</v>
      </c>
      <c r="B2786">
        <v>57.61</v>
      </c>
      <c r="C2786">
        <v>2477.23</v>
      </c>
      <c r="D2786">
        <v>2004</v>
      </c>
      <c r="E2786" t="s">
        <v>280</v>
      </c>
      <c r="F2786" t="s">
        <v>188</v>
      </c>
      <c r="G2786" t="s">
        <v>189</v>
      </c>
      <c r="H2786" t="s">
        <v>112</v>
      </c>
      <c r="I2786" t="s">
        <v>190</v>
      </c>
      <c r="J2786">
        <v>49.544600000000003</v>
      </c>
      <c r="K2786">
        <v>2427.6853999999998</v>
      </c>
    </row>
    <row r="2787" spans="1:11" x14ac:dyDescent="0.3">
      <c r="A2787">
        <v>21</v>
      </c>
      <c r="B2787">
        <v>45.19</v>
      </c>
      <c r="C2787">
        <v>948.99</v>
      </c>
      <c r="D2787">
        <v>2004</v>
      </c>
      <c r="E2787" t="s">
        <v>280</v>
      </c>
      <c r="F2787" t="s">
        <v>283</v>
      </c>
      <c r="G2787" t="s">
        <v>284</v>
      </c>
      <c r="H2787" t="s">
        <v>221</v>
      </c>
      <c r="I2787" t="s">
        <v>285</v>
      </c>
      <c r="J2787">
        <v>18.979800000000001</v>
      </c>
      <c r="K2787">
        <v>930.01020000000005</v>
      </c>
    </row>
    <row r="2788" spans="1:11" x14ac:dyDescent="0.3">
      <c r="A2788">
        <v>34</v>
      </c>
      <c r="B2788">
        <v>53.63</v>
      </c>
      <c r="C2788">
        <v>1823.42</v>
      </c>
      <c r="D2788">
        <v>2004</v>
      </c>
      <c r="E2788" t="s">
        <v>280</v>
      </c>
      <c r="F2788" t="s">
        <v>104</v>
      </c>
      <c r="G2788" t="s">
        <v>105</v>
      </c>
      <c r="H2788" t="s">
        <v>14</v>
      </c>
      <c r="I2788" t="s">
        <v>106</v>
      </c>
      <c r="J2788">
        <v>36.468400000000003</v>
      </c>
      <c r="K2788">
        <v>1786.9516000000001</v>
      </c>
    </row>
    <row r="2789" spans="1:11" x14ac:dyDescent="0.3">
      <c r="A2789">
        <v>34</v>
      </c>
      <c r="B2789">
        <v>43.7</v>
      </c>
      <c r="C2789">
        <v>1485.8</v>
      </c>
      <c r="D2789">
        <v>2004</v>
      </c>
      <c r="E2789" t="s">
        <v>280</v>
      </c>
      <c r="F2789" t="s">
        <v>194</v>
      </c>
      <c r="G2789" t="s">
        <v>195</v>
      </c>
      <c r="H2789" t="s">
        <v>83</v>
      </c>
      <c r="I2789" t="s">
        <v>196</v>
      </c>
      <c r="J2789">
        <v>29.715999999999998</v>
      </c>
      <c r="K2789">
        <v>1456.0840000000001</v>
      </c>
    </row>
    <row r="2790" spans="1:11" x14ac:dyDescent="0.3">
      <c r="A2790">
        <v>44</v>
      </c>
      <c r="B2790">
        <v>86.13</v>
      </c>
      <c r="C2790">
        <v>3789.72</v>
      </c>
      <c r="D2790">
        <v>2004</v>
      </c>
      <c r="E2790" t="s">
        <v>280</v>
      </c>
      <c r="F2790" t="s">
        <v>12</v>
      </c>
      <c r="G2790" t="s">
        <v>13</v>
      </c>
      <c r="H2790" t="s">
        <v>14</v>
      </c>
      <c r="I2790" t="s">
        <v>15</v>
      </c>
      <c r="J2790">
        <v>75.794399999999996</v>
      </c>
      <c r="K2790">
        <v>3713.9255999999996</v>
      </c>
    </row>
    <row r="2791" spans="1:11" x14ac:dyDescent="0.3">
      <c r="A2791">
        <v>27</v>
      </c>
      <c r="B2791">
        <v>76.31</v>
      </c>
      <c r="C2791">
        <v>2060.37</v>
      </c>
      <c r="D2791">
        <v>2004</v>
      </c>
      <c r="E2791" t="s">
        <v>280</v>
      </c>
      <c r="F2791" t="s">
        <v>122</v>
      </c>
      <c r="G2791" t="s">
        <v>123</v>
      </c>
      <c r="H2791" t="s">
        <v>124</v>
      </c>
      <c r="I2791" t="s">
        <v>125</v>
      </c>
      <c r="J2791">
        <v>41.2074</v>
      </c>
      <c r="K2791">
        <v>2019.1625999999999</v>
      </c>
    </row>
    <row r="2792" spans="1:11" x14ac:dyDescent="0.3">
      <c r="A2792">
        <v>49</v>
      </c>
      <c r="B2792">
        <v>52.64</v>
      </c>
      <c r="C2792">
        <v>2579.36</v>
      </c>
      <c r="D2792">
        <v>2004</v>
      </c>
      <c r="E2792" t="s">
        <v>280</v>
      </c>
      <c r="F2792" t="s">
        <v>290</v>
      </c>
      <c r="G2792" t="s">
        <v>143</v>
      </c>
      <c r="H2792" t="s">
        <v>14</v>
      </c>
      <c r="I2792" t="s">
        <v>291</v>
      </c>
      <c r="J2792">
        <v>51.587200000000003</v>
      </c>
      <c r="K2792">
        <v>2527.7728000000002</v>
      </c>
    </row>
    <row r="2793" spans="1:11" x14ac:dyDescent="0.3">
      <c r="A2793">
        <v>23</v>
      </c>
      <c r="B2793">
        <v>95.2</v>
      </c>
      <c r="C2793">
        <v>2189.6</v>
      </c>
      <c r="D2793">
        <v>2004</v>
      </c>
      <c r="E2793" t="s">
        <v>280</v>
      </c>
      <c r="F2793" t="s">
        <v>75</v>
      </c>
      <c r="G2793" t="s">
        <v>76</v>
      </c>
      <c r="H2793" t="s">
        <v>45</v>
      </c>
      <c r="I2793" t="s">
        <v>77</v>
      </c>
      <c r="J2793">
        <v>43.792000000000002</v>
      </c>
      <c r="K2793">
        <v>2145.808</v>
      </c>
    </row>
    <row r="2794" spans="1:11" x14ac:dyDescent="0.3">
      <c r="A2794">
        <v>25</v>
      </c>
      <c r="B2794">
        <v>64.97</v>
      </c>
      <c r="C2794">
        <v>1624.25</v>
      </c>
      <c r="D2794">
        <v>2005</v>
      </c>
      <c r="E2794" t="s">
        <v>280</v>
      </c>
      <c r="F2794" t="s">
        <v>197</v>
      </c>
      <c r="G2794" t="s">
        <v>198</v>
      </c>
      <c r="H2794" t="s">
        <v>63</v>
      </c>
      <c r="I2794" t="s">
        <v>199</v>
      </c>
      <c r="J2794">
        <v>32.484999999999999</v>
      </c>
      <c r="K2794">
        <v>1591.7650000000001</v>
      </c>
    </row>
    <row r="2795" spans="1:11" x14ac:dyDescent="0.3">
      <c r="A2795">
        <v>50</v>
      </c>
      <c r="B2795">
        <v>87.15</v>
      </c>
      <c r="C2795">
        <v>4357.5</v>
      </c>
      <c r="D2795">
        <v>2005</v>
      </c>
      <c r="E2795" t="s">
        <v>280</v>
      </c>
      <c r="F2795" t="s">
        <v>85</v>
      </c>
      <c r="G2795" t="s">
        <v>86</v>
      </c>
      <c r="H2795" t="s">
        <v>87</v>
      </c>
      <c r="I2795" t="s">
        <v>88</v>
      </c>
      <c r="J2795">
        <v>87.15</v>
      </c>
      <c r="K2795">
        <v>4270.3500000000004</v>
      </c>
    </row>
    <row r="2796" spans="1:11" x14ac:dyDescent="0.3">
      <c r="A2796">
        <v>34</v>
      </c>
      <c r="B2796">
        <v>40.22</v>
      </c>
      <c r="C2796">
        <v>1367.48</v>
      </c>
      <c r="D2796">
        <v>2005</v>
      </c>
      <c r="E2796" t="s">
        <v>280</v>
      </c>
      <c r="F2796" t="s">
        <v>16</v>
      </c>
      <c r="G2796" t="s">
        <v>17</v>
      </c>
      <c r="H2796" t="s">
        <v>18</v>
      </c>
      <c r="I2796" t="s">
        <v>19</v>
      </c>
      <c r="J2796">
        <v>27.349599999999999</v>
      </c>
      <c r="K2796">
        <v>1340.1304</v>
      </c>
    </row>
    <row r="2797" spans="1:11" x14ac:dyDescent="0.3">
      <c r="A2797">
        <v>20</v>
      </c>
      <c r="B2797">
        <v>56.12</v>
      </c>
      <c r="C2797">
        <v>1122.4000000000001</v>
      </c>
      <c r="D2797">
        <v>2005</v>
      </c>
      <c r="E2797" t="s">
        <v>280</v>
      </c>
      <c r="F2797" t="s">
        <v>200</v>
      </c>
      <c r="G2797" t="s">
        <v>201</v>
      </c>
      <c r="H2797" t="s">
        <v>14</v>
      </c>
      <c r="I2797" t="s">
        <v>202</v>
      </c>
      <c r="J2797">
        <v>22.448</v>
      </c>
      <c r="K2797">
        <v>1099.952</v>
      </c>
    </row>
    <row r="2798" spans="1:11" x14ac:dyDescent="0.3">
      <c r="A2798">
        <v>42</v>
      </c>
      <c r="B2798">
        <v>57.61</v>
      </c>
      <c r="C2798">
        <v>2419.62</v>
      </c>
      <c r="D2798">
        <v>2005</v>
      </c>
      <c r="E2798" t="s">
        <v>280</v>
      </c>
      <c r="F2798" t="s">
        <v>277</v>
      </c>
      <c r="G2798" t="s">
        <v>278</v>
      </c>
      <c r="H2798" t="s">
        <v>45</v>
      </c>
      <c r="I2798" t="s">
        <v>279</v>
      </c>
      <c r="J2798">
        <v>48.392399999999995</v>
      </c>
      <c r="K2798">
        <v>2371.2275999999997</v>
      </c>
    </row>
    <row r="2799" spans="1:11" x14ac:dyDescent="0.3">
      <c r="A2799">
        <v>25</v>
      </c>
      <c r="B2799">
        <v>56.78</v>
      </c>
      <c r="C2799">
        <v>1419.5</v>
      </c>
      <c r="D2799">
        <v>2003</v>
      </c>
      <c r="E2799" t="s">
        <v>289</v>
      </c>
      <c r="F2799" t="s">
        <v>161</v>
      </c>
      <c r="G2799" t="s">
        <v>162</v>
      </c>
      <c r="H2799" t="s">
        <v>163</v>
      </c>
      <c r="I2799" t="s">
        <v>164</v>
      </c>
      <c r="J2799">
        <v>28.39</v>
      </c>
      <c r="K2799">
        <v>1391.11</v>
      </c>
    </row>
    <row r="2800" spans="1:11" x14ac:dyDescent="0.3">
      <c r="A2800">
        <v>50</v>
      </c>
      <c r="B2800">
        <v>43.68</v>
      </c>
      <c r="C2800">
        <v>2184</v>
      </c>
      <c r="D2800">
        <v>2003</v>
      </c>
      <c r="E2800" t="s">
        <v>289</v>
      </c>
      <c r="F2800" t="s">
        <v>96</v>
      </c>
      <c r="G2800" t="s">
        <v>97</v>
      </c>
      <c r="H2800" t="s">
        <v>97</v>
      </c>
      <c r="I2800" t="s">
        <v>98</v>
      </c>
      <c r="J2800">
        <v>43.68</v>
      </c>
      <c r="K2800">
        <v>2140.3200000000002</v>
      </c>
    </row>
    <row r="2801" spans="1:11" x14ac:dyDescent="0.3">
      <c r="A2801">
        <v>32</v>
      </c>
      <c r="B2801">
        <v>64.97</v>
      </c>
      <c r="C2801">
        <v>2079.04</v>
      </c>
      <c r="D2801">
        <v>2003</v>
      </c>
      <c r="E2801" t="s">
        <v>289</v>
      </c>
      <c r="F2801" t="s">
        <v>165</v>
      </c>
      <c r="G2801" t="s">
        <v>166</v>
      </c>
      <c r="H2801" t="s">
        <v>83</v>
      </c>
      <c r="I2801" t="s">
        <v>167</v>
      </c>
      <c r="J2801">
        <v>41.580799999999996</v>
      </c>
      <c r="K2801">
        <v>2037.4592</v>
      </c>
    </row>
    <row r="2802" spans="1:11" x14ac:dyDescent="0.3">
      <c r="A2802">
        <v>39</v>
      </c>
      <c r="B2802">
        <v>44.23</v>
      </c>
      <c r="C2802">
        <v>1724.97</v>
      </c>
      <c r="D2802">
        <v>2003</v>
      </c>
      <c r="E2802" t="s">
        <v>289</v>
      </c>
      <c r="F2802" t="s">
        <v>136</v>
      </c>
      <c r="G2802" t="s">
        <v>137</v>
      </c>
      <c r="H2802" t="s">
        <v>14</v>
      </c>
      <c r="I2802" t="s">
        <v>138</v>
      </c>
      <c r="J2802">
        <v>34.499400000000001</v>
      </c>
      <c r="K2802">
        <v>1690.4706000000001</v>
      </c>
    </row>
    <row r="2803" spans="1:11" x14ac:dyDescent="0.3">
      <c r="A2803">
        <v>50</v>
      </c>
      <c r="B2803">
        <v>60.06</v>
      </c>
      <c r="C2803">
        <v>3003</v>
      </c>
      <c r="D2803">
        <v>2003</v>
      </c>
      <c r="E2803" t="s">
        <v>289</v>
      </c>
      <c r="F2803" t="s">
        <v>85</v>
      </c>
      <c r="G2803" t="s">
        <v>86</v>
      </c>
      <c r="H2803" t="s">
        <v>87</v>
      </c>
      <c r="I2803" t="s">
        <v>88</v>
      </c>
      <c r="J2803">
        <v>60.06</v>
      </c>
      <c r="K2803">
        <v>2942.94</v>
      </c>
    </row>
    <row r="2804" spans="1:11" x14ac:dyDescent="0.3">
      <c r="A2804">
        <v>38</v>
      </c>
      <c r="B2804">
        <v>48.59</v>
      </c>
      <c r="C2804">
        <v>1846.42</v>
      </c>
      <c r="D2804">
        <v>2003</v>
      </c>
      <c r="E2804" t="s">
        <v>289</v>
      </c>
      <c r="F2804" t="s">
        <v>130</v>
      </c>
      <c r="G2804" t="s">
        <v>131</v>
      </c>
      <c r="H2804" t="s">
        <v>92</v>
      </c>
      <c r="I2804" t="s">
        <v>132</v>
      </c>
      <c r="J2804">
        <v>36.928400000000003</v>
      </c>
      <c r="K2804">
        <v>1809.4916000000001</v>
      </c>
    </row>
    <row r="2805" spans="1:11" x14ac:dyDescent="0.3">
      <c r="A2805">
        <v>40</v>
      </c>
      <c r="B2805">
        <v>50.23</v>
      </c>
      <c r="C2805">
        <v>2009.2</v>
      </c>
      <c r="D2805">
        <v>2003</v>
      </c>
      <c r="E2805" t="s">
        <v>289</v>
      </c>
      <c r="F2805" t="s">
        <v>244</v>
      </c>
      <c r="G2805" t="s">
        <v>86</v>
      </c>
      <c r="H2805" t="s">
        <v>87</v>
      </c>
      <c r="I2805" t="s">
        <v>245</v>
      </c>
      <c r="J2805">
        <v>40.183999999999997</v>
      </c>
      <c r="K2805">
        <v>1969.0160000000001</v>
      </c>
    </row>
    <row r="2806" spans="1:11" x14ac:dyDescent="0.3">
      <c r="A2806">
        <v>28</v>
      </c>
      <c r="B2806">
        <v>64.430000000000007</v>
      </c>
      <c r="C2806">
        <v>1804.04</v>
      </c>
      <c r="D2806">
        <v>2003</v>
      </c>
      <c r="E2806" t="s">
        <v>289</v>
      </c>
      <c r="F2806" t="s">
        <v>168</v>
      </c>
      <c r="G2806" t="s">
        <v>79</v>
      </c>
      <c r="H2806" t="s">
        <v>14</v>
      </c>
      <c r="I2806" t="s">
        <v>169</v>
      </c>
      <c r="J2806">
        <v>36.080799999999996</v>
      </c>
      <c r="K2806">
        <v>1767.9592</v>
      </c>
    </row>
    <row r="2807" spans="1:11" x14ac:dyDescent="0.3">
      <c r="A2807">
        <v>42</v>
      </c>
      <c r="B2807">
        <v>50.23</v>
      </c>
      <c r="C2807">
        <v>2109.66</v>
      </c>
      <c r="D2807">
        <v>2003</v>
      </c>
      <c r="E2807" t="s">
        <v>289</v>
      </c>
      <c r="F2807" t="s">
        <v>175</v>
      </c>
      <c r="G2807" t="s">
        <v>176</v>
      </c>
      <c r="H2807" t="s">
        <v>87</v>
      </c>
      <c r="I2807" t="s">
        <v>177</v>
      </c>
      <c r="J2807">
        <v>42.193199999999997</v>
      </c>
      <c r="K2807">
        <v>2067.4667999999997</v>
      </c>
    </row>
    <row r="2808" spans="1:11" x14ac:dyDescent="0.3">
      <c r="A2808">
        <v>42</v>
      </c>
      <c r="B2808">
        <v>63.88</v>
      </c>
      <c r="C2808">
        <v>2682.96</v>
      </c>
      <c r="D2808">
        <v>2004</v>
      </c>
      <c r="E2808" t="s">
        <v>289</v>
      </c>
      <c r="F2808" t="s">
        <v>107</v>
      </c>
      <c r="G2808" t="s">
        <v>108</v>
      </c>
      <c r="H2808" t="s">
        <v>18</v>
      </c>
      <c r="I2808" t="s">
        <v>109</v>
      </c>
      <c r="J2808">
        <v>53.659199999999998</v>
      </c>
      <c r="K2808">
        <v>2629.3008</v>
      </c>
    </row>
    <row r="2809" spans="1:11" x14ac:dyDescent="0.3">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3">
      <c r="A2810">
        <v>24</v>
      </c>
      <c r="B2810">
        <v>49.69</v>
      </c>
      <c r="C2810">
        <v>1192.56</v>
      </c>
      <c r="D2810">
        <v>2004</v>
      </c>
      <c r="E2810" t="s">
        <v>289</v>
      </c>
      <c r="F2810" t="s">
        <v>194</v>
      </c>
      <c r="G2810" t="s">
        <v>195</v>
      </c>
      <c r="H2810" t="s">
        <v>83</v>
      </c>
      <c r="I2810" t="s">
        <v>196</v>
      </c>
      <c r="J2810">
        <v>23.851199999999999</v>
      </c>
      <c r="K2810">
        <v>1168.7087999999999</v>
      </c>
    </row>
    <row r="2811" spans="1:11" x14ac:dyDescent="0.3">
      <c r="A2811">
        <v>23</v>
      </c>
      <c r="B2811">
        <v>65.52</v>
      </c>
      <c r="C2811">
        <v>1506.96</v>
      </c>
      <c r="D2811">
        <v>2004</v>
      </c>
      <c r="E2811" t="s">
        <v>289</v>
      </c>
      <c r="F2811" t="s">
        <v>12</v>
      </c>
      <c r="G2811" t="s">
        <v>13</v>
      </c>
      <c r="H2811" t="s">
        <v>14</v>
      </c>
      <c r="I2811" t="s">
        <v>15</v>
      </c>
      <c r="J2811">
        <v>30.139200000000002</v>
      </c>
      <c r="K2811">
        <v>1476.8208</v>
      </c>
    </row>
    <row r="2812" spans="1:11" x14ac:dyDescent="0.3">
      <c r="A2812">
        <v>29</v>
      </c>
      <c r="B2812">
        <v>50.78</v>
      </c>
      <c r="C2812">
        <v>1472.62</v>
      </c>
      <c r="D2812">
        <v>2004</v>
      </c>
      <c r="E2812" t="s">
        <v>289</v>
      </c>
      <c r="F2812" t="s">
        <v>148</v>
      </c>
      <c r="G2812" t="s">
        <v>149</v>
      </c>
      <c r="H2812" t="s">
        <v>112</v>
      </c>
      <c r="I2812" t="s">
        <v>150</v>
      </c>
      <c r="J2812">
        <v>29.452399999999997</v>
      </c>
      <c r="K2812">
        <v>1443.1676</v>
      </c>
    </row>
    <row r="2813" spans="1:11" x14ac:dyDescent="0.3">
      <c r="A2813">
        <v>37</v>
      </c>
      <c r="B2813">
        <v>45.86</v>
      </c>
      <c r="C2813">
        <v>1696.82</v>
      </c>
      <c r="D2813">
        <v>2004</v>
      </c>
      <c r="E2813" t="s">
        <v>289</v>
      </c>
      <c r="F2813" t="s">
        <v>184</v>
      </c>
      <c r="G2813" t="s">
        <v>185</v>
      </c>
      <c r="H2813" t="s">
        <v>186</v>
      </c>
      <c r="I2813" t="s">
        <v>187</v>
      </c>
      <c r="J2813">
        <v>33.936399999999999</v>
      </c>
      <c r="K2813">
        <v>1662.8835999999999</v>
      </c>
    </row>
    <row r="2814" spans="1:11" x14ac:dyDescent="0.3">
      <c r="A2814">
        <v>33</v>
      </c>
      <c r="B2814">
        <v>51.32</v>
      </c>
      <c r="C2814">
        <v>1693.56</v>
      </c>
      <c r="D2814">
        <v>2004</v>
      </c>
      <c r="E2814" t="s">
        <v>289</v>
      </c>
      <c r="F2814" t="s">
        <v>188</v>
      </c>
      <c r="G2814" t="s">
        <v>189</v>
      </c>
      <c r="H2814" t="s">
        <v>112</v>
      </c>
      <c r="I2814" t="s">
        <v>190</v>
      </c>
      <c r="J2814">
        <v>33.871200000000002</v>
      </c>
      <c r="K2814">
        <v>1659.6887999999999</v>
      </c>
    </row>
    <row r="2815" spans="1:11" x14ac:dyDescent="0.3">
      <c r="A2815">
        <v>32</v>
      </c>
      <c r="B2815">
        <v>60.06</v>
      </c>
      <c r="C2815">
        <v>1921.92</v>
      </c>
      <c r="D2815">
        <v>2004</v>
      </c>
      <c r="E2815" t="s">
        <v>289</v>
      </c>
      <c r="F2815" t="s">
        <v>126</v>
      </c>
      <c r="G2815" t="s">
        <v>127</v>
      </c>
      <c r="H2815" t="s">
        <v>128</v>
      </c>
      <c r="I2815" t="s">
        <v>129</v>
      </c>
      <c r="J2815">
        <v>38.438400000000001</v>
      </c>
      <c r="K2815">
        <v>1883.4816000000001</v>
      </c>
    </row>
    <row r="2816" spans="1:11" x14ac:dyDescent="0.3">
      <c r="A2816">
        <v>35</v>
      </c>
      <c r="B2816">
        <v>59.51</v>
      </c>
      <c r="C2816">
        <v>2082.85</v>
      </c>
      <c r="D2816">
        <v>2004</v>
      </c>
      <c r="E2816" t="s">
        <v>289</v>
      </c>
      <c r="F2816" t="s">
        <v>246</v>
      </c>
      <c r="G2816" t="s">
        <v>247</v>
      </c>
      <c r="H2816" t="s">
        <v>83</v>
      </c>
      <c r="I2816" t="s">
        <v>248</v>
      </c>
      <c r="J2816">
        <v>41.656999999999996</v>
      </c>
      <c r="K2816">
        <v>2041.193</v>
      </c>
    </row>
    <row r="2817" spans="1:11" x14ac:dyDescent="0.3">
      <c r="A2817">
        <v>40</v>
      </c>
      <c r="B2817">
        <v>55.69</v>
      </c>
      <c r="C2817">
        <v>2227.6</v>
      </c>
      <c r="D2817">
        <v>2004</v>
      </c>
      <c r="E2817" t="s">
        <v>289</v>
      </c>
      <c r="F2817" t="s">
        <v>55</v>
      </c>
      <c r="G2817" t="s">
        <v>56</v>
      </c>
      <c r="H2817" t="s">
        <v>18</v>
      </c>
      <c r="I2817" t="s">
        <v>57</v>
      </c>
      <c r="J2817">
        <v>44.552</v>
      </c>
      <c r="K2817">
        <v>2183.0479999999998</v>
      </c>
    </row>
    <row r="2818" spans="1:11" x14ac:dyDescent="0.3">
      <c r="A2818">
        <v>37</v>
      </c>
      <c r="B2818">
        <v>86.74</v>
      </c>
      <c r="C2818">
        <v>3209.38</v>
      </c>
      <c r="D2818">
        <v>2004</v>
      </c>
      <c r="E2818" t="s">
        <v>289</v>
      </c>
      <c r="F2818" t="s">
        <v>161</v>
      </c>
      <c r="G2818" t="s">
        <v>162</v>
      </c>
      <c r="H2818" t="s">
        <v>163</v>
      </c>
      <c r="I2818" t="s">
        <v>164</v>
      </c>
      <c r="J2818">
        <v>64.187600000000003</v>
      </c>
      <c r="K2818">
        <v>3145.1923999999999</v>
      </c>
    </row>
    <row r="2819" spans="1:11" x14ac:dyDescent="0.3">
      <c r="A2819">
        <v>42</v>
      </c>
      <c r="B2819">
        <v>97.16</v>
      </c>
      <c r="C2819">
        <v>4080.72</v>
      </c>
      <c r="D2819">
        <v>2004</v>
      </c>
      <c r="E2819" t="s">
        <v>289</v>
      </c>
      <c r="F2819" t="s">
        <v>99</v>
      </c>
      <c r="G2819" t="s">
        <v>13</v>
      </c>
      <c r="H2819" t="s">
        <v>14</v>
      </c>
      <c r="I2819" t="s">
        <v>100</v>
      </c>
      <c r="J2819">
        <v>81.614399999999989</v>
      </c>
      <c r="K2819">
        <v>3999.1055999999999</v>
      </c>
    </row>
    <row r="2820" spans="1:11" x14ac:dyDescent="0.3">
      <c r="A2820">
        <v>20</v>
      </c>
      <c r="B2820">
        <v>100</v>
      </c>
      <c r="C2820">
        <v>2244.4</v>
      </c>
      <c r="D2820">
        <v>2004</v>
      </c>
      <c r="E2820" t="s">
        <v>289</v>
      </c>
      <c r="F2820" t="s">
        <v>85</v>
      </c>
      <c r="G2820" t="s">
        <v>86</v>
      </c>
      <c r="H2820" t="s">
        <v>87</v>
      </c>
      <c r="I2820" t="s">
        <v>88</v>
      </c>
      <c r="J2820">
        <v>44.888000000000005</v>
      </c>
      <c r="K2820">
        <v>2199.5120000000002</v>
      </c>
    </row>
    <row r="2821" spans="1:11" x14ac:dyDescent="0.3">
      <c r="A2821">
        <v>29</v>
      </c>
      <c r="B2821">
        <v>100</v>
      </c>
      <c r="C2821">
        <v>3978.51</v>
      </c>
      <c r="D2821">
        <v>2005</v>
      </c>
      <c r="E2821" t="s">
        <v>289</v>
      </c>
      <c r="F2821" t="s">
        <v>197</v>
      </c>
      <c r="G2821" t="s">
        <v>198</v>
      </c>
      <c r="H2821" t="s">
        <v>63</v>
      </c>
      <c r="I2821" t="s">
        <v>199</v>
      </c>
      <c r="J2821">
        <v>79.5702</v>
      </c>
      <c r="K2821">
        <v>3898.9398000000001</v>
      </c>
    </row>
    <row r="2822" spans="1:11" x14ac:dyDescent="0.3">
      <c r="A2822">
        <v>43</v>
      </c>
      <c r="B2822">
        <v>100</v>
      </c>
      <c r="C2822">
        <v>5417.57</v>
      </c>
      <c r="D2822">
        <v>2005</v>
      </c>
      <c r="E2822" t="s">
        <v>289</v>
      </c>
      <c r="F2822" t="s">
        <v>85</v>
      </c>
      <c r="G2822" t="s">
        <v>86</v>
      </c>
      <c r="H2822" t="s">
        <v>87</v>
      </c>
      <c r="I2822" t="s">
        <v>88</v>
      </c>
      <c r="J2822">
        <v>108.3514</v>
      </c>
      <c r="K2822">
        <v>5309.2186000000002</v>
      </c>
    </row>
    <row r="2823" spans="1:11" x14ac:dyDescent="0.3">
      <c r="A2823">
        <v>34</v>
      </c>
      <c r="B2823">
        <v>62.24</v>
      </c>
      <c r="C2823">
        <v>2116.16</v>
      </c>
      <c r="D2823">
        <v>2005</v>
      </c>
      <c r="E2823" t="s">
        <v>289</v>
      </c>
      <c r="F2823" t="s">
        <v>170</v>
      </c>
      <c r="G2823" t="s">
        <v>171</v>
      </c>
      <c r="H2823" t="s">
        <v>18</v>
      </c>
      <c r="I2823" t="s">
        <v>172</v>
      </c>
      <c r="J2823">
        <v>42.3232</v>
      </c>
      <c r="K2823">
        <v>2073.8368</v>
      </c>
    </row>
    <row r="2824" spans="1:11" x14ac:dyDescent="0.3">
      <c r="A2824">
        <v>47</v>
      </c>
      <c r="B2824">
        <v>65.52</v>
      </c>
      <c r="C2824">
        <v>3079.44</v>
      </c>
      <c r="D2824">
        <v>2005</v>
      </c>
      <c r="E2824" t="s">
        <v>289</v>
      </c>
      <c r="F2824" t="s">
        <v>191</v>
      </c>
      <c r="G2824" t="s">
        <v>192</v>
      </c>
      <c r="H2824" t="s">
        <v>14</v>
      </c>
      <c r="I2824" t="s">
        <v>193</v>
      </c>
      <c r="J2824">
        <v>61.588799999999999</v>
      </c>
      <c r="K2824">
        <v>3017.8512000000001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A7A00-A331-474E-A244-DB6AFBE8D992}">
  <dimension ref="A1:C7"/>
  <sheetViews>
    <sheetView workbookViewId="0">
      <selection activeCell="P19" sqref="P19"/>
    </sheetView>
  </sheetViews>
  <sheetFormatPr defaultRowHeight="14.4" x14ac:dyDescent="0.3"/>
  <cols>
    <col min="1" max="1" width="12.5546875" bestFit="1" customWidth="1"/>
    <col min="2" max="2" width="14.77734375" bestFit="1" customWidth="1"/>
    <col min="3" max="3" width="12.109375" bestFit="1" customWidth="1"/>
    <col min="4" max="13" width="7" bestFit="1" customWidth="1"/>
    <col min="14" max="14" width="8" bestFit="1" customWidth="1"/>
    <col min="15" max="15" width="7" bestFit="1" customWidth="1"/>
    <col min="16" max="17" width="8" bestFit="1" customWidth="1"/>
    <col min="18" max="18" width="6" bestFit="1" customWidth="1"/>
    <col min="19" max="19" width="8" bestFit="1" customWidth="1"/>
    <col min="20" max="21" width="7" bestFit="1" customWidth="1"/>
    <col min="22" max="23" width="8" bestFit="1" customWidth="1"/>
    <col min="24" max="24" width="7" bestFit="1" customWidth="1"/>
    <col min="25" max="29" width="8" bestFit="1" customWidth="1"/>
    <col min="30" max="30" width="7" bestFit="1" customWidth="1"/>
    <col min="31" max="31" width="8" bestFit="1" customWidth="1"/>
    <col min="32" max="32" width="7" bestFit="1" customWidth="1"/>
    <col min="33" max="35" width="8" bestFit="1" customWidth="1"/>
    <col min="36" max="38" width="7" bestFit="1" customWidth="1"/>
    <col min="39" max="42" width="8" bestFit="1" customWidth="1"/>
    <col min="43" max="44" width="7" bestFit="1" customWidth="1"/>
    <col min="45" max="47" width="8" bestFit="1" customWidth="1"/>
    <col min="48" max="48" width="7" bestFit="1" customWidth="1"/>
    <col min="49" max="50" width="8" bestFit="1" customWidth="1"/>
    <col min="51" max="51" width="6" bestFit="1" customWidth="1"/>
    <col min="52" max="52" width="8" bestFit="1" customWidth="1"/>
    <col min="53" max="53" width="7" bestFit="1" customWidth="1"/>
    <col min="54" max="59" width="8" bestFit="1" customWidth="1"/>
    <col min="60" max="60" width="7" bestFit="1" customWidth="1"/>
    <col min="61" max="64" width="8" bestFit="1" customWidth="1"/>
    <col min="65" max="65" width="7" bestFit="1" customWidth="1"/>
    <col min="66" max="66" width="8" bestFit="1" customWidth="1"/>
    <col min="67" max="67" width="7" bestFit="1" customWidth="1"/>
    <col min="68" max="68" width="8" bestFit="1" customWidth="1"/>
    <col min="69" max="69" width="7" bestFit="1" customWidth="1"/>
    <col min="70" max="71" width="8" bestFit="1" customWidth="1"/>
    <col min="72" max="72" width="7" bestFit="1" customWidth="1"/>
    <col min="73" max="75" width="8" bestFit="1" customWidth="1"/>
    <col min="76" max="76" width="7" bestFit="1" customWidth="1"/>
    <col min="77" max="77" width="8" bestFit="1" customWidth="1"/>
    <col min="78" max="78" width="7" bestFit="1" customWidth="1"/>
    <col min="79" max="79" width="8" bestFit="1" customWidth="1"/>
    <col min="80" max="80" width="7" bestFit="1" customWidth="1"/>
    <col min="81" max="81" width="8" bestFit="1" customWidth="1"/>
    <col min="82" max="82" width="6" bestFit="1" customWidth="1"/>
    <col min="83" max="86" width="8" bestFit="1" customWidth="1"/>
    <col min="87" max="87" width="7" bestFit="1" customWidth="1"/>
    <col min="88" max="92" width="8" bestFit="1" customWidth="1"/>
    <col min="93" max="93" width="7" bestFit="1" customWidth="1"/>
    <col min="94" max="95" width="8" bestFit="1" customWidth="1"/>
    <col min="96" max="96" width="7" bestFit="1" customWidth="1"/>
    <col min="97" max="98" width="8" bestFit="1" customWidth="1"/>
    <col min="99" max="99" width="7" bestFit="1" customWidth="1"/>
    <col min="100" max="108" width="8" bestFit="1" customWidth="1"/>
    <col min="109" max="109" width="7" bestFit="1" customWidth="1"/>
    <col min="110" max="111" width="8" bestFit="1" customWidth="1"/>
    <col min="112" max="112" width="7" bestFit="1" customWidth="1"/>
    <col min="113" max="113" width="8" bestFit="1" customWidth="1"/>
    <col min="114" max="117" width="7" bestFit="1" customWidth="1"/>
    <col min="118" max="121" width="8" bestFit="1" customWidth="1"/>
    <col min="122" max="122" width="7" bestFit="1" customWidth="1"/>
    <col min="123" max="126" width="8" bestFit="1" customWidth="1"/>
    <col min="127" max="127" width="6" bestFit="1" customWidth="1"/>
    <col min="128" max="130" width="8" bestFit="1" customWidth="1"/>
    <col min="131" max="133" width="7" bestFit="1" customWidth="1"/>
    <col min="134" max="136" width="8" bestFit="1" customWidth="1"/>
    <col min="137" max="137" width="7" bestFit="1" customWidth="1"/>
    <col min="138" max="140" width="8" bestFit="1" customWidth="1"/>
    <col min="141" max="141" width="7" bestFit="1" customWidth="1"/>
    <col min="142" max="144" width="8" bestFit="1" customWidth="1"/>
    <col min="145" max="145" width="7" bestFit="1" customWidth="1"/>
    <col min="146" max="149" width="8" bestFit="1" customWidth="1"/>
    <col min="150" max="150" width="6" bestFit="1" customWidth="1"/>
    <col min="151" max="152" width="8" bestFit="1" customWidth="1"/>
    <col min="153" max="153" width="7" bestFit="1" customWidth="1"/>
    <col min="154" max="156" width="8" bestFit="1" customWidth="1"/>
    <col min="157" max="158" width="7" bestFit="1" customWidth="1"/>
    <col min="159" max="159" width="8" bestFit="1" customWidth="1"/>
    <col min="160" max="160" width="7" bestFit="1" customWidth="1"/>
    <col min="161" max="163" width="8" bestFit="1" customWidth="1"/>
    <col min="164" max="164" width="7" bestFit="1" customWidth="1"/>
    <col min="165" max="168" width="8" bestFit="1" customWidth="1"/>
    <col min="169" max="169" width="7" bestFit="1" customWidth="1"/>
    <col min="170" max="170" width="8" bestFit="1" customWidth="1"/>
    <col min="171" max="171" width="5" bestFit="1" customWidth="1"/>
    <col min="172" max="172" width="8" bestFit="1" customWidth="1"/>
    <col min="173" max="173" width="7" bestFit="1" customWidth="1"/>
    <col min="174" max="174" width="8" bestFit="1" customWidth="1"/>
    <col min="175" max="175" width="7" bestFit="1" customWidth="1"/>
    <col min="176" max="178" width="8" bestFit="1" customWidth="1"/>
    <col min="179" max="179" width="7" bestFit="1" customWidth="1"/>
    <col min="180" max="180" width="8" bestFit="1" customWidth="1"/>
    <col min="181" max="181" width="7" bestFit="1" customWidth="1"/>
    <col min="182" max="183" width="8" bestFit="1" customWidth="1"/>
    <col min="184" max="184" width="7" bestFit="1" customWidth="1"/>
    <col min="185" max="191" width="8" bestFit="1" customWidth="1"/>
    <col min="192" max="192" width="6" bestFit="1" customWidth="1"/>
    <col min="193" max="193" width="8" bestFit="1" customWidth="1"/>
    <col min="194" max="194" width="6" bestFit="1" customWidth="1"/>
    <col min="195" max="196" width="8" bestFit="1" customWidth="1"/>
    <col min="197" max="197" width="7" bestFit="1" customWidth="1"/>
    <col min="198" max="199" width="8" bestFit="1" customWidth="1"/>
    <col min="200" max="200" width="7" bestFit="1" customWidth="1"/>
    <col min="201" max="201" width="6" bestFit="1" customWidth="1"/>
    <col min="202" max="202" width="8" bestFit="1" customWidth="1"/>
    <col min="203" max="203" width="7" bestFit="1" customWidth="1"/>
    <col min="204" max="205" width="8" bestFit="1" customWidth="1"/>
    <col min="206" max="206" width="6" bestFit="1" customWidth="1"/>
    <col min="207" max="210" width="8" bestFit="1" customWidth="1"/>
    <col min="211" max="211" width="6" bestFit="1" customWidth="1"/>
    <col min="212" max="212" width="8" bestFit="1" customWidth="1"/>
    <col min="213" max="213" width="7" bestFit="1" customWidth="1"/>
    <col min="214" max="214" width="8" bestFit="1" customWidth="1"/>
    <col min="215" max="215" width="7" bestFit="1" customWidth="1"/>
    <col min="216" max="216" width="8" bestFit="1" customWidth="1"/>
    <col min="217" max="217" width="6" bestFit="1" customWidth="1"/>
    <col min="218" max="218" width="7" bestFit="1" customWidth="1"/>
    <col min="219" max="224" width="8" bestFit="1" customWidth="1"/>
    <col min="225" max="225" width="7" bestFit="1" customWidth="1"/>
    <col min="226" max="226" width="8" bestFit="1" customWidth="1"/>
    <col min="227" max="227" width="7" bestFit="1" customWidth="1"/>
    <col min="228" max="228" width="8" bestFit="1" customWidth="1"/>
    <col min="229" max="230" width="7" bestFit="1" customWidth="1"/>
    <col min="231" max="233" width="8" bestFit="1" customWidth="1"/>
    <col min="234" max="234" width="7" bestFit="1" customWidth="1"/>
    <col min="235" max="235" width="8" bestFit="1" customWidth="1"/>
    <col min="236" max="236" width="6" bestFit="1" customWidth="1"/>
    <col min="237" max="239" width="8" bestFit="1" customWidth="1"/>
    <col min="240" max="240" width="7" bestFit="1" customWidth="1"/>
    <col min="241" max="245" width="8" bestFit="1" customWidth="1"/>
    <col min="246" max="246" width="7" bestFit="1" customWidth="1"/>
    <col min="247" max="247" width="8" bestFit="1" customWidth="1"/>
    <col min="248" max="248" width="7" bestFit="1" customWidth="1"/>
    <col min="249" max="255" width="8" bestFit="1" customWidth="1"/>
    <col min="256" max="257" width="7" bestFit="1" customWidth="1"/>
    <col min="258" max="265" width="8" bestFit="1" customWidth="1"/>
    <col min="266" max="266" width="6" bestFit="1" customWidth="1"/>
    <col min="267" max="268" width="7" bestFit="1" customWidth="1"/>
    <col min="269" max="269" width="8" bestFit="1" customWidth="1"/>
    <col min="270" max="270" width="7" bestFit="1" customWidth="1"/>
    <col min="271" max="272" width="8" bestFit="1" customWidth="1"/>
    <col min="273" max="273" width="6" bestFit="1" customWidth="1"/>
    <col min="274" max="280" width="8" bestFit="1" customWidth="1"/>
    <col min="281" max="281" width="7" bestFit="1" customWidth="1"/>
    <col min="282" max="284" width="8" bestFit="1" customWidth="1"/>
    <col min="285" max="285" width="6" bestFit="1" customWidth="1"/>
    <col min="286" max="286" width="8" bestFit="1" customWidth="1"/>
    <col min="287" max="287" width="7" bestFit="1" customWidth="1"/>
    <col min="288" max="291" width="8" bestFit="1" customWidth="1"/>
    <col min="292" max="292" width="7" bestFit="1" customWidth="1"/>
    <col min="293" max="296" width="8" bestFit="1" customWidth="1"/>
    <col min="297" max="297" width="6" bestFit="1" customWidth="1"/>
    <col min="298" max="298" width="8" bestFit="1" customWidth="1"/>
    <col min="299" max="299" width="7" bestFit="1" customWidth="1"/>
    <col min="300" max="300" width="8" bestFit="1" customWidth="1"/>
    <col min="301" max="301" width="5" bestFit="1" customWidth="1"/>
    <col min="302" max="302" width="6" bestFit="1" customWidth="1"/>
    <col min="303" max="303" width="8" bestFit="1" customWidth="1"/>
    <col min="304" max="304" width="7" bestFit="1" customWidth="1"/>
    <col min="305" max="310" width="8" bestFit="1" customWidth="1"/>
    <col min="311" max="311" width="6" bestFit="1" customWidth="1"/>
    <col min="312" max="312" width="8" bestFit="1" customWidth="1"/>
    <col min="313" max="314" width="7" bestFit="1" customWidth="1"/>
    <col min="315" max="315" width="8" bestFit="1" customWidth="1"/>
    <col min="316" max="316" width="7" bestFit="1" customWidth="1"/>
    <col min="317" max="334" width="8" bestFit="1" customWidth="1"/>
    <col min="335" max="336" width="7" bestFit="1" customWidth="1"/>
    <col min="337" max="338" width="8" bestFit="1" customWidth="1"/>
    <col min="339" max="340" width="7" bestFit="1" customWidth="1"/>
    <col min="341" max="343" width="8" bestFit="1" customWidth="1"/>
    <col min="344" max="344" width="7" bestFit="1" customWidth="1"/>
    <col min="345" max="346" width="8" bestFit="1" customWidth="1"/>
    <col min="347" max="347" width="7" bestFit="1" customWidth="1"/>
    <col min="348" max="352" width="8" bestFit="1" customWidth="1"/>
    <col min="353" max="353" width="7" bestFit="1" customWidth="1"/>
    <col min="354" max="355" width="8" bestFit="1" customWidth="1"/>
    <col min="356" max="356" width="7" bestFit="1" customWidth="1"/>
    <col min="357" max="357" width="8" bestFit="1" customWidth="1"/>
    <col min="358" max="358" width="6" bestFit="1" customWidth="1"/>
    <col min="359" max="361" width="8" bestFit="1" customWidth="1"/>
    <col min="362" max="362" width="7" bestFit="1" customWidth="1"/>
    <col min="363" max="364" width="8" bestFit="1" customWidth="1"/>
    <col min="365" max="365" width="7" bestFit="1" customWidth="1"/>
    <col min="366" max="366" width="8" bestFit="1" customWidth="1"/>
    <col min="367" max="368" width="7" bestFit="1" customWidth="1"/>
    <col min="369" max="370" width="8" bestFit="1" customWidth="1"/>
    <col min="371" max="371" width="7" bestFit="1" customWidth="1"/>
    <col min="372" max="376" width="8" bestFit="1" customWidth="1"/>
    <col min="377" max="377" width="7" bestFit="1" customWidth="1"/>
    <col min="378" max="384" width="8" bestFit="1" customWidth="1"/>
    <col min="385" max="385" width="7" bestFit="1" customWidth="1"/>
    <col min="386" max="386" width="6" bestFit="1" customWidth="1"/>
    <col min="387" max="388" width="8" bestFit="1" customWidth="1"/>
    <col min="389" max="390" width="6" bestFit="1" customWidth="1"/>
    <col min="391" max="391" width="8" bestFit="1" customWidth="1"/>
    <col min="392" max="392" width="7" bestFit="1" customWidth="1"/>
    <col min="393" max="394" width="8" bestFit="1" customWidth="1"/>
    <col min="395" max="395" width="5" bestFit="1" customWidth="1"/>
    <col min="396" max="399" width="7" bestFit="1" customWidth="1"/>
    <col min="400" max="400" width="8" bestFit="1" customWidth="1"/>
    <col min="401" max="402" width="7" bestFit="1" customWidth="1"/>
    <col min="403" max="404" width="8" bestFit="1" customWidth="1"/>
    <col min="405" max="405" width="7" bestFit="1" customWidth="1"/>
    <col min="406" max="407" width="8" bestFit="1" customWidth="1"/>
    <col min="408" max="408" width="7" bestFit="1" customWidth="1"/>
    <col min="409" max="416" width="8" bestFit="1" customWidth="1"/>
    <col min="417" max="418" width="7" bestFit="1" customWidth="1"/>
    <col min="419" max="419" width="8" bestFit="1" customWidth="1"/>
    <col min="420" max="420" width="7" bestFit="1" customWidth="1"/>
    <col min="421" max="423" width="8" bestFit="1" customWidth="1"/>
    <col min="424" max="424" width="6" bestFit="1" customWidth="1"/>
    <col min="425" max="426" width="7" bestFit="1" customWidth="1"/>
    <col min="427" max="431" width="8" bestFit="1" customWidth="1"/>
    <col min="432" max="432" width="7" bestFit="1" customWidth="1"/>
    <col min="433" max="436" width="8" bestFit="1" customWidth="1"/>
    <col min="437" max="439" width="7" bestFit="1" customWidth="1"/>
    <col min="440" max="443" width="8" bestFit="1" customWidth="1"/>
    <col min="444" max="444" width="6" bestFit="1" customWidth="1"/>
    <col min="445" max="446" width="8" bestFit="1" customWidth="1"/>
    <col min="447" max="447" width="6" bestFit="1" customWidth="1"/>
    <col min="448" max="448" width="8" bestFit="1" customWidth="1"/>
    <col min="449" max="450" width="7" bestFit="1" customWidth="1"/>
    <col min="451" max="451" width="8" bestFit="1" customWidth="1"/>
    <col min="452" max="452" width="7" bestFit="1" customWidth="1"/>
    <col min="453" max="454" width="8" bestFit="1" customWidth="1"/>
    <col min="455" max="455" width="5" bestFit="1" customWidth="1"/>
    <col min="456" max="457" width="8" bestFit="1" customWidth="1"/>
    <col min="458" max="459" width="6" bestFit="1" customWidth="1"/>
    <col min="460" max="461" width="8" bestFit="1" customWidth="1"/>
    <col min="462" max="462" width="7" bestFit="1" customWidth="1"/>
    <col min="463" max="464" width="8" bestFit="1" customWidth="1"/>
    <col min="465" max="465" width="6" bestFit="1" customWidth="1"/>
    <col min="466" max="466" width="8" bestFit="1" customWidth="1"/>
    <col min="467" max="467" width="7" bestFit="1" customWidth="1"/>
    <col min="468" max="468" width="5" bestFit="1" customWidth="1"/>
    <col min="469" max="470" width="8" bestFit="1" customWidth="1"/>
    <col min="471" max="471" width="7" bestFit="1" customWidth="1"/>
    <col min="472" max="473" width="8" bestFit="1" customWidth="1"/>
    <col min="474" max="474" width="7" bestFit="1" customWidth="1"/>
    <col min="475" max="475" width="6" bestFit="1" customWidth="1"/>
    <col min="476" max="480" width="8" bestFit="1" customWidth="1"/>
    <col min="481" max="481" width="7" bestFit="1" customWidth="1"/>
    <col min="482" max="484" width="8" bestFit="1" customWidth="1"/>
    <col min="485" max="486" width="7" bestFit="1" customWidth="1"/>
    <col min="487" max="487" width="8" bestFit="1" customWidth="1"/>
    <col min="488" max="488" width="6" bestFit="1" customWidth="1"/>
    <col min="489" max="493" width="8" bestFit="1" customWidth="1"/>
    <col min="494" max="494" width="7" bestFit="1" customWidth="1"/>
    <col min="495" max="498" width="8" bestFit="1" customWidth="1"/>
    <col min="499" max="499" width="7" bestFit="1" customWidth="1"/>
    <col min="500" max="500" width="8" bestFit="1" customWidth="1"/>
    <col min="501" max="501" width="7" bestFit="1" customWidth="1"/>
    <col min="502" max="509" width="8" bestFit="1" customWidth="1"/>
    <col min="510" max="510" width="7" bestFit="1" customWidth="1"/>
    <col min="511" max="514" width="8" bestFit="1" customWidth="1"/>
    <col min="515" max="515" width="7" bestFit="1" customWidth="1"/>
    <col min="516" max="516" width="8" bestFit="1" customWidth="1"/>
    <col min="517" max="517" width="7" bestFit="1" customWidth="1"/>
    <col min="518" max="519" width="8" bestFit="1" customWidth="1"/>
    <col min="520" max="522" width="7" bestFit="1" customWidth="1"/>
    <col min="523" max="524" width="8" bestFit="1" customWidth="1"/>
    <col min="525" max="525" width="7" bestFit="1" customWidth="1"/>
    <col min="526" max="535" width="8" bestFit="1" customWidth="1"/>
    <col min="536" max="536" width="7" bestFit="1" customWidth="1"/>
    <col min="537" max="538" width="8" bestFit="1" customWidth="1"/>
    <col min="539" max="539" width="7" bestFit="1" customWidth="1"/>
    <col min="540" max="540" width="8" bestFit="1" customWidth="1"/>
    <col min="541" max="541" width="6" bestFit="1" customWidth="1"/>
    <col min="542" max="544" width="8" bestFit="1" customWidth="1"/>
    <col min="545" max="545" width="7" bestFit="1" customWidth="1"/>
    <col min="546" max="546" width="8" bestFit="1" customWidth="1"/>
    <col min="547" max="547" width="7" bestFit="1" customWidth="1"/>
    <col min="548" max="551" width="8" bestFit="1" customWidth="1"/>
    <col min="552" max="553" width="7" bestFit="1" customWidth="1"/>
    <col min="554" max="555" width="8" bestFit="1" customWidth="1"/>
    <col min="556" max="556" width="7" bestFit="1" customWidth="1"/>
    <col min="557" max="561" width="8" bestFit="1" customWidth="1"/>
    <col min="562" max="563" width="7" bestFit="1" customWidth="1"/>
    <col min="564" max="564" width="8" bestFit="1" customWidth="1"/>
    <col min="565" max="567" width="7" bestFit="1" customWidth="1"/>
    <col min="568" max="568" width="8" bestFit="1" customWidth="1"/>
    <col min="569" max="569" width="7" bestFit="1" customWidth="1"/>
    <col min="570" max="577" width="8" bestFit="1" customWidth="1"/>
    <col min="578" max="578" width="7" bestFit="1" customWidth="1"/>
    <col min="579" max="581" width="8" bestFit="1" customWidth="1"/>
    <col min="582" max="582" width="7" bestFit="1" customWidth="1"/>
    <col min="583" max="586" width="8" bestFit="1" customWidth="1"/>
    <col min="587" max="587" width="6" bestFit="1" customWidth="1"/>
    <col min="588" max="589" width="8" bestFit="1" customWidth="1"/>
    <col min="590" max="590" width="6" bestFit="1" customWidth="1"/>
    <col min="591" max="593" width="8" bestFit="1" customWidth="1"/>
    <col min="594" max="595" width="7" bestFit="1" customWidth="1"/>
    <col min="596" max="603" width="8" bestFit="1" customWidth="1"/>
    <col min="604" max="604" width="7" bestFit="1" customWidth="1"/>
    <col min="605" max="605" width="8" bestFit="1" customWidth="1"/>
    <col min="606" max="606" width="6" bestFit="1" customWidth="1"/>
    <col min="607" max="612" width="8" bestFit="1" customWidth="1"/>
    <col min="613" max="613" width="7" bestFit="1" customWidth="1"/>
    <col min="614" max="627" width="8" bestFit="1" customWidth="1"/>
    <col min="628" max="629" width="6" bestFit="1" customWidth="1"/>
    <col min="630" max="630" width="8" bestFit="1" customWidth="1"/>
    <col min="631" max="631" width="6" bestFit="1" customWidth="1"/>
    <col min="632" max="634" width="8" bestFit="1" customWidth="1"/>
    <col min="635" max="635" width="7" bestFit="1" customWidth="1"/>
    <col min="636" max="646" width="8" bestFit="1" customWidth="1"/>
    <col min="647" max="647" width="6" bestFit="1" customWidth="1"/>
    <col min="648" max="651" width="8" bestFit="1" customWidth="1"/>
    <col min="652" max="652" width="7" bestFit="1" customWidth="1"/>
    <col min="653" max="653" width="8" bestFit="1" customWidth="1"/>
    <col min="654" max="656" width="7" bestFit="1" customWidth="1"/>
    <col min="657" max="657" width="8" bestFit="1" customWidth="1"/>
    <col min="658" max="658" width="5" bestFit="1" customWidth="1"/>
    <col min="659" max="662" width="8" bestFit="1" customWidth="1"/>
    <col min="663" max="663" width="6" bestFit="1" customWidth="1"/>
    <col min="664" max="668" width="8" bestFit="1" customWidth="1"/>
    <col min="669" max="669" width="7" bestFit="1" customWidth="1"/>
    <col min="670" max="671" width="8" bestFit="1" customWidth="1"/>
    <col min="672" max="672" width="7" bestFit="1" customWidth="1"/>
    <col min="673" max="674" width="8" bestFit="1" customWidth="1"/>
    <col min="675" max="675" width="7" bestFit="1" customWidth="1"/>
    <col min="676" max="676" width="8" bestFit="1" customWidth="1"/>
    <col min="677" max="677" width="7" bestFit="1" customWidth="1"/>
    <col min="678" max="678" width="8" bestFit="1" customWidth="1"/>
    <col min="679" max="679" width="6" bestFit="1" customWidth="1"/>
    <col min="680" max="682" width="8" bestFit="1" customWidth="1"/>
    <col min="683" max="683" width="6" bestFit="1" customWidth="1"/>
    <col min="684" max="686" width="8" bestFit="1" customWidth="1"/>
    <col min="687" max="688" width="7" bestFit="1" customWidth="1"/>
    <col min="689" max="691" width="8" bestFit="1" customWidth="1"/>
    <col min="692" max="692" width="5" bestFit="1" customWidth="1"/>
    <col min="693" max="696" width="8" bestFit="1" customWidth="1"/>
    <col min="697" max="699" width="7" bestFit="1" customWidth="1"/>
    <col min="700" max="702" width="8" bestFit="1" customWidth="1"/>
    <col min="703" max="703" width="6" bestFit="1" customWidth="1"/>
    <col min="704" max="704" width="8" bestFit="1" customWidth="1"/>
    <col min="705" max="705" width="7" bestFit="1" customWidth="1"/>
    <col min="706" max="708" width="8" bestFit="1" customWidth="1"/>
    <col min="709" max="709" width="7" bestFit="1" customWidth="1"/>
    <col min="710" max="710" width="8" bestFit="1" customWidth="1"/>
    <col min="711" max="712" width="7" bestFit="1" customWidth="1"/>
    <col min="713" max="715" width="8" bestFit="1" customWidth="1"/>
    <col min="716" max="716" width="7" bestFit="1" customWidth="1"/>
    <col min="717" max="717" width="8" bestFit="1" customWidth="1"/>
    <col min="718" max="718" width="7" bestFit="1" customWidth="1"/>
    <col min="719" max="719" width="8" bestFit="1" customWidth="1"/>
    <col min="720" max="720" width="6" bestFit="1" customWidth="1"/>
    <col min="721" max="721" width="7" bestFit="1" customWidth="1"/>
    <col min="722" max="723" width="8" bestFit="1" customWidth="1"/>
    <col min="724" max="724" width="7" bestFit="1" customWidth="1"/>
    <col min="725" max="729" width="8" bestFit="1" customWidth="1"/>
    <col min="730" max="734" width="7" bestFit="1" customWidth="1"/>
    <col min="735" max="737" width="8" bestFit="1" customWidth="1"/>
    <col min="738" max="738" width="6" bestFit="1" customWidth="1"/>
    <col min="739" max="739" width="8" bestFit="1" customWidth="1"/>
    <col min="740" max="740" width="7" bestFit="1" customWidth="1"/>
    <col min="741" max="750" width="8" bestFit="1" customWidth="1"/>
    <col min="751" max="751" width="7" bestFit="1" customWidth="1"/>
    <col min="752" max="753" width="8" bestFit="1" customWidth="1"/>
    <col min="754" max="756" width="7" bestFit="1" customWidth="1"/>
    <col min="757" max="757" width="8" bestFit="1" customWidth="1"/>
    <col min="758" max="758" width="6" bestFit="1" customWidth="1"/>
    <col min="759" max="765" width="8" bestFit="1" customWidth="1"/>
    <col min="766" max="766" width="7" bestFit="1" customWidth="1"/>
    <col min="767" max="767" width="8" bestFit="1" customWidth="1"/>
    <col min="768" max="768" width="6" bestFit="1" customWidth="1"/>
    <col min="769" max="772" width="8" bestFit="1" customWidth="1"/>
    <col min="773" max="773" width="6" bestFit="1" customWidth="1"/>
    <col min="774" max="783" width="8" bestFit="1" customWidth="1"/>
    <col min="784" max="784" width="7" bestFit="1" customWidth="1"/>
    <col min="785" max="787" width="8" bestFit="1" customWidth="1"/>
    <col min="788" max="788" width="6" bestFit="1" customWidth="1"/>
    <col min="789" max="791" width="8" bestFit="1" customWidth="1"/>
    <col min="792" max="794" width="7" bestFit="1" customWidth="1"/>
    <col min="795" max="798" width="8" bestFit="1" customWidth="1"/>
    <col min="799" max="799" width="7" bestFit="1" customWidth="1"/>
    <col min="800" max="803" width="8" bestFit="1" customWidth="1"/>
    <col min="804" max="804" width="5" bestFit="1" customWidth="1"/>
    <col min="805" max="805" width="7" bestFit="1" customWidth="1"/>
    <col min="806" max="811" width="8" bestFit="1" customWidth="1"/>
    <col min="812" max="812" width="7" bestFit="1" customWidth="1"/>
    <col min="813" max="816" width="8" bestFit="1" customWidth="1"/>
    <col min="817" max="818" width="7" bestFit="1" customWidth="1"/>
    <col min="819" max="823" width="8" bestFit="1" customWidth="1"/>
    <col min="824" max="824" width="5" bestFit="1" customWidth="1"/>
    <col min="825" max="826" width="8" bestFit="1" customWidth="1"/>
    <col min="827" max="827" width="7" bestFit="1" customWidth="1"/>
    <col min="828" max="829" width="8" bestFit="1" customWidth="1"/>
    <col min="830" max="831" width="7" bestFit="1" customWidth="1"/>
    <col min="832" max="834" width="8" bestFit="1" customWidth="1"/>
    <col min="835" max="835" width="7" bestFit="1" customWidth="1"/>
    <col min="836" max="841" width="8" bestFit="1" customWidth="1"/>
    <col min="842" max="843" width="7" bestFit="1" customWidth="1"/>
    <col min="844" max="850" width="8" bestFit="1" customWidth="1"/>
    <col min="851" max="851" width="6" bestFit="1" customWidth="1"/>
    <col min="852" max="852" width="8" bestFit="1" customWidth="1"/>
    <col min="853" max="853" width="6" bestFit="1" customWidth="1"/>
    <col min="854" max="863" width="8" bestFit="1" customWidth="1"/>
    <col min="864" max="864" width="7" bestFit="1" customWidth="1"/>
    <col min="865" max="867" width="8" bestFit="1" customWidth="1"/>
    <col min="868" max="870" width="7" bestFit="1" customWidth="1"/>
    <col min="871" max="879" width="8" bestFit="1" customWidth="1"/>
    <col min="880" max="880" width="6" bestFit="1" customWidth="1"/>
    <col min="881" max="881" width="8" bestFit="1" customWidth="1"/>
    <col min="882" max="884" width="7" bestFit="1" customWidth="1"/>
    <col min="885" max="886" width="8" bestFit="1" customWidth="1"/>
    <col min="887" max="887" width="7" bestFit="1" customWidth="1"/>
    <col min="888" max="894" width="8" bestFit="1" customWidth="1"/>
    <col min="895" max="895" width="7" bestFit="1" customWidth="1"/>
    <col min="896" max="898" width="8" bestFit="1" customWidth="1"/>
    <col min="899" max="899" width="7" bestFit="1" customWidth="1"/>
    <col min="900" max="902" width="8" bestFit="1" customWidth="1"/>
    <col min="903" max="903" width="7" bestFit="1" customWidth="1"/>
    <col min="904" max="904" width="8" bestFit="1" customWidth="1"/>
    <col min="905" max="905" width="7" bestFit="1" customWidth="1"/>
    <col min="906" max="909" width="8" bestFit="1" customWidth="1"/>
    <col min="910" max="910" width="7" bestFit="1" customWidth="1"/>
    <col min="911" max="911" width="8" bestFit="1" customWidth="1"/>
    <col min="912" max="912" width="7" bestFit="1" customWidth="1"/>
    <col min="913" max="915" width="8" bestFit="1" customWidth="1"/>
    <col min="916" max="917" width="7" bestFit="1" customWidth="1"/>
    <col min="918" max="919" width="8" bestFit="1" customWidth="1"/>
    <col min="920" max="920" width="6" bestFit="1" customWidth="1"/>
    <col min="921" max="922" width="8" bestFit="1" customWidth="1"/>
    <col min="923" max="923" width="7" bestFit="1" customWidth="1"/>
    <col min="924" max="933" width="8" bestFit="1" customWidth="1"/>
    <col min="934" max="934" width="7" bestFit="1" customWidth="1"/>
    <col min="935" max="938" width="8" bestFit="1" customWidth="1"/>
    <col min="939" max="940" width="7" bestFit="1" customWidth="1"/>
    <col min="941" max="943" width="8" bestFit="1" customWidth="1"/>
    <col min="944" max="944" width="6" bestFit="1" customWidth="1"/>
    <col min="945" max="946" width="8" bestFit="1" customWidth="1"/>
    <col min="947" max="947" width="7" bestFit="1" customWidth="1"/>
    <col min="948" max="948" width="8" bestFit="1" customWidth="1"/>
    <col min="949" max="949" width="7" bestFit="1" customWidth="1"/>
    <col min="950" max="950" width="8" bestFit="1" customWidth="1"/>
    <col min="951" max="951" width="7" bestFit="1" customWidth="1"/>
    <col min="952" max="957" width="8" bestFit="1" customWidth="1"/>
    <col min="958" max="958" width="7" bestFit="1" customWidth="1"/>
    <col min="959" max="959" width="6" bestFit="1" customWidth="1"/>
    <col min="960" max="961" width="7" bestFit="1" customWidth="1"/>
    <col min="962" max="964" width="8" bestFit="1" customWidth="1"/>
    <col min="965" max="966" width="7" bestFit="1" customWidth="1"/>
    <col min="967" max="980" width="8" bestFit="1" customWidth="1"/>
    <col min="981" max="981" width="7" bestFit="1" customWidth="1"/>
    <col min="982" max="987" width="8" bestFit="1" customWidth="1"/>
    <col min="988" max="988" width="6" bestFit="1" customWidth="1"/>
    <col min="989" max="989" width="7" bestFit="1" customWidth="1"/>
    <col min="990" max="991" width="8" bestFit="1" customWidth="1"/>
    <col min="992" max="992" width="6" bestFit="1" customWidth="1"/>
    <col min="993" max="995" width="8" bestFit="1" customWidth="1"/>
    <col min="996" max="996" width="7" bestFit="1" customWidth="1"/>
    <col min="997" max="997" width="8" bestFit="1" customWidth="1"/>
    <col min="998" max="998" width="6" bestFit="1" customWidth="1"/>
    <col min="999" max="1001" width="8" bestFit="1" customWidth="1"/>
    <col min="1002" max="1002" width="7" bestFit="1" customWidth="1"/>
    <col min="1003" max="1005" width="8" bestFit="1" customWidth="1"/>
    <col min="1006" max="1006" width="7" bestFit="1" customWidth="1"/>
    <col min="1007" max="1016" width="8" bestFit="1" customWidth="1"/>
    <col min="1017" max="1017" width="7" bestFit="1" customWidth="1"/>
    <col min="1018" max="1019" width="8" bestFit="1" customWidth="1"/>
    <col min="1020" max="1020" width="7" bestFit="1" customWidth="1"/>
    <col min="1021" max="1024" width="8" bestFit="1" customWidth="1"/>
    <col min="1025" max="1025" width="6" bestFit="1" customWidth="1"/>
    <col min="1026" max="1029" width="8" bestFit="1" customWidth="1"/>
    <col min="1030" max="1031" width="7" bestFit="1" customWidth="1"/>
    <col min="1032" max="1036" width="8" bestFit="1" customWidth="1"/>
    <col min="1037" max="1037" width="7" bestFit="1" customWidth="1"/>
    <col min="1038" max="1040" width="8" bestFit="1" customWidth="1"/>
    <col min="1041" max="1041" width="7" bestFit="1" customWidth="1"/>
    <col min="1042" max="1045" width="8" bestFit="1" customWidth="1"/>
    <col min="1046" max="1046" width="6" bestFit="1" customWidth="1"/>
    <col min="1047" max="1049" width="8" bestFit="1" customWidth="1"/>
    <col min="1050" max="1050" width="7" bestFit="1" customWidth="1"/>
    <col min="1051" max="1051" width="6" bestFit="1" customWidth="1"/>
    <col min="1052" max="1054" width="8" bestFit="1" customWidth="1"/>
    <col min="1055" max="1055" width="7" bestFit="1" customWidth="1"/>
    <col min="1056" max="1056" width="5" bestFit="1" customWidth="1"/>
    <col min="1057" max="1061" width="8" bestFit="1" customWidth="1"/>
    <col min="1062" max="1062" width="7" bestFit="1" customWidth="1"/>
    <col min="1063" max="1064" width="8" bestFit="1" customWidth="1"/>
    <col min="1065" max="1065" width="7" bestFit="1" customWidth="1"/>
    <col min="1066" max="1066" width="8" bestFit="1" customWidth="1"/>
    <col min="1067" max="1068" width="7" bestFit="1" customWidth="1"/>
    <col min="1069" max="1069" width="8" bestFit="1" customWidth="1"/>
    <col min="1070" max="1070" width="6" bestFit="1" customWidth="1"/>
    <col min="1071" max="1071" width="8" bestFit="1" customWidth="1"/>
    <col min="1072" max="1072" width="5" bestFit="1" customWidth="1"/>
    <col min="1073" max="1073" width="8" bestFit="1" customWidth="1"/>
    <col min="1074" max="1074" width="7" bestFit="1" customWidth="1"/>
    <col min="1075" max="1079" width="8" bestFit="1" customWidth="1"/>
    <col min="1080" max="1080" width="7" bestFit="1" customWidth="1"/>
    <col min="1081" max="1081" width="8" bestFit="1" customWidth="1"/>
    <col min="1082" max="1085" width="7" bestFit="1" customWidth="1"/>
    <col min="1086" max="1089" width="8" bestFit="1" customWidth="1"/>
    <col min="1090" max="1091" width="7" bestFit="1" customWidth="1"/>
    <col min="1092" max="1092" width="8" bestFit="1" customWidth="1"/>
    <col min="1093" max="1093" width="7" bestFit="1" customWidth="1"/>
    <col min="1094" max="1095" width="8" bestFit="1" customWidth="1"/>
    <col min="1096" max="1096" width="7" bestFit="1" customWidth="1"/>
    <col min="1097" max="1097" width="8" bestFit="1" customWidth="1"/>
    <col min="1098" max="1098" width="7" bestFit="1" customWidth="1"/>
    <col min="1099" max="1106" width="8" bestFit="1" customWidth="1"/>
    <col min="1107" max="1107" width="6" bestFit="1" customWidth="1"/>
    <col min="1108" max="1117" width="8" bestFit="1" customWidth="1"/>
    <col min="1118" max="1118" width="7" bestFit="1" customWidth="1"/>
    <col min="1119" max="1119" width="8" bestFit="1" customWidth="1"/>
    <col min="1120" max="1120" width="7" bestFit="1" customWidth="1"/>
    <col min="1121" max="1121" width="8" bestFit="1" customWidth="1"/>
    <col min="1122" max="1122" width="7" bestFit="1" customWidth="1"/>
    <col min="1123" max="1126" width="8" bestFit="1" customWidth="1"/>
    <col min="1127" max="1127" width="7" bestFit="1" customWidth="1"/>
    <col min="1128" max="1128" width="8" bestFit="1" customWidth="1"/>
    <col min="1129" max="1129" width="7" bestFit="1" customWidth="1"/>
    <col min="1130" max="1134" width="8" bestFit="1" customWidth="1"/>
    <col min="1135" max="1135" width="6" bestFit="1" customWidth="1"/>
    <col min="1136" max="1139" width="8" bestFit="1" customWidth="1"/>
    <col min="1140" max="1140" width="7" bestFit="1" customWidth="1"/>
    <col min="1141" max="1145" width="8" bestFit="1" customWidth="1"/>
    <col min="1146" max="1146" width="6" bestFit="1" customWidth="1"/>
    <col min="1147" max="1150" width="8" bestFit="1" customWidth="1"/>
    <col min="1151" max="1151" width="5" bestFit="1" customWidth="1"/>
    <col min="1152" max="1158" width="8" bestFit="1" customWidth="1"/>
    <col min="1159" max="1159" width="6" bestFit="1" customWidth="1"/>
    <col min="1160" max="1162" width="8" bestFit="1" customWidth="1"/>
    <col min="1163" max="1163" width="7" bestFit="1" customWidth="1"/>
    <col min="1164" max="1167" width="8" bestFit="1" customWidth="1"/>
    <col min="1168" max="1168" width="6" bestFit="1" customWidth="1"/>
    <col min="1169" max="1174" width="8" bestFit="1" customWidth="1"/>
    <col min="1175" max="1175" width="7" bestFit="1" customWidth="1"/>
    <col min="1176" max="1177" width="8" bestFit="1" customWidth="1"/>
    <col min="1178" max="1178" width="6" bestFit="1" customWidth="1"/>
    <col min="1179" max="1179" width="8" bestFit="1" customWidth="1"/>
    <col min="1180" max="1180" width="6" bestFit="1" customWidth="1"/>
    <col min="1181" max="1182" width="8" bestFit="1" customWidth="1"/>
    <col min="1183" max="1183" width="7" bestFit="1" customWidth="1"/>
    <col min="1184" max="1186" width="8" bestFit="1" customWidth="1"/>
    <col min="1187" max="1187" width="7" bestFit="1" customWidth="1"/>
    <col min="1188" max="1189" width="8" bestFit="1" customWidth="1"/>
    <col min="1190" max="1190" width="6" bestFit="1" customWidth="1"/>
    <col min="1191" max="1191" width="7" bestFit="1" customWidth="1"/>
    <col min="1192" max="1199" width="8" bestFit="1" customWidth="1"/>
    <col min="1200" max="1201" width="7" bestFit="1" customWidth="1"/>
    <col min="1202" max="1203" width="8" bestFit="1" customWidth="1"/>
    <col min="1204" max="1204" width="7" bestFit="1" customWidth="1"/>
    <col min="1205" max="1205" width="8" bestFit="1" customWidth="1"/>
    <col min="1206" max="1206" width="7" bestFit="1" customWidth="1"/>
    <col min="1207" max="1210" width="8" bestFit="1" customWidth="1"/>
    <col min="1211" max="1212" width="7" bestFit="1" customWidth="1"/>
    <col min="1213" max="1221" width="8" bestFit="1" customWidth="1"/>
    <col min="1222" max="1224" width="7" bestFit="1" customWidth="1"/>
    <col min="1225" max="1226" width="8" bestFit="1" customWidth="1"/>
    <col min="1227" max="1227" width="6" bestFit="1" customWidth="1"/>
    <col min="1228" max="1229" width="8" bestFit="1" customWidth="1"/>
    <col min="1230" max="1230" width="6" bestFit="1" customWidth="1"/>
    <col min="1231" max="1235" width="8" bestFit="1" customWidth="1"/>
    <col min="1236" max="1236" width="7" bestFit="1" customWidth="1"/>
    <col min="1237" max="1240" width="8" bestFit="1" customWidth="1"/>
    <col min="1241" max="1241" width="7" bestFit="1" customWidth="1"/>
    <col min="1242" max="1242" width="8" bestFit="1" customWidth="1"/>
    <col min="1243" max="1243" width="7" bestFit="1" customWidth="1"/>
    <col min="1244" max="1246" width="8" bestFit="1" customWidth="1"/>
    <col min="1247" max="1247" width="7" bestFit="1" customWidth="1"/>
    <col min="1248" max="1249" width="8" bestFit="1" customWidth="1"/>
    <col min="1250" max="1250" width="6" bestFit="1" customWidth="1"/>
    <col min="1251" max="1251" width="7" bestFit="1" customWidth="1"/>
    <col min="1252" max="1252" width="8" bestFit="1" customWidth="1"/>
    <col min="1253" max="1253" width="7" bestFit="1" customWidth="1"/>
    <col min="1254" max="1254" width="8" bestFit="1" customWidth="1"/>
    <col min="1255" max="1255" width="7" bestFit="1" customWidth="1"/>
    <col min="1256" max="1256" width="6" bestFit="1" customWidth="1"/>
    <col min="1257" max="1263" width="8" bestFit="1" customWidth="1"/>
    <col min="1264" max="1264" width="6" bestFit="1" customWidth="1"/>
    <col min="1265" max="1265" width="8" bestFit="1" customWidth="1"/>
    <col min="1266" max="1267" width="7" bestFit="1" customWidth="1"/>
    <col min="1268" max="1274" width="8" bestFit="1" customWidth="1"/>
    <col min="1275" max="1275" width="6" bestFit="1" customWidth="1"/>
    <col min="1276" max="1276" width="7" bestFit="1" customWidth="1"/>
    <col min="1277" max="1282" width="8" bestFit="1" customWidth="1"/>
    <col min="1283" max="1283" width="7" bestFit="1" customWidth="1"/>
    <col min="1284" max="1286" width="8" bestFit="1" customWidth="1"/>
    <col min="1287" max="1287" width="7" bestFit="1" customWidth="1"/>
    <col min="1288" max="1289" width="8" bestFit="1" customWidth="1"/>
    <col min="1290" max="1290" width="6" bestFit="1" customWidth="1"/>
    <col min="1291" max="1291" width="8" bestFit="1" customWidth="1"/>
    <col min="1292" max="1292" width="7" bestFit="1" customWidth="1"/>
    <col min="1293" max="1294" width="8" bestFit="1" customWidth="1"/>
    <col min="1295" max="1295" width="7" bestFit="1" customWidth="1"/>
    <col min="1296" max="1297" width="8" bestFit="1" customWidth="1"/>
    <col min="1298" max="1298" width="6" bestFit="1" customWidth="1"/>
    <col min="1299" max="1299" width="7" bestFit="1" customWidth="1"/>
    <col min="1300" max="1305" width="8" bestFit="1" customWidth="1"/>
    <col min="1306" max="1306" width="7" bestFit="1" customWidth="1"/>
    <col min="1307" max="1312" width="8" bestFit="1" customWidth="1"/>
    <col min="1313" max="1314" width="7" bestFit="1" customWidth="1"/>
    <col min="1315" max="1315" width="8" bestFit="1" customWidth="1"/>
    <col min="1316" max="1316" width="7" bestFit="1" customWidth="1"/>
    <col min="1317" max="1318" width="8" bestFit="1" customWidth="1"/>
    <col min="1319" max="1319" width="6" bestFit="1" customWidth="1"/>
    <col min="1320" max="1325" width="8" bestFit="1" customWidth="1"/>
    <col min="1326" max="1326" width="7" bestFit="1" customWidth="1"/>
    <col min="1327" max="1333" width="8" bestFit="1" customWidth="1"/>
    <col min="1334" max="1334" width="7" bestFit="1" customWidth="1"/>
    <col min="1335" max="1339" width="8" bestFit="1" customWidth="1"/>
    <col min="1340" max="1340" width="7" bestFit="1" customWidth="1"/>
    <col min="1341" max="1342" width="8" bestFit="1" customWidth="1"/>
    <col min="1343" max="1344" width="7" bestFit="1" customWidth="1"/>
    <col min="1345" max="1345" width="8" bestFit="1" customWidth="1"/>
    <col min="1346" max="1346" width="7" bestFit="1" customWidth="1"/>
    <col min="1347" max="1358" width="8" bestFit="1" customWidth="1"/>
    <col min="1359" max="1359" width="7" bestFit="1" customWidth="1"/>
    <col min="1360" max="1360" width="8" bestFit="1" customWidth="1"/>
    <col min="1361" max="1361" width="7" bestFit="1" customWidth="1"/>
    <col min="1362" max="1362" width="8" bestFit="1" customWidth="1"/>
    <col min="1363" max="1363" width="7" bestFit="1" customWidth="1"/>
    <col min="1364" max="1364" width="8" bestFit="1" customWidth="1"/>
    <col min="1365" max="1365" width="6" bestFit="1" customWidth="1"/>
    <col min="1366" max="1369" width="8" bestFit="1" customWidth="1"/>
    <col min="1370" max="1370" width="7" bestFit="1" customWidth="1"/>
    <col min="1371" max="1371" width="8" bestFit="1" customWidth="1"/>
    <col min="1372" max="1372" width="6" bestFit="1" customWidth="1"/>
    <col min="1373" max="1373" width="7" bestFit="1" customWidth="1"/>
    <col min="1374" max="1379" width="8" bestFit="1" customWidth="1"/>
    <col min="1380" max="1380" width="7" bestFit="1" customWidth="1"/>
    <col min="1381" max="1382" width="8" bestFit="1" customWidth="1"/>
    <col min="1383" max="1383" width="7" bestFit="1" customWidth="1"/>
    <col min="1384" max="1385" width="8" bestFit="1" customWidth="1"/>
    <col min="1386" max="1387" width="7" bestFit="1" customWidth="1"/>
    <col min="1388" max="1392" width="8" bestFit="1" customWidth="1"/>
    <col min="1393" max="1393" width="7" bestFit="1" customWidth="1"/>
    <col min="1394" max="1394" width="6" bestFit="1" customWidth="1"/>
    <col min="1395" max="1397" width="8" bestFit="1" customWidth="1"/>
    <col min="1398" max="1398" width="7" bestFit="1" customWidth="1"/>
    <col min="1399" max="1400" width="8" bestFit="1" customWidth="1"/>
    <col min="1401" max="1401" width="6" bestFit="1" customWidth="1"/>
    <col min="1402" max="1402" width="8" bestFit="1" customWidth="1"/>
    <col min="1403" max="1403" width="7" bestFit="1" customWidth="1"/>
    <col min="1404" max="1404" width="6" bestFit="1" customWidth="1"/>
    <col min="1405" max="1405" width="8" bestFit="1" customWidth="1"/>
    <col min="1406" max="1406" width="7" bestFit="1" customWidth="1"/>
    <col min="1407" max="1414" width="8" bestFit="1" customWidth="1"/>
    <col min="1415" max="1415" width="7" bestFit="1" customWidth="1"/>
    <col min="1416" max="1417" width="8" bestFit="1" customWidth="1"/>
    <col min="1418" max="1419" width="7" bestFit="1" customWidth="1"/>
    <col min="1420" max="1420" width="8" bestFit="1" customWidth="1"/>
    <col min="1421" max="1421" width="7" bestFit="1" customWidth="1"/>
    <col min="1422" max="1422" width="8" bestFit="1" customWidth="1"/>
    <col min="1423" max="1423" width="7" bestFit="1" customWidth="1"/>
    <col min="1424" max="1424" width="8" bestFit="1" customWidth="1"/>
    <col min="1425" max="1425" width="7" bestFit="1" customWidth="1"/>
    <col min="1426" max="1433" width="8" bestFit="1" customWidth="1"/>
    <col min="1434" max="1434" width="7" bestFit="1" customWidth="1"/>
    <col min="1435" max="1435" width="8" bestFit="1" customWidth="1"/>
    <col min="1436" max="1436" width="6" bestFit="1" customWidth="1"/>
    <col min="1437" max="1437" width="8" bestFit="1" customWidth="1"/>
    <col min="1438" max="1439" width="7" bestFit="1" customWidth="1"/>
    <col min="1440" max="1445" width="8" bestFit="1" customWidth="1"/>
    <col min="1446" max="1447" width="7" bestFit="1" customWidth="1"/>
    <col min="1448" max="1451" width="8" bestFit="1" customWidth="1"/>
    <col min="1452" max="1453" width="7" bestFit="1" customWidth="1"/>
    <col min="1454" max="1455" width="8" bestFit="1" customWidth="1"/>
    <col min="1456" max="1456" width="7" bestFit="1" customWidth="1"/>
    <col min="1457" max="1457" width="8" bestFit="1" customWidth="1"/>
    <col min="1458" max="1458" width="7" bestFit="1" customWidth="1"/>
    <col min="1459" max="1465" width="8" bestFit="1" customWidth="1"/>
    <col min="1466" max="1466" width="7" bestFit="1" customWidth="1"/>
    <col min="1467" max="1472" width="8" bestFit="1" customWidth="1"/>
    <col min="1473" max="1475" width="7" bestFit="1" customWidth="1"/>
    <col min="1476" max="1487" width="8" bestFit="1" customWidth="1"/>
    <col min="1488" max="1488" width="5" bestFit="1" customWidth="1"/>
    <col min="1489" max="1489" width="8" bestFit="1" customWidth="1"/>
    <col min="1490" max="1490" width="7" bestFit="1" customWidth="1"/>
    <col min="1491" max="1491" width="8" bestFit="1" customWidth="1"/>
    <col min="1492" max="1492" width="7" bestFit="1" customWidth="1"/>
    <col min="1493" max="1493" width="6" bestFit="1" customWidth="1"/>
    <col min="1494" max="1495" width="8" bestFit="1" customWidth="1"/>
    <col min="1496" max="1497" width="7" bestFit="1" customWidth="1"/>
    <col min="1498" max="1505" width="8" bestFit="1" customWidth="1"/>
    <col min="1506" max="1506" width="7" bestFit="1" customWidth="1"/>
    <col min="1507" max="1507" width="8" bestFit="1" customWidth="1"/>
    <col min="1508" max="1508" width="7" bestFit="1" customWidth="1"/>
    <col min="1509" max="1509" width="8" bestFit="1" customWidth="1"/>
    <col min="1510" max="1510" width="5" bestFit="1" customWidth="1"/>
    <col min="1511" max="1512" width="7" bestFit="1" customWidth="1"/>
    <col min="1513" max="1530" width="8" bestFit="1" customWidth="1"/>
    <col min="1531" max="1531" width="5" bestFit="1" customWidth="1"/>
    <col min="1532" max="1534" width="8" bestFit="1" customWidth="1"/>
    <col min="1535" max="1535" width="7" bestFit="1" customWidth="1"/>
    <col min="1536" max="1536" width="8" bestFit="1" customWidth="1"/>
    <col min="1537" max="1537" width="7" bestFit="1" customWidth="1"/>
    <col min="1538" max="1539" width="8" bestFit="1" customWidth="1"/>
    <col min="1540" max="1540" width="7" bestFit="1" customWidth="1"/>
    <col min="1541" max="1543" width="8" bestFit="1" customWidth="1"/>
    <col min="1544" max="1544" width="5" bestFit="1" customWidth="1"/>
    <col min="1545" max="1548" width="8" bestFit="1" customWidth="1"/>
    <col min="1549" max="1550" width="6" bestFit="1" customWidth="1"/>
    <col min="1551" max="1552" width="8" bestFit="1" customWidth="1"/>
    <col min="1553" max="1553" width="7" bestFit="1" customWidth="1"/>
    <col min="1554" max="1554" width="6" bestFit="1" customWidth="1"/>
    <col min="1555" max="1559" width="8" bestFit="1" customWidth="1"/>
    <col min="1560" max="1562" width="7" bestFit="1" customWidth="1"/>
    <col min="1563" max="1567" width="8" bestFit="1" customWidth="1"/>
    <col min="1568" max="1568" width="7" bestFit="1" customWidth="1"/>
    <col min="1569" max="1576" width="8" bestFit="1" customWidth="1"/>
    <col min="1577" max="1577" width="5" bestFit="1" customWidth="1"/>
    <col min="1578" max="1578" width="6" bestFit="1" customWidth="1"/>
    <col min="1579" max="1581" width="8" bestFit="1" customWidth="1"/>
    <col min="1582" max="1582" width="7" bestFit="1" customWidth="1"/>
    <col min="1583" max="1585" width="8" bestFit="1" customWidth="1"/>
    <col min="1586" max="1588" width="7" bestFit="1" customWidth="1"/>
    <col min="1589" max="1589" width="5" bestFit="1" customWidth="1"/>
    <col min="1590" max="1590" width="8" bestFit="1" customWidth="1"/>
    <col min="1591" max="1591" width="7" bestFit="1" customWidth="1"/>
    <col min="1592" max="1593" width="8" bestFit="1" customWidth="1"/>
    <col min="1594" max="1594" width="7" bestFit="1" customWidth="1"/>
    <col min="1595" max="1597" width="8" bestFit="1" customWidth="1"/>
    <col min="1598" max="1599" width="7" bestFit="1" customWidth="1"/>
    <col min="1600" max="1612" width="8" bestFit="1" customWidth="1"/>
    <col min="1613" max="1613" width="7" bestFit="1" customWidth="1"/>
    <col min="1614" max="1617" width="8" bestFit="1" customWidth="1"/>
    <col min="1618" max="1618" width="7" bestFit="1" customWidth="1"/>
    <col min="1619" max="1627" width="8" bestFit="1" customWidth="1"/>
    <col min="1628" max="1628" width="7" bestFit="1" customWidth="1"/>
    <col min="1629" max="1630" width="8" bestFit="1" customWidth="1"/>
    <col min="1631" max="1632" width="7" bestFit="1" customWidth="1"/>
    <col min="1633" max="1633" width="8" bestFit="1" customWidth="1"/>
    <col min="1634" max="1634" width="7" bestFit="1" customWidth="1"/>
    <col min="1635" max="1640" width="8" bestFit="1" customWidth="1"/>
    <col min="1641" max="1641" width="7" bestFit="1" customWidth="1"/>
    <col min="1642" max="1654" width="8" bestFit="1" customWidth="1"/>
    <col min="1655" max="1655" width="7" bestFit="1" customWidth="1"/>
    <col min="1656" max="1665" width="8" bestFit="1" customWidth="1"/>
    <col min="1666" max="1666" width="7" bestFit="1" customWidth="1"/>
    <col min="1667" max="1667" width="6" bestFit="1" customWidth="1"/>
    <col min="1668" max="1668" width="8" bestFit="1" customWidth="1"/>
    <col min="1669" max="1669" width="7" bestFit="1" customWidth="1"/>
    <col min="1670" max="1673" width="8" bestFit="1" customWidth="1"/>
    <col min="1674" max="1674" width="6" bestFit="1" customWidth="1"/>
    <col min="1675" max="1675" width="8" bestFit="1" customWidth="1"/>
    <col min="1676" max="1676" width="7" bestFit="1" customWidth="1"/>
    <col min="1677" max="1682" width="8" bestFit="1" customWidth="1"/>
    <col min="1683" max="1683" width="7" bestFit="1" customWidth="1"/>
    <col min="1684" max="1686" width="8" bestFit="1" customWidth="1"/>
    <col min="1687" max="1688" width="7" bestFit="1" customWidth="1"/>
    <col min="1689" max="1689" width="8" bestFit="1" customWidth="1"/>
    <col min="1690" max="1690" width="7" bestFit="1" customWidth="1"/>
    <col min="1691" max="1704" width="8" bestFit="1" customWidth="1"/>
    <col min="1705" max="1705" width="7" bestFit="1" customWidth="1"/>
    <col min="1706" max="1706" width="8" bestFit="1" customWidth="1"/>
    <col min="1707" max="1708" width="7" bestFit="1" customWidth="1"/>
    <col min="1709" max="1709" width="8" bestFit="1" customWidth="1"/>
    <col min="1710" max="1710" width="7" bestFit="1" customWidth="1"/>
    <col min="1711" max="1711" width="8" bestFit="1" customWidth="1"/>
    <col min="1712" max="1712" width="7" bestFit="1" customWidth="1"/>
    <col min="1713" max="1715" width="8" bestFit="1" customWidth="1"/>
    <col min="1716" max="1716" width="6" bestFit="1" customWidth="1"/>
    <col min="1717" max="1719" width="8" bestFit="1" customWidth="1"/>
    <col min="1720" max="1720" width="6" bestFit="1" customWidth="1"/>
    <col min="1721" max="1724" width="8" bestFit="1" customWidth="1"/>
    <col min="1725" max="1725" width="7" bestFit="1" customWidth="1"/>
    <col min="1726" max="1726" width="6" bestFit="1" customWidth="1"/>
    <col min="1727" max="1727" width="7" bestFit="1" customWidth="1"/>
    <col min="1728" max="1728" width="8" bestFit="1" customWidth="1"/>
    <col min="1729" max="1729" width="6" bestFit="1" customWidth="1"/>
    <col min="1730" max="1739" width="8" bestFit="1" customWidth="1"/>
    <col min="1740" max="1740" width="7" bestFit="1" customWidth="1"/>
    <col min="1741" max="1741" width="6" bestFit="1" customWidth="1"/>
    <col min="1742" max="1742" width="7" bestFit="1" customWidth="1"/>
    <col min="1743" max="1744" width="8" bestFit="1" customWidth="1"/>
    <col min="1745" max="1745" width="7" bestFit="1" customWidth="1"/>
    <col min="1746" max="1748" width="8" bestFit="1" customWidth="1"/>
    <col min="1749" max="1749" width="7" bestFit="1" customWidth="1"/>
    <col min="1750" max="1758" width="8" bestFit="1" customWidth="1"/>
    <col min="1759" max="1759" width="6" bestFit="1" customWidth="1"/>
    <col min="1760" max="1761" width="8" bestFit="1" customWidth="1"/>
    <col min="1762" max="1762" width="7" bestFit="1" customWidth="1"/>
    <col min="1763" max="1766" width="8" bestFit="1" customWidth="1"/>
    <col min="1767" max="1767" width="6" bestFit="1" customWidth="1"/>
    <col min="1768" max="1768" width="8" bestFit="1" customWidth="1"/>
    <col min="1769" max="1770" width="7" bestFit="1" customWidth="1"/>
    <col min="1771" max="1772" width="8" bestFit="1" customWidth="1"/>
    <col min="1773" max="1773" width="6" bestFit="1" customWidth="1"/>
    <col min="1774" max="1775" width="7" bestFit="1" customWidth="1"/>
    <col min="1776" max="1777" width="8" bestFit="1" customWidth="1"/>
    <col min="1778" max="1778" width="7" bestFit="1" customWidth="1"/>
    <col min="1779" max="1779" width="8" bestFit="1" customWidth="1"/>
    <col min="1780" max="1780" width="7" bestFit="1" customWidth="1"/>
    <col min="1781" max="1781" width="8" bestFit="1" customWidth="1"/>
    <col min="1782" max="1782" width="6" bestFit="1" customWidth="1"/>
    <col min="1783" max="1783" width="7" bestFit="1" customWidth="1"/>
    <col min="1784" max="1785" width="8" bestFit="1" customWidth="1"/>
    <col min="1786" max="1786" width="7" bestFit="1" customWidth="1"/>
    <col min="1787" max="1789" width="8" bestFit="1" customWidth="1"/>
    <col min="1790" max="1791" width="7" bestFit="1" customWidth="1"/>
    <col min="1792" max="1795" width="8" bestFit="1" customWidth="1"/>
    <col min="1796" max="1796" width="7" bestFit="1" customWidth="1"/>
    <col min="1797" max="1807" width="8" bestFit="1" customWidth="1"/>
    <col min="1808" max="1809" width="7" bestFit="1" customWidth="1"/>
    <col min="1810" max="1810" width="8" bestFit="1" customWidth="1"/>
    <col min="1811" max="1811" width="7" bestFit="1" customWidth="1"/>
    <col min="1812" max="1814" width="8" bestFit="1" customWidth="1"/>
    <col min="1815" max="1815" width="7" bestFit="1" customWidth="1"/>
    <col min="1816" max="1823" width="8" bestFit="1" customWidth="1"/>
    <col min="1824" max="1824" width="5" bestFit="1" customWidth="1"/>
    <col min="1825" max="1826" width="8" bestFit="1" customWidth="1"/>
    <col min="1827" max="1830" width="7" bestFit="1" customWidth="1"/>
    <col min="1831" max="1833" width="8" bestFit="1" customWidth="1"/>
    <col min="1834" max="1835" width="7" bestFit="1" customWidth="1"/>
    <col min="1836" max="1836" width="8" bestFit="1" customWidth="1"/>
    <col min="1837" max="1837" width="7" bestFit="1" customWidth="1"/>
    <col min="1838" max="1838" width="8" bestFit="1" customWidth="1"/>
    <col min="1839" max="1839" width="6" bestFit="1" customWidth="1"/>
    <col min="1840" max="1844" width="8" bestFit="1" customWidth="1"/>
    <col min="1845" max="1845" width="7" bestFit="1" customWidth="1"/>
    <col min="1846" max="1846" width="8" bestFit="1" customWidth="1"/>
    <col min="1847" max="1847" width="7" bestFit="1" customWidth="1"/>
    <col min="1848" max="1848" width="8" bestFit="1" customWidth="1"/>
    <col min="1849" max="1849" width="7" bestFit="1" customWidth="1"/>
    <col min="1850" max="1854" width="8" bestFit="1" customWidth="1"/>
    <col min="1855" max="1856" width="7" bestFit="1" customWidth="1"/>
    <col min="1857" max="1857" width="8" bestFit="1" customWidth="1"/>
    <col min="1858" max="1858" width="7" bestFit="1" customWidth="1"/>
    <col min="1859" max="1859" width="8" bestFit="1" customWidth="1"/>
    <col min="1860" max="1861" width="7" bestFit="1" customWidth="1"/>
    <col min="1862" max="1862" width="8" bestFit="1" customWidth="1"/>
    <col min="1863" max="1863" width="7" bestFit="1" customWidth="1"/>
    <col min="1864" max="1867" width="8" bestFit="1" customWidth="1"/>
    <col min="1868" max="1868" width="7" bestFit="1" customWidth="1"/>
    <col min="1869" max="1869" width="6" bestFit="1" customWidth="1"/>
    <col min="1870" max="1870" width="8" bestFit="1" customWidth="1"/>
    <col min="1871" max="1871" width="6" bestFit="1" customWidth="1"/>
    <col min="1872" max="1875" width="8" bestFit="1" customWidth="1"/>
    <col min="1876" max="1876" width="7" bestFit="1" customWidth="1"/>
    <col min="1877" max="1882" width="8" bestFit="1" customWidth="1"/>
    <col min="1883" max="1883" width="6" bestFit="1" customWidth="1"/>
    <col min="1884" max="1889" width="8" bestFit="1" customWidth="1"/>
    <col min="1890" max="1890" width="7" bestFit="1" customWidth="1"/>
    <col min="1891" max="1892" width="8" bestFit="1" customWidth="1"/>
    <col min="1893" max="1893" width="7" bestFit="1" customWidth="1"/>
    <col min="1894" max="1894" width="8" bestFit="1" customWidth="1"/>
    <col min="1895" max="1895" width="7" bestFit="1" customWidth="1"/>
    <col min="1896" max="1899" width="8" bestFit="1" customWidth="1"/>
    <col min="1900" max="1900" width="7" bestFit="1" customWidth="1"/>
    <col min="1901" max="1901" width="6" bestFit="1" customWidth="1"/>
    <col min="1902" max="1902" width="7" bestFit="1" customWidth="1"/>
    <col min="1903" max="1905" width="8" bestFit="1" customWidth="1"/>
    <col min="1906" max="1906" width="7" bestFit="1" customWidth="1"/>
    <col min="1907" max="1909" width="8" bestFit="1" customWidth="1"/>
    <col min="1910" max="1911" width="7" bestFit="1" customWidth="1"/>
    <col min="1912" max="1912" width="8" bestFit="1" customWidth="1"/>
    <col min="1913" max="1915" width="7" bestFit="1" customWidth="1"/>
    <col min="1916" max="1917" width="8" bestFit="1" customWidth="1"/>
    <col min="1918" max="1918" width="7" bestFit="1" customWidth="1"/>
    <col min="1919" max="1919" width="8" bestFit="1" customWidth="1"/>
    <col min="1920" max="1920" width="6" bestFit="1" customWidth="1"/>
    <col min="1921" max="1925" width="8" bestFit="1" customWidth="1"/>
    <col min="1926" max="1926" width="7" bestFit="1" customWidth="1"/>
    <col min="1927" max="1929" width="8" bestFit="1" customWidth="1"/>
    <col min="1930" max="1930" width="7" bestFit="1" customWidth="1"/>
    <col min="1931" max="1940" width="8" bestFit="1" customWidth="1"/>
    <col min="1941" max="1941" width="7" bestFit="1" customWidth="1"/>
    <col min="1942" max="1946" width="8" bestFit="1" customWidth="1"/>
    <col min="1947" max="1947" width="6" bestFit="1" customWidth="1"/>
    <col min="1948" max="1951" width="8" bestFit="1" customWidth="1"/>
    <col min="1952" max="1952" width="7" bestFit="1" customWidth="1"/>
    <col min="1953" max="1953" width="8" bestFit="1" customWidth="1"/>
    <col min="1954" max="1957" width="7" bestFit="1" customWidth="1"/>
    <col min="1958" max="1959" width="8" bestFit="1" customWidth="1"/>
    <col min="1960" max="1960" width="6" bestFit="1" customWidth="1"/>
    <col min="1961" max="1963" width="8" bestFit="1" customWidth="1"/>
    <col min="1964" max="1964" width="7" bestFit="1" customWidth="1"/>
    <col min="1965" max="1967" width="8" bestFit="1" customWidth="1"/>
    <col min="1968" max="1968" width="6" bestFit="1" customWidth="1"/>
    <col min="1969" max="1969" width="7" bestFit="1" customWidth="1"/>
    <col min="1970" max="1970" width="8" bestFit="1" customWidth="1"/>
    <col min="1971" max="1971" width="6" bestFit="1" customWidth="1"/>
    <col min="1972" max="1972" width="8" bestFit="1" customWidth="1"/>
    <col min="1973" max="1973" width="5" bestFit="1" customWidth="1"/>
    <col min="1974" max="1975" width="8" bestFit="1" customWidth="1"/>
    <col min="1976" max="1976" width="6" bestFit="1" customWidth="1"/>
    <col min="1977" max="1977" width="8" bestFit="1" customWidth="1"/>
    <col min="1978" max="1979" width="7" bestFit="1" customWidth="1"/>
    <col min="1980" max="1987" width="8" bestFit="1" customWidth="1"/>
    <col min="1988" max="1990" width="7" bestFit="1" customWidth="1"/>
    <col min="1991" max="1991" width="8" bestFit="1" customWidth="1"/>
    <col min="1992" max="1992" width="7" bestFit="1" customWidth="1"/>
    <col min="1993" max="1993" width="8" bestFit="1" customWidth="1"/>
    <col min="1994" max="1994" width="7" bestFit="1" customWidth="1"/>
    <col min="1995" max="2006" width="8" bestFit="1" customWidth="1"/>
    <col min="2007" max="2009" width="7" bestFit="1" customWidth="1"/>
    <col min="2010" max="2016" width="8" bestFit="1" customWidth="1"/>
    <col min="2017" max="2017" width="7" bestFit="1" customWidth="1"/>
    <col min="2018" max="2018" width="8" bestFit="1" customWidth="1"/>
    <col min="2019" max="2019" width="7" bestFit="1" customWidth="1"/>
    <col min="2020" max="2023" width="8" bestFit="1" customWidth="1"/>
    <col min="2024" max="2024" width="7" bestFit="1" customWidth="1"/>
    <col min="2025" max="2027" width="8" bestFit="1" customWidth="1"/>
    <col min="2028" max="2028" width="7" bestFit="1" customWidth="1"/>
    <col min="2029" max="2033" width="8" bestFit="1" customWidth="1"/>
    <col min="2034" max="2034" width="7" bestFit="1" customWidth="1"/>
    <col min="2035" max="2035" width="8" bestFit="1" customWidth="1"/>
    <col min="2036" max="2036" width="7" bestFit="1" customWidth="1"/>
    <col min="2037" max="2037" width="6" bestFit="1" customWidth="1"/>
    <col min="2038" max="2038" width="7" bestFit="1" customWidth="1"/>
    <col min="2039" max="2045" width="8" bestFit="1" customWidth="1"/>
    <col min="2046" max="2046" width="7" bestFit="1" customWidth="1"/>
    <col min="2047" max="2047" width="8" bestFit="1" customWidth="1"/>
    <col min="2048" max="2048" width="6" bestFit="1" customWidth="1"/>
    <col min="2049" max="2049" width="8" bestFit="1" customWidth="1"/>
    <col min="2050" max="2051" width="7" bestFit="1" customWidth="1"/>
    <col min="2052" max="2053" width="8" bestFit="1" customWidth="1"/>
    <col min="2054" max="2054" width="7" bestFit="1" customWidth="1"/>
    <col min="2055" max="2055" width="5" bestFit="1" customWidth="1"/>
    <col min="2056" max="2058" width="8" bestFit="1" customWidth="1"/>
    <col min="2059" max="2059" width="7" bestFit="1" customWidth="1"/>
    <col min="2060" max="2060" width="8" bestFit="1" customWidth="1"/>
    <col min="2061" max="2061" width="7" bestFit="1" customWidth="1"/>
    <col min="2062" max="2062" width="6" bestFit="1" customWidth="1"/>
    <col min="2063" max="2069" width="8" bestFit="1" customWidth="1"/>
    <col min="2070" max="2070" width="7" bestFit="1" customWidth="1"/>
    <col min="2071" max="2071" width="8" bestFit="1" customWidth="1"/>
    <col min="2072" max="2072" width="6" bestFit="1" customWidth="1"/>
    <col min="2073" max="2075" width="8" bestFit="1" customWidth="1"/>
    <col min="2076" max="2076" width="7" bestFit="1" customWidth="1"/>
    <col min="2077" max="2080" width="8" bestFit="1" customWidth="1"/>
    <col min="2081" max="2081" width="7" bestFit="1" customWidth="1"/>
    <col min="2082" max="2086" width="8" bestFit="1" customWidth="1"/>
    <col min="2087" max="2087" width="7" bestFit="1" customWidth="1"/>
    <col min="2088" max="2088" width="6" bestFit="1" customWidth="1"/>
    <col min="2089" max="2089" width="8" bestFit="1" customWidth="1"/>
    <col min="2090" max="2090" width="5" bestFit="1" customWidth="1"/>
    <col min="2091" max="2097" width="8" bestFit="1" customWidth="1"/>
    <col min="2098" max="2098" width="7" bestFit="1" customWidth="1"/>
    <col min="2099" max="2105" width="8" bestFit="1" customWidth="1"/>
    <col min="2106" max="2106" width="7" bestFit="1" customWidth="1"/>
    <col min="2107" max="2107" width="8" bestFit="1" customWidth="1"/>
    <col min="2108" max="2109" width="7" bestFit="1" customWidth="1"/>
    <col min="2110" max="2110" width="8" bestFit="1" customWidth="1"/>
    <col min="2111" max="2111" width="6" bestFit="1" customWidth="1"/>
    <col min="2112" max="2112" width="8" bestFit="1" customWidth="1"/>
    <col min="2113" max="2113" width="7" bestFit="1" customWidth="1"/>
    <col min="2114" max="2119" width="8" bestFit="1" customWidth="1"/>
    <col min="2120" max="2120" width="7" bestFit="1" customWidth="1"/>
    <col min="2121" max="2122" width="8" bestFit="1" customWidth="1"/>
    <col min="2123" max="2123" width="6" bestFit="1" customWidth="1"/>
    <col min="2124" max="2132" width="8" bestFit="1" customWidth="1"/>
    <col min="2133" max="2134" width="7" bestFit="1" customWidth="1"/>
    <col min="2135" max="2135" width="8" bestFit="1" customWidth="1"/>
    <col min="2136" max="2136" width="7" bestFit="1" customWidth="1"/>
    <col min="2137" max="2137" width="8" bestFit="1" customWidth="1"/>
    <col min="2138" max="2139" width="7" bestFit="1" customWidth="1"/>
    <col min="2140" max="2141" width="8" bestFit="1" customWidth="1"/>
    <col min="2142" max="2142" width="6" bestFit="1" customWidth="1"/>
    <col min="2143" max="2144" width="8" bestFit="1" customWidth="1"/>
    <col min="2145" max="2145" width="7" bestFit="1" customWidth="1"/>
    <col min="2146" max="2146" width="8" bestFit="1" customWidth="1"/>
    <col min="2147" max="2147" width="5" bestFit="1" customWidth="1"/>
    <col min="2148" max="2150" width="8" bestFit="1" customWidth="1"/>
    <col min="2151" max="2151" width="7" bestFit="1" customWidth="1"/>
    <col min="2152" max="2152" width="8" bestFit="1" customWidth="1"/>
    <col min="2153" max="2153" width="7" bestFit="1" customWidth="1"/>
    <col min="2154" max="2154" width="8" bestFit="1" customWidth="1"/>
    <col min="2155" max="2155" width="7" bestFit="1" customWidth="1"/>
    <col min="2156" max="2157" width="8" bestFit="1" customWidth="1"/>
    <col min="2158" max="2160" width="7" bestFit="1" customWidth="1"/>
    <col min="2161" max="2164" width="8" bestFit="1" customWidth="1"/>
    <col min="2165" max="2165" width="7" bestFit="1" customWidth="1"/>
    <col min="2166" max="2174" width="8" bestFit="1" customWidth="1"/>
    <col min="2175" max="2176" width="7" bestFit="1" customWidth="1"/>
    <col min="2177" max="2181" width="8" bestFit="1" customWidth="1"/>
    <col min="2182" max="2183" width="7" bestFit="1" customWidth="1"/>
    <col min="2184" max="2185" width="8" bestFit="1" customWidth="1"/>
    <col min="2186" max="2186" width="6" bestFit="1" customWidth="1"/>
    <col min="2187" max="2187" width="7" bestFit="1" customWidth="1"/>
    <col min="2188" max="2188" width="8" bestFit="1" customWidth="1"/>
    <col min="2189" max="2189" width="7" bestFit="1" customWidth="1"/>
    <col min="2190" max="2195" width="8" bestFit="1" customWidth="1"/>
    <col min="2196" max="2196" width="7" bestFit="1" customWidth="1"/>
    <col min="2197" max="2199" width="8" bestFit="1" customWidth="1"/>
    <col min="2200" max="2201" width="7" bestFit="1" customWidth="1"/>
    <col min="2202" max="2202" width="6" bestFit="1" customWidth="1"/>
    <col min="2203" max="2203" width="8" bestFit="1" customWidth="1"/>
    <col min="2204" max="2204" width="7" bestFit="1" customWidth="1"/>
    <col min="2205" max="2207" width="8" bestFit="1" customWidth="1"/>
    <col min="2208" max="2208" width="7" bestFit="1" customWidth="1"/>
    <col min="2209" max="2212" width="8" bestFit="1" customWidth="1"/>
    <col min="2213" max="2213" width="7" bestFit="1" customWidth="1"/>
    <col min="2214" max="2217" width="8" bestFit="1" customWidth="1"/>
    <col min="2218" max="2218" width="6" bestFit="1" customWidth="1"/>
    <col min="2219" max="2219" width="7" bestFit="1" customWidth="1"/>
    <col min="2220" max="2224" width="8" bestFit="1" customWidth="1"/>
    <col min="2225" max="2225" width="6" bestFit="1" customWidth="1"/>
    <col min="2226" max="2226" width="9" bestFit="1" customWidth="1"/>
    <col min="2227" max="2228" width="8" bestFit="1" customWidth="1"/>
    <col min="2229" max="2231" width="9" bestFit="1" customWidth="1"/>
    <col min="2232" max="2234" width="8" bestFit="1" customWidth="1"/>
    <col min="2235" max="2235" width="9" bestFit="1" customWidth="1"/>
    <col min="2236" max="2236" width="7" bestFit="1" customWidth="1"/>
    <col min="2237" max="2237" width="9" bestFit="1" customWidth="1"/>
    <col min="2238" max="2238" width="8" bestFit="1" customWidth="1"/>
    <col min="2239" max="2248" width="9" bestFit="1" customWidth="1"/>
    <col min="2249" max="2250" width="7" bestFit="1" customWidth="1"/>
    <col min="2251" max="2251" width="9" bestFit="1" customWidth="1"/>
    <col min="2252" max="2252" width="8" bestFit="1" customWidth="1"/>
    <col min="2253" max="2255" width="9" bestFit="1" customWidth="1"/>
    <col min="2256" max="2256" width="8" bestFit="1" customWidth="1"/>
    <col min="2257" max="2258" width="9" bestFit="1" customWidth="1"/>
    <col min="2259" max="2259" width="8" bestFit="1" customWidth="1"/>
    <col min="2260" max="2260" width="9" bestFit="1" customWidth="1"/>
    <col min="2261" max="2263" width="7" bestFit="1" customWidth="1"/>
    <col min="2264" max="2266" width="9" bestFit="1" customWidth="1"/>
    <col min="2267" max="2269" width="8" bestFit="1" customWidth="1"/>
    <col min="2270" max="2270" width="9" bestFit="1" customWidth="1"/>
    <col min="2271" max="2271" width="7" bestFit="1" customWidth="1"/>
    <col min="2272" max="2272" width="9" bestFit="1" customWidth="1"/>
    <col min="2273" max="2274" width="7" bestFit="1" customWidth="1"/>
    <col min="2275" max="2275" width="8" bestFit="1" customWidth="1"/>
    <col min="2276" max="2279" width="9" bestFit="1" customWidth="1"/>
    <col min="2280" max="2282" width="8" bestFit="1" customWidth="1"/>
    <col min="2283" max="2284" width="9" bestFit="1" customWidth="1"/>
    <col min="2285" max="2285" width="7" bestFit="1" customWidth="1"/>
    <col min="2286" max="2286" width="9" bestFit="1" customWidth="1"/>
    <col min="2287" max="2287" width="8" bestFit="1" customWidth="1"/>
    <col min="2288" max="2291" width="9" bestFit="1" customWidth="1"/>
    <col min="2292" max="2292" width="7" bestFit="1" customWidth="1"/>
    <col min="2293" max="2294" width="9" bestFit="1" customWidth="1"/>
    <col min="2295" max="2295" width="7" bestFit="1" customWidth="1"/>
    <col min="2296" max="2297" width="8" bestFit="1" customWidth="1"/>
    <col min="2298" max="2301" width="9" bestFit="1" customWidth="1"/>
    <col min="2302" max="2303" width="8" bestFit="1" customWidth="1"/>
    <col min="2304" max="2305" width="9" bestFit="1" customWidth="1"/>
    <col min="2306" max="2306" width="8" bestFit="1" customWidth="1"/>
    <col min="2307" max="2309" width="9" bestFit="1" customWidth="1"/>
    <col min="2310" max="2310" width="7" bestFit="1" customWidth="1"/>
    <col min="2311" max="2312" width="9" bestFit="1" customWidth="1"/>
    <col min="2313" max="2313" width="8" bestFit="1" customWidth="1"/>
    <col min="2314" max="2316" width="9" bestFit="1" customWidth="1"/>
    <col min="2317" max="2317" width="8" bestFit="1" customWidth="1"/>
    <col min="2318" max="2319" width="9" bestFit="1" customWidth="1"/>
    <col min="2320" max="2321" width="8" bestFit="1" customWidth="1"/>
    <col min="2322" max="2323" width="7" bestFit="1" customWidth="1"/>
    <col min="2324" max="2325" width="9" bestFit="1" customWidth="1"/>
    <col min="2326" max="2326" width="8" bestFit="1" customWidth="1"/>
    <col min="2327" max="2328" width="9" bestFit="1" customWidth="1"/>
    <col min="2329" max="2330" width="8" bestFit="1" customWidth="1"/>
    <col min="2331" max="2333" width="9" bestFit="1" customWidth="1"/>
    <col min="2334" max="2334" width="8" bestFit="1" customWidth="1"/>
    <col min="2335" max="2337" width="9" bestFit="1" customWidth="1"/>
    <col min="2338" max="2338" width="8" bestFit="1" customWidth="1"/>
    <col min="2339" max="2346" width="9" bestFit="1" customWidth="1"/>
    <col min="2347" max="2347" width="8" bestFit="1" customWidth="1"/>
    <col min="2348" max="2348" width="9" bestFit="1" customWidth="1"/>
    <col min="2349" max="2349" width="8" bestFit="1" customWidth="1"/>
    <col min="2350" max="2351" width="9" bestFit="1" customWidth="1"/>
    <col min="2352" max="2352" width="8" bestFit="1" customWidth="1"/>
    <col min="2353" max="2353" width="9" bestFit="1" customWidth="1"/>
    <col min="2354" max="2354" width="7" bestFit="1" customWidth="1"/>
    <col min="2355" max="2355" width="9" bestFit="1" customWidth="1"/>
    <col min="2356" max="2356" width="8" bestFit="1" customWidth="1"/>
    <col min="2357" max="2358" width="9" bestFit="1" customWidth="1"/>
    <col min="2359" max="2360" width="8" bestFit="1" customWidth="1"/>
    <col min="2361" max="2362" width="9" bestFit="1" customWidth="1"/>
    <col min="2363" max="2363" width="8" bestFit="1" customWidth="1"/>
    <col min="2364" max="2365" width="9" bestFit="1" customWidth="1"/>
    <col min="2366" max="2366" width="8" bestFit="1" customWidth="1"/>
    <col min="2367" max="2370" width="9" bestFit="1" customWidth="1"/>
    <col min="2371" max="2371" width="8" bestFit="1" customWidth="1"/>
    <col min="2372" max="2373" width="9" bestFit="1" customWidth="1"/>
    <col min="2374" max="2374" width="7" bestFit="1" customWidth="1"/>
    <col min="2375" max="2376" width="9" bestFit="1" customWidth="1"/>
    <col min="2377" max="2379" width="8" bestFit="1" customWidth="1"/>
    <col min="2380" max="2380" width="9" bestFit="1" customWidth="1"/>
    <col min="2381" max="2381" width="8" bestFit="1" customWidth="1"/>
    <col min="2382" max="2383" width="9" bestFit="1" customWidth="1"/>
    <col min="2384" max="2385" width="7" bestFit="1" customWidth="1"/>
    <col min="2386" max="2388" width="9" bestFit="1" customWidth="1"/>
    <col min="2389" max="2389" width="8" bestFit="1" customWidth="1"/>
    <col min="2390" max="2390" width="9" bestFit="1" customWidth="1"/>
    <col min="2391" max="2391" width="6" bestFit="1" customWidth="1"/>
    <col min="2392" max="2393" width="9" bestFit="1" customWidth="1"/>
    <col min="2394" max="2394" width="7" bestFit="1" customWidth="1"/>
    <col min="2395" max="2395" width="8" bestFit="1" customWidth="1"/>
    <col min="2396" max="2396" width="7" bestFit="1" customWidth="1"/>
    <col min="2397" max="2405" width="9" bestFit="1" customWidth="1"/>
    <col min="2406" max="2406" width="8" bestFit="1" customWidth="1"/>
    <col min="2407" max="2408" width="9" bestFit="1" customWidth="1"/>
    <col min="2409" max="2409" width="8" bestFit="1" customWidth="1"/>
    <col min="2410" max="2413" width="9" bestFit="1" customWidth="1"/>
    <col min="2414" max="2414" width="8" bestFit="1" customWidth="1"/>
    <col min="2415" max="2415" width="7" bestFit="1" customWidth="1"/>
    <col min="2416" max="2416" width="8" bestFit="1" customWidth="1"/>
    <col min="2417" max="2417" width="9" bestFit="1" customWidth="1"/>
    <col min="2418" max="2418" width="8" bestFit="1" customWidth="1"/>
    <col min="2419" max="2419" width="7" bestFit="1" customWidth="1"/>
    <col min="2420" max="2420" width="8" bestFit="1" customWidth="1"/>
    <col min="2421" max="2437" width="9" bestFit="1" customWidth="1"/>
    <col min="2438" max="2440" width="8" bestFit="1" customWidth="1"/>
    <col min="2441" max="2443" width="9" bestFit="1" customWidth="1"/>
    <col min="2444" max="2444" width="8" bestFit="1" customWidth="1"/>
    <col min="2445" max="2445" width="7" bestFit="1" customWidth="1"/>
    <col min="2446" max="2449" width="8" bestFit="1" customWidth="1"/>
    <col min="2450" max="2450" width="7" bestFit="1" customWidth="1"/>
    <col min="2451" max="2452" width="9" bestFit="1" customWidth="1"/>
    <col min="2453" max="2453" width="8" bestFit="1" customWidth="1"/>
    <col min="2454" max="2454" width="7" bestFit="1" customWidth="1"/>
    <col min="2455" max="2456" width="9" bestFit="1" customWidth="1"/>
    <col min="2457" max="2457" width="8" bestFit="1" customWidth="1"/>
    <col min="2458" max="2458" width="9" bestFit="1" customWidth="1"/>
    <col min="2459" max="2459" width="8" bestFit="1" customWidth="1"/>
    <col min="2460" max="2462" width="9" bestFit="1" customWidth="1"/>
    <col min="2463" max="2463" width="7" bestFit="1" customWidth="1"/>
    <col min="2464" max="2467" width="9" bestFit="1" customWidth="1"/>
    <col min="2468" max="2468" width="7" bestFit="1" customWidth="1"/>
    <col min="2469" max="2470" width="9" bestFit="1" customWidth="1"/>
    <col min="2471" max="2471" width="7" bestFit="1" customWidth="1"/>
    <col min="2472" max="2472" width="8" bestFit="1" customWidth="1"/>
    <col min="2473" max="2474" width="9" bestFit="1" customWidth="1"/>
    <col min="2475" max="2477" width="8" bestFit="1" customWidth="1"/>
    <col min="2478" max="2478" width="9" bestFit="1" customWidth="1"/>
    <col min="2479" max="2479" width="8" bestFit="1" customWidth="1"/>
    <col min="2480" max="2483" width="9" bestFit="1" customWidth="1"/>
    <col min="2484" max="2484" width="8" bestFit="1" customWidth="1"/>
    <col min="2485" max="2485" width="7" bestFit="1" customWidth="1"/>
    <col min="2486" max="2486" width="8" bestFit="1" customWidth="1"/>
    <col min="2487" max="2487" width="7" bestFit="1" customWidth="1"/>
    <col min="2488" max="2488" width="9" bestFit="1" customWidth="1"/>
    <col min="2489" max="2489" width="8" bestFit="1" customWidth="1"/>
    <col min="2490" max="2490" width="7" bestFit="1" customWidth="1"/>
    <col min="2491" max="2491" width="8" bestFit="1" customWidth="1"/>
    <col min="2492" max="2493" width="9" bestFit="1" customWidth="1"/>
    <col min="2494" max="2497" width="8" bestFit="1" customWidth="1"/>
    <col min="2498" max="2498" width="9" bestFit="1" customWidth="1"/>
    <col min="2499" max="2499" width="8" bestFit="1" customWidth="1"/>
    <col min="2500" max="2502" width="9" bestFit="1" customWidth="1"/>
    <col min="2503" max="2503" width="7" bestFit="1" customWidth="1"/>
    <col min="2504" max="2504" width="9" bestFit="1" customWidth="1"/>
    <col min="2505" max="2506" width="8" bestFit="1" customWidth="1"/>
    <col min="2507" max="2507" width="9" bestFit="1" customWidth="1"/>
    <col min="2508" max="2510" width="8" bestFit="1" customWidth="1"/>
    <col min="2511" max="2512" width="9" bestFit="1" customWidth="1"/>
    <col min="2513" max="2513" width="7" bestFit="1" customWidth="1"/>
    <col min="2514" max="2514" width="9" bestFit="1" customWidth="1"/>
    <col min="2515" max="2515" width="8" bestFit="1" customWidth="1"/>
    <col min="2516" max="2521" width="9" bestFit="1" customWidth="1"/>
    <col min="2522" max="2525" width="8" bestFit="1" customWidth="1"/>
    <col min="2526" max="2529" width="9" bestFit="1" customWidth="1"/>
    <col min="2530" max="2530" width="8" bestFit="1" customWidth="1"/>
    <col min="2531" max="2531" width="9" bestFit="1" customWidth="1"/>
    <col min="2532" max="2532" width="8" bestFit="1" customWidth="1"/>
    <col min="2533" max="2536" width="9" bestFit="1" customWidth="1"/>
    <col min="2537" max="2537" width="8" bestFit="1" customWidth="1"/>
    <col min="2538" max="2538" width="9" bestFit="1" customWidth="1"/>
    <col min="2539" max="2539" width="7" bestFit="1" customWidth="1"/>
    <col min="2540" max="2542" width="9" bestFit="1" customWidth="1"/>
    <col min="2543" max="2543" width="7" bestFit="1" customWidth="1"/>
    <col min="2544" max="2544" width="9" bestFit="1" customWidth="1"/>
    <col min="2545" max="2545" width="8" bestFit="1" customWidth="1"/>
    <col min="2546" max="2547" width="9" bestFit="1" customWidth="1"/>
    <col min="2548" max="2548" width="8" bestFit="1" customWidth="1"/>
    <col min="2549" max="2550" width="9" bestFit="1" customWidth="1"/>
    <col min="2551" max="2552" width="8" bestFit="1" customWidth="1"/>
    <col min="2553" max="2554" width="9" bestFit="1" customWidth="1"/>
    <col min="2555" max="2555" width="8" bestFit="1" customWidth="1"/>
    <col min="2556" max="2562" width="9" bestFit="1" customWidth="1"/>
    <col min="2563" max="2565" width="8" bestFit="1" customWidth="1"/>
    <col min="2566" max="2569" width="9" bestFit="1" customWidth="1"/>
    <col min="2570" max="2570" width="7" bestFit="1" customWidth="1"/>
    <col min="2571" max="2572" width="9" bestFit="1" customWidth="1"/>
    <col min="2573" max="2573" width="7" bestFit="1" customWidth="1"/>
    <col min="2574" max="2578" width="9" bestFit="1" customWidth="1"/>
    <col min="2579" max="2579" width="7" bestFit="1" customWidth="1"/>
    <col min="2580" max="2580" width="8" bestFit="1" customWidth="1"/>
    <col min="2581" max="2581" width="9" bestFit="1" customWidth="1"/>
    <col min="2582" max="2582" width="7" bestFit="1" customWidth="1"/>
    <col min="2583" max="2584" width="8" bestFit="1" customWidth="1"/>
    <col min="2585" max="2585" width="9" bestFit="1" customWidth="1"/>
    <col min="2586" max="2586" width="8" bestFit="1" customWidth="1"/>
    <col min="2587" max="2590" width="9" bestFit="1" customWidth="1"/>
    <col min="2591" max="2591" width="8" bestFit="1" customWidth="1"/>
    <col min="2592" max="2592" width="9" bestFit="1" customWidth="1"/>
    <col min="2593" max="2594" width="7" bestFit="1" customWidth="1"/>
    <col min="2595" max="2597" width="9" bestFit="1" customWidth="1"/>
    <col min="2598" max="2598" width="8" bestFit="1" customWidth="1"/>
    <col min="2599" max="2600" width="9" bestFit="1" customWidth="1"/>
    <col min="2601" max="2601" width="8" bestFit="1" customWidth="1"/>
    <col min="2602" max="2602" width="9" bestFit="1" customWidth="1"/>
    <col min="2603" max="2603" width="8" bestFit="1" customWidth="1"/>
    <col min="2604" max="2610" width="9" bestFit="1" customWidth="1"/>
    <col min="2611" max="2611" width="7" bestFit="1" customWidth="1"/>
    <col min="2612" max="2616" width="9" bestFit="1" customWidth="1"/>
    <col min="2617" max="2617" width="8" bestFit="1" customWidth="1"/>
    <col min="2618" max="2624" width="9" bestFit="1" customWidth="1"/>
    <col min="2625" max="2625" width="7" bestFit="1" customWidth="1"/>
    <col min="2626" max="2626" width="9" bestFit="1" customWidth="1"/>
    <col min="2627" max="2627" width="7" bestFit="1" customWidth="1"/>
    <col min="2628" max="2628" width="8" bestFit="1" customWidth="1"/>
    <col min="2629" max="2629" width="9" bestFit="1" customWidth="1"/>
    <col min="2630" max="2630" width="7" bestFit="1" customWidth="1"/>
    <col min="2631" max="2633" width="9" bestFit="1" customWidth="1"/>
    <col min="2634" max="2634" width="8" bestFit="1" customWidth="1"/>
    <col min="2635" max="2635" width="7" bestFit="1" customWidth="1"/>
    <col min="2636" max="2637" width="9" bestFit="1" customWidth="1"/>
    <col min="2638" max="2638" width="7" bestFit="1" customWidth="1"/>
    <col min="2639" max="2639" width="8" bestFit="1" customWidth="1"/>
    <col min="2640" max="2640" width="7" bestFit="1" customWidth="1"/>
    <col min="2641" max="2648" width="9" bestFit="1" customWidth="1"/>
    <col min="2649" max="2649" width="6" bestFit="1" customWidth="1"/>
    <col min="2650" max="2650" width="9" bestFit="1" customWidth="1"/>
    <col min="2651" max="2651" width="8" bestFit="1" customWidth="1"/>
    <col min="2652" max="2652" width="9" bestFit="1" customWidth="1"/>
    <col min="2653" max="2653" width="8" bestFit="1" customWidth="1"/>
    <col min="2654" max="2655" width="9" bestFit="1" customWidth="1"/>
    <col min="2656" max="2656" width="8" bestFit="1" customWidth="1"/>
    <col min="2657" max="2657" width="7" bestFit="1" customWidth="1"/>
    <col min="2658" max="2658" width="8" bestFit="1" customWidth="1"/>
    <col min="2659" max="2660" width="9" bestFit="1" customWidth="1"/>
    <col min="2661" max="2661" width="7" bestFit="1" customWidth="1"/>
    <col min="2662" max="2663" width="9" bestFit="1" customWidth="1"/>
    <col min="2664" max="2665" width="8" bestFit="1" customWidth="1"/>
    <col min="2666" max="2666" width="9" bestFit="1" customWidth="1"/>
    <col min="2667" max="2667" width="8" bestFit="1" customWidth="1"/>
    <col min="2668" max="2668" width="9" bestFit="1" customWidth="1"/>
    <col min="2669" max="2671" width="8" bestFit="1" customWidth="1"/>
    <col min="2672" max="2672" width="7" bestFit="1" customWidth="1"/>
    <col min="2673" max="2673" width="5" bestFit="1" customWidth="1"/>
    <col min="2674" max="2675" width="9" bestFit="1" customWidth="1"/>
    <col min="2676" max="2676" width="8" bestFit="1" customWidth="1"/>
    <col min="2677" max="2677" width="7" bestFit="1" customWidth="1"/>
    <col min="2678" max="2678" width="9" bestFit="1" customWidth="1"/>
    <col min="2679" max="2679" width="8" bestFit="1" customWidth="1"/>
    <col min="2680" max="2680" width="7" bestFit="1" customWidth="1"/>
    <col min="2681" max="2682" width="8" bestFit="1" customWidth="1"/>
    <col min="2683" max="2691" width="9" bestFit="1" customWidth="1"/>
    <col min="2692" max="2693" width="8" bestFit="1" customWidth="1"/>
    <col min="2694" max="2694" width="9" bestFit="1" customWidth="1"/>
    <col min="2695" max="2695" width="8" bestFit="1" customWidth="1"/>
    <col min="2696" max="2696" width="9" bestFit="1" customWidth="1"/>
    <col min="2697" max="2697" width="8" bestFit="1" customWidth="1"/>
    <col min="2698" max="2698" width="7" bestFit="1" customWidth="1"/>
    <col min="2699" max="2699" width="8" bestFit="1" customWidth="1"/>
    <col min="2700" max="2701" width="7" bestFit="1" customWidth="1"/>
    <col min="2702" max="2702" width="9" bestFit="1" customWidth="1"/>
    <col min="2703" max="2703" width="7" bestFit="1" customWidth="1"/>
    <col min="2704" max="2704" width="8" bestFit="1" customWidth="1"/>
    <col min="2705" max="2705" width="9" bestFit="1" customWidth="1"/>
    <col min="2706" max="2706" width="8" bestFit="1" customWidth="1"/>
    <col min="2707" max="2708" width="9" bestFit="1" customWidth="1"/>
    <col min="2709" max="2709" width="8" bestFit="1" customWidth="1"/>
    <col min="2710" max="2717" width="9" bestFit="1" customWidth="1"/>
    <col min="2718" max="2718" width="7" bestFit="1" customWidth="1"/>
    <col min="2719" max="2721" width="9" bestFit="1" customWidth="1"/>
    <col min="2722" max="2722" width="8" bestFit="1" customWidth="1"/>
    <col min="2723" max="2723" width="9" bestFit="1" customWidth="1"/>
    <col min="2724" max="2724" width="8" bestFit="1" customWidth="1"/>
    <col min="2725" max="2726" width="9" bestFit="1" customWidth="1"/>
    <col min="2727" max="2729" width="8" bestFit="1" customWidth="1"/>
    <col min="2730" max="2730" width="7" bestFit="1" customWidth="1"/>
    <col min="2731" max="2731" width="9" bestFit="1" customWidth="1"/>
    <col min="2732" max="2732" width="8" bestFit="1" customWidth="1"/>
    <col min="2733" max="2735" width="9" bestFit="1" customWidth="1"/>
    <col min="2736" max="2736" width="7" bestFit="1" customWidth="1"/>
    <col min="2737" max="2737" width="9" bestFit="1" customWidth="1"/>
    <col min="2738" max="2738" width="6" bestFit="1" customWidth="1"/>
    <col min="2739" max="2742" width="9" bestFit="1" customWidth="1"/>
    <col min="2743" max="2743" width="7" bestFit="1" customWidth="1"/>
    <col min="2744" max="2744" width="8" bestFit="1" customWidth="1"/>
    <col min="2745" max="2745" width="7" bestFit="1" customWidth="1"/>
    <col min="2746" max="2746" width="9" bestFit="1" customWidth="1"/>
    <col min="2747" max="2747" width="6" bestFit="1" customWidth="1"/>
    <col min="2748" max="2748" width="9" bestFit="1" customWidth="1"/>
    <col min="2749" max="2753" width="8" bestFit="1" customWidth="1"/>
    <col min="2754" max="2754" width="7" bestFit="1" customWidth="1"/>
    <col min="2755" max="2761" width="8" bestFit="1" customWidth="1"/>
    <col min="2762" max="2762" width="7" bestFit="1" customWidth="1"/>
    <col min="2763" max="2764" width="8" bestFit="1" customWidth="1"/>
    <col min="2765" max="2765" width="12" bestFit="1" customWidth="1"/>
  </cols>
  <sheetData>
    <row r="1" spans="1:3" x14ac:dyDescent="0.3">
      <c r="A1" s="1" t="s">
        <v>7</v>
      </c>
      <c r="B1" t="s">
        <v>297</v>
      </c>
    </row>
    <row r="3" spans="1:3" x14ac:dyDescent="0.3">
      <c r="A3" s="1" t="s">
        <v>293</v>
      </c>
      <c r="B3" t="s">
        <v>295</v>
      </c>
      <c r="C3" t="s">
        <v>296</v>
      </c>
    </row>
    <row r="4" spans="1:3" x14ac:dyDescent="0.3">
      <c r="A4" s="2">
        <v>2003</v>
      </c>
      <c r="B4" s="4">
        <v>3516979.540000001</v>
      </c>
      <c r="C4" s="4">
        <v>70339.590800000005</v>
      </c>
    </row>
    <row r="5" spans="1:3" x14ac:dyDescent="0.3">
      <c r="A5" s="2">
        <v>2004</v>
      </c>
      <c r="B5" s="4">
        <v>4724162.5999999968</v>
      </c>
      <c r="C5" s="4">
        <v>94483.251999999848</v>
      </c>
    </row>
    <row r="6" spans="1:3" x14ac:dyDescent="0.3">
      <c r="A6" s="2">
        <v>2005</v>
      </c>
      <c r="B6" s="4">
        <v>1791486.71</v>
      </c>
      <c r="C6" s="4">
        <v>35829.734199999999</v>
      </c>
    </row>
    <row r="7" spans="1:3" x14ac:dyDescent="0.3">
      <c r="A7" s="2" t="s">
        <v>294</v>
      </c>
      <c r="B7" s="4">
        <v>10032628.849999998</v>
      </c>
      <c r="C7" s="4">
        <v>200652.57699999987</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DDB6-F4D8-4A93-9D9F-AECD23E75E35}">
  <dimension ref="A2:B8"/>
  <sheetViews>
    <sheetView workbookViewId="0">
      <selection activeCell="O18" sqref="O18"/>
    </sheetView>
  </sheetViews>
  <sheetFormatPr defaultRowHeight="14.4" x14ac:dyDescent="0.3"/>
  <cols>
    <col min="1" max="1" width="15.6640625" bestFit="1" customWidth="1"/>
    <col min="2" max="2" width="12.109375" bestFit="1" customWidth="1"/>
  </cols>
  <sheetData>
    <row r="2" spans="1:2" x14ac:dyDescent="0.3">
      <c r="A2" s="1" t="s">
        <v>5</v>
      </c>
      <c r="B2" t="s">
        <v>297</v>
      </c>
    </row>
    <row r="4" spans="1:2" x14ac:dyDescent="0.3">
      <c r="A4" s="1" t="s">
        <v>293</v>
      </c>
      <c r="B4" t="s">
        <v>298</v>
      </c>
    </row>
    <row r="5" spans="1:2" x14ac:dyDescent="0.3">
      <c r="A5" s="2">
        <v>2003</v>
      </c>
      <c r="B5" s="4">
        <v>248071.76099999994</v>
      </c>
    </row>
    <row r="6" spans="1:2" x14ac:dyDescent="0.3">
      <c r="A6" s="2">
        <v>2004</v>
      </c>
      <c r="B6" s="4">
        <v>227748.74639999995</v>
      </c>
    </row>
    <row r="7" spans="1:2" x14ac:dyDescent="0.3">
      <c r="A7" s="2">
        <v>2005</v>
      </c>
      <c r="B7" s="4">
        <v>142190.13059999997</v>
      </c>
    </row>
    <row r="8" spans="1:2" x14ac:dyDescent="0.3">
      <c r="A8" s="2" t="s">
        <v>294</v>
      </c>
      <c r="B8" s="4">
        <v>618010.6379999998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1D474-9BAD-4CD8-8DC2-A481A84972EC}">
  <dimension ref="A3:C23"/>
  <sheetViews>
    <sheetView tabSelected="1" workbookViewId="0">
      <selection activeCell="A3" sqref="A3:C23"/>
    </sheetView>
  </sheetViews>
  <sheetFormatPr defaultRowHeight="14.4" x14ac:dyDescent="0.3"/>
  <cols>
    <col min="1" max="2" width="12.5546875" bestFit="1" customWidth="1"/>
    <col min="3" max="3" width="13.6640625" bestFit="1" customWidth="1"/>
  </cols>
  <sheetData>
    <row r="3" spans="1:3" x14ac:dyDescent="0.3">
      <c r="A3" s="1" t="s">
        <v>293</v>
      </c>
      <c r="B3" t="s">
        <v>295</v>
      </c>
      <c r="C3" t="s">
        <v>299</v>
      </c>
    </row>
    <row r="4" spans="1:3" x14ac:dyDescent="0.3">
      <c r="A4" s="2" t="s">
        <v>14</v>
      </c>
      <c r="B4" s="3">
        <v>3627982.83</v>
      </c>
      <c r="C4" s="5">
        <v>0.36161836386482094</v>
      </c>
    </row>
    <row r="5" spans="1:3" x14ac:dyDescent="0.3">
      <c r="A5" s="2" t="s">
        <v>87</v>
      </c>
      <c r="B5" s="3">
        <v>1215686.9200000009</v>
      </c>
      <c r="C5" s="5">
        <v>0.12117331740025455</v>
      </c>
    </row>
    <row r="6" spans="1:3" x14ac:dyDescent="0.3">
      <c r="A6" s="2" t="s">
        <v>18</v>
      </c>
      <c r="B6" s="3">
        <v>1110916.5199999993</v>
      </c>
      <c r="C6" s="5">
        <v>0.11073035159673024</v>
      </c>
    </row>
    <row r="7" spans="1:3" x14ac:dyDescent="0.3">
      <c r="A7" s="2" t="s">
        <v>45</v>
      </c>
      <c r="B7" s="3">
        <v>630623.10000000009</v>
      </c>
      <c r="C7" s="5">
        <v>6.2857214138844583E-2</v>
      </c>
    </row>
    <row r="8" spans="1:3" x14ac:dyDescent="0.3">
      <c r="A8" s="2" t="s">
        <v>83</v>
      </c>
      <c r="B8" s="3">
        <v>478880.46000000008</v>
      </c>
      <c r="C8" s="5">
        <v>4.773230099108073E-2</v>
      </c>
    </row>
    <row r="9" spans="1:3" x14ac:dyDescent="0.3">
      <c r="A9" s="2" t="s">
        <v>128</v>
      </c>
      <c r="B9" s="3">
        <v>374674.30999999976</v>
      </c>
      <c r="C9" s="5">
        <v>3.7345576678040851E-2</v>
      </c>
    </row>
    <row r="10" spans="1:3" x14ac:dyDescent="0.3">
      <c r="A10" s="2" t="s">
        <v>63</v>
      </c>
      <c r="B10" s="3">
        <v>329581.91000000009</v>
      </c>
      <c r="C10" s="5">
        <v>3.2851001958474735E-2</v>
      </c>
    </row>
    <row r="11" spans="1:3" x14ac:dyDescent="0.3">
      <c r="A11" s="2" t="s">
        <v>37</v>
      </c>
      <c r="B11" s="3">
        <v>307463.70000000013</v>
      </c>
      <c r="C11" s="5">
        <v>3.0646374404650695E-2</v>
      </c>
    </row>
    <row r="12" spans="1:3" x14ac:dyDescent="0.3">
      <c r="A12" s="2" t="s">
        <v>97</v>
      </c>
      <c r="B12" s="3">
        <v>288488.41000000003</v>
      </c>
      <c r="C12" s="5">
        <v>2.8755016687376015E-2</v>
      </c>
    </row>
    <row r="13" spans="1:3" x14ac:dyDescent="0.3">
      <c r="A13" s="2" t="s">
        <v>163</v>
      </c>
      <c r="B13" s="3">
        <v>245637.15</v>
      </c>
      <c r="C13" s="5">
        <v>2.4483827087852454E-2</v>
      </c>
    </row>
    <row r="14" spans="1:3" x14ac:dyDescent="0.3">
      <c r="A14" s="2" t="s">
        <v>112</v>
      </c>
      <c r="B14" s="3">
        <v>224078.55999999994</v>
      </c>
      <c r="C14" s="5">
        <v>2.2334979530315224E-2</v>
      </c>
    </row>
    <row r="15" spans="1:3" x14ac:dyDescent="0.3">
      <c r="A15" s="2" t="s">
        <v>221</v>
      </c>
      <c r="B15" s="3">
        <v>220472.08999999994</v>
      </c>
      <c r="C15" s="5">
        <v>2.1975505452890339E-2</v>
      </c>
    </row>
    <row r="16" spans="1:3" x14ac:dyDescent="0.3">
      <c r="A16" s="2" t="s">
        <v>92</v>
      </c>
      <c r="B16" s="3">
        <v>210014.21</v>
      </c>
      <c r="C16" s="5">
        <v>2.0933118641182465E-2</v>
      </c>
    </row>
    <row r="17" spans="1:3" x14ac:dyDescent="0.3">
      <c r="A17" s="2" t="s">
        <v>73</v>
      </c>
      <c r="B17" s="3">
        <v>202062.53</v>
      </c>
      <c r="C17" s="5">
        <v>2.0140536744763564E-2</v>
      </c>
    </row>
    <row r="18" spans="1:3" x14ac:dyDescent="0.3">
      <c r="A18" s="2" t="s">
        <v>124</v>
      </c>
      <c r="B18" s="3">
        <v>188167.80999999997</v>
      </c>
      <c r="C18" s="5">
        <v>1.8755583687320394E-2</v>
      </c>
    </row>
    <row r="19" spans="1:3" x14ac:dyDescent="0.3">
      <c r="A19" s="2" t="s">
        <v>225</v>
      </c>
      <c r="B19" s="3">
        <v>117713.55999999998</v>
      </c>
      <c r="C19" s="5">
        <v>1.1733072334276572E-2</v>
      </c>
    </row>
    <row r="20" spans="1:3" x14ac:dyDescent="0.3">
      <c r="A20" s="2" t="s">
        <v>186</v>
      </c>
      <c r="B20" s="3">
        <v>108412.62</v>
      </c>
      <c r="C20" s="5">
        <v>1.0806003254072336E-2</v>
      </c>
    </row>
    <row r="21" spans="1:3" x14ac:dyDescent="0.3">
      <c r="A21" s="2" t="s">
        <v>214</v>
      </c>
      <c r="B21" s="3">
        <v>94015.73</v>
      </c>
      <c r="C21" s="5">
        <v>9.3709965160327837E-3</v>
      </c>
    </row>
    <row r="22" spans="1:3" x14ac:dyDescent="0.3">
      <c r="A22" s="2" t="s">
        <v>242</v>
      </c>
      <c r="B22" s="3">
        <v>57756.43</v>
      </c>
      <c r="C22" s="5">
        <v>5.7568590310205685E-3</v>
      </c>
    </row>
    <row r="23" spans="1:3" x14ac:dyDescent="0.3">
      <c r="A23" s="2" t="s">
        <v>294</v>
      </c>
      <c r="B23" s="3">
        <v>10032628.85</v>
      </c>
      <c r="C23" s="5">
        <v>1</v>
      </c>
    </row>
  </sheetData>
  <conditionalFormatting pivot="1" sqref="C4:C23">
    <cfRule type="dataBar" priority="1">
      <dataBar>
        <cfvo type="min"/>
        <cfvo type="max"/>
        <color rgb="FF008AEF"/>
      </dataBar>
      <extLst>
        <ext xmlns:x14="http://schemas.microsoft.com/office/spreadsheetml/2009/9/main" uri="{B025F937-C7B1-47D3-B67F-A62EFF666E3E}">
          <x14:id>{4B41D72B-9C0E-4116-AD6F-A1C11A5163AE}</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B41D72B-9C0E-4116-AD6F-A1C11A5163AE}">
            <x14:dataBar minLength="0" maxLength="100" border="1" negativeBarBorderColorSameAsPositive="0">
              <x14:cfvo type="autoMin"/>
              <x14:cfvo type="autoMax"/>
              <x14:borderColor rgb="FF008AEF"/>
              <x14:negativeFillColor rgb="FFFF0000"/>
              <x14:negativeBorderColor rgb="FFFF0000"/>
              <x14:axisColor rgb="FF000000"/>
            </x14:dataBar>
          </x14:cfRule>
          <xm:sqref>C4:C23</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G A A B Q S w M E F A A C A A g A w V w f U 3 l D n 4 u l A A A A 9 Q A A A B I A H A B D b 2 5 m a W c v U G F j a 2 F n Z S 5 4 b W w g o h g A K K A U A A A A A A A A A A A A A A A A A A A A A A A A A A A A h Y + x C s I w G I R f p W R v E q N I L X / T w U m w I g j i G t L Y B t t U m t T 0 3 R x 8 J F / B i l b d H O + 7 O 7 i 7 X 2 + Q 9 n U V X F R r d W M S N M E U B c r I J t e m S F D n j m G E U g 5 b I U + i U M E Q N j b u r U 5 Q 6 d w 5 J s R 7 j / 0 U N 2 1 B G K U T c s j W O 1 m q W o T a W C e M V O j T y v + 3 E I f 9 a w x n e D H H 0 Y x h C m R k k G n z 9 d k w 9 + n + Q F h 2 l e t a x Z U J V x s g o w T y v s A f U E s D B B Q A A g A I A M F c H 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X B 9 T W E 6 t 3 5 w D A A D g C w A A E w A c A E Z v c m 1 1 b G F z L 1 N l Y 3 R p b 2 4 x L m 0 g o h g A K K A U A A A A A A A A A A A A A A A A A A A A A A A A A A A A j V Z b T 9 s w F H 5 H 4 j 9 Y 3 k u Z s m 4 J s I d N f c i S I C L R p i T u A 6 M I u a m B S I 4 z x Q 6 i q v j v c + 4 3 h 6 0 v b X 2 u 3 z n f O T Y n o Y g S B o L y W / 9 5 e n J 6 w l 9 w S v Y g w J R w G w s M F o A S c X o C 5 C d I s j Q k 8 s T i r 3 M 7 C b O Y M D G 7 i i i Z W w k T 8 g + f Q e v H d s N J y r e m v X R X 2 1 q N b 9 d Y q o Q v 2 y X m g q Q W x Z x v 8 w g m w / Q g o p B v z x + v k j T O K F 5 H r 4 l A e E f J o / M W E r r l d T q c i E d j H v J X e K b d 2 4 R G c S S d L a A G N W A l N I s Z X x i X G n B Y m O w j 9 r z Q j U t D A 7 d Z I k g g D p Q s 2 p / z V c L I w 5 l W g v s E 1 2 k S S 9 k e X B O 8 l w i g R F o k M a 8 k 1 f m s r I M G 7 q t z k 9 I g x B S n f C H S r O v S e s H s W X p E h z + k d Y d S z P i T h F p m n A v 5 T B F f O x 6 h 5 9 u O v 9 o s f z m + h O g y 8 f 1 i n h u 8 a + A I b z f m C r n o r l B y 7 L H C 2 n c t x z G t a y k S 8 h C w L N 6 R t J A V R j f u y p n y H p g 3 T j B l a J v I q W W C v I n S A p l o E 4 y O b 5 H / 6 C q y W 3 o r d K 2 U 3 D m m 2 m T t e / b G Q n n a o z D L w F 9 P W l i e P b a w N g H y l r K + 5 n I s X F 9 7 i i C m b f t O E O Q J 6 B 8 J j X E w 2 S h l x R S h P X l + o 0 7 Z 2 6 y Q P 3 a E H N 9 3 k a e Q W L L K p i y Z G S A l z k p + 5 f o T C r Z j 3 g T u 7 7 7 g v S W 5 T + L k V d K 2 m r + W 5 6 W g O p 4 N p k E b c l t B y J Z Q L Y e 6 r K l b P m h y 0 7 p h t 4 Y N a s r f r 3 i n m D 2 Y S S r H U g 2 0 E L V I h y X R V L P a m 8 5 m 2 n r j 1 R m E A f W H 3 K 3 p 1 S G I q r M K N r T 9 7 Y B d k v R Z h d R K 4 l 3 E S B f p s C q a k l K j w O 9 a 5 S u t n S L J q 1 + H Z q n P I I D d z V 2 s 6 z M N X m W U r n B M 4 C Q D 9 W k K D n B p R y X 6 4 A + N R K U E d g f Q 5 N Q 6 L l R K j X G / 9 W E f C 2 1 p X 5 q V Q B 0 c v r R g j x L t e w + u v G Q 1 8 I Q p l 6 C 7 W 3 f e 9 z 4 3 u p l 3 R 0 z / 5 4 0 z j b O 5 e p q I / Z 3 Q D V / L o p h 8 s B a M / 9 s L e r M Y P g Z n / B P c K H 6 O q T t y V p a m h I W H 8 q 7 o Z c 4 k v 5 R z n g v U i R u K m k H 5 Z C F w c K P B O 4 J T q L j N 8 g f A P g s F / K C K 5 9 N V H G a d c 7 s I 3 z o z 9 / t c I e M i i V t H 8 n S K y O f F 5 J b 6 G i C S s e C + W F Q P n 4 2 v + r d v k z X T p 4 v W S y K v W e M f I v z W A + 8 y + Z L M X 0 R B t h M p L p 6 p U 3 k P w u c b t W N U J y 8 j P I A v N Y j e 2 2 a y 5 h f T N V c m K A v f / T t R f / 2 / G n B R 8 e I p E o M G f C m w n J 2 e R E z t / u d f U E s B A i 0 A F A A C A A g A w V w f U 3 l D n 4 u l A A A A 9 Q A A A B I A A A A A A A A A A A A A A A A A A A A A A E N v b m Z p Z y 9 Q Y W N r Y W d l L n h t b F B L A Q I t A B Q A A g A I A M F c H 1 M P y u m r p A A A A O k A A A A T A A A A A A A A A A A A A A A A A P E A A A B b Q 2 9 u d G V u d F 9 U e X B l c 1 0 u e G 1 s U E s B A i 0 A F A A C A A g A w V w f U 1 h O r d + c A w A A 4 A s A A B M A A A A A A A A A A A A A A A A A 4 g E A A E Z v c m 1 1 b G F z L 1 N l Y 3 R p b 2 4 x L m 1 Q S w U G A A A A A A M A A w D C A A A A y 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8 x Y A A A A A A A D R F 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N h b G V z 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T d G F 0 d X M i I F Z h b H V l P S J z Q 2 9 t c G x l d G U 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E N v b H V t b l R 5 c G V z I i B W Y W x 1 Z T 0 i c 0 F 4 R U Z B d 1 l H Q m d Z R 0 F B Q T 0 i I C 8 + P E V u d H J 5 I F R 5 c G U 9 I k Z p b G x M Y X N 0 V X B k Y X R l Z C I g V m F s d W U 9 I m Q y M D I x L T A 3 L T E 1 V D E w O j Q 5 O j I x L j M z N z M 1 N j V a I i A v P j x F b n R y e S B U e X B l P S J G a W x s R X J y b 3 J D b 3 V u d C I g V m F s d W U 9 I m w w I i A v P j x F b n R y e S B U e X B l P S J G a W x s R X J y b 3 J D b 2 R l I i B W Y W x 1 Z T 0 i c 1 V u a 2 5 v d 2 4 i I C 8 + P E V u d H J 5 I F R 5 c G U 9 I k Z p b G x D b 3 V u d C I g V m F s d W U 9 I m w y O D I z 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T Y W x l c 0 R h d G E v Q 2 h h b m d l Z C B U e X B l L n t R V U F O V E l U W U 9 S R E V S R U Q s M X 0 m c X V v d D s s J n F 1 b 3 Q 7 U 2 V j d G l v b j E v U 2 F s Z X N E Y X R h L 0 N o Y W 5 n Z W Q g V H l w Z T I u e 1 B S S U N F R U F D S C w x f S Z x d W 9 0 O y w m c X V v d D t T Z W N 0 a W 9 u M S 9 T Y W x l c 0 R h d G E v Q 2 h h b m d l Z C B U e X B l L n t T Q U x F U y w 0 f S Z x d W 9 0 O y w m c X V v d D t T Z W N 0 a W 9 u M S 9 T Y W x l c 0 R h d G E v Q 2 h h b m d l Z C B U e X B l L n t Z R U F S X 0 l E L D l 9 J n F 1 b 3 Q 7 L C Z x d W 9 0 O 1 N l Y 3 R p b 2 4 x L 1 N h b G V z R G F 0 Y S 9 D a G F u Z 2 V k I F R 5 c G U u e 1 B S T 0 R V Q 1 R M S U 5 F L D E w f S Z x d W 9 0 O y w m c X V v d D t T Z W N 0 a W 9 u M S 9 T Y W x l c 0 R h d G E v Q 2 h h b m d l Z C B U e X B l L n t D V V N U T 0 1 F U k 5 B T U U s M T N 9 J n F 1 b 3 Q 7 L C Z x d W 9 0 O 1 N l Y 3 R p b 2 4 x L 1 N h b G V z R G F 0 Y S 9 D a G F u Z 2 V k I F R 5 c G U u e 0 N J V F k s M T d 9 J n F 1 b 3 Q 7 L C Z x d W 9 0 O 1 N l Y 3 R p b 2 4 x L 1 N h b G V z R G F 0 Y S 9 D a G F u Z 2 V k I F R 5 c G U u e 0 N P V U 5 U U l k s M j B 9 J n F 1 b 3 Q 7 L C Z x d W 9 0 O 1 N l Y 3 R p b 2 4 x L 1 N h b G V z R G F 0 Y S 9 N Z X J n Z W Q g Q 2 9 s d W 1 u c y 5 7 R n V s b E 5 h b W U s O X 0 m c X V v d D s s J n F 1 b 3 Q 7 U 2 V j d G l v b j E v U 2 F s Z X N E Y X R h L 0 F k Z G V k I E N 1 c 3 R v b S 5 7 Q 3 V z d G 9 t L D l 9 J n F 1 b 3 Q 7 L C Z x d W 9 0 O 1 N l Y 3 R p b 2 4 x L 1 N h b G V z R G F 0 Y S 9 B Z G R l Z C B D d X N 0 b 2 0 x L n t Q c m 9 m a X Q s M T B 9 J n F 1 b 3 Q 7 X S w m c X V v d D t D b 2 x 1 b W 5 D b 3 V u d C Z x d W 9 0 O z o x M S w m c X V v d D t L Z X l D b 2 x 1 b W 5 O Y W 1 l c y Z x d W 9 0 O z p b X S w m c X V v d D t D b 2 x 1 b W 5 J Z G V u d G l 0 a W V z J n F 1 b 3 Q 7 O l s m c X V v d D t T Z W N 0 a W 9 u M S 9 T Y W x l c 0 R h d G E v Q 2 h h b m d l Z C B U e X B l L n t R V U F O V E l U W U 9 S R E V S R U Q s M X 0 m c X V v d D s s J n F 1 b 3 Q 7 U 2 V j d G l v b j E v U 2 F s Z X N E Y X R h L 0 N o Y W 5 n Z W Q g V H l w Z T I u e 1 B S S U N F R U F D S C w x f S Z x d W 9 0 O y w m c X V v d D t T Z W N 0 a W 9 u M S 9 T Y W x l c 0 R h d G E v Q 2 h h b m d l Z C B U e X B l L n t T Q U x F U y w 0 f S Z x d W 9 0 O y w m c X V v d D t T Z W N 0 a W 9 u M S 9 T Y W x l c 0 R h d G E v Q 2 h h b m d l Z C B U e X B l L n t Z R U F S X 0 l E L D l 9 J n F 1 b 3 Q 7 L C Z x d W 9 0 O 1 N l Y 3 R p b 2 4 x L 1 N h b G V z R G F 0 Y S 9 D a G F u Z 2 V k I F R 5 c G U u e 1 B S T 0 R V Q 1 R M S U 5 F L D E w f S Z x d W 9 0 O y w m c X V v d D t T Z W N 0 a W 9 u M S 9 T Y W x l c 0 R h d G E v Q 2 h h b m d l Z C B U e X B l L n t D V V N U T 0 1 F U k 5 B T U U s M T N 9 J n F 1 b 3 Q 7 L C Z x d W 9 0 O 1 N l Y 3 R p b 2 4 x L 1 N h b G V z R G F 0 Y S 9 D a G F u Z 2 V k I F R 5 c G U u e 0 N J V F k s M T d 9 J n F 1 b 3 Q 7 L C Z x d W 9 0 O 1 N l Y 3 R p b 2 4 x L 1 N h b G V z R G F 0 Y S 9 D a G F u Z 2 V k I F R 5 c G U u e 0 N P V U 5 U U l k s M j B 9 J n F 1 b 3 Q 7 L C Z x d W 9 0 O 1 N l Y 3 R p b 2 4 x L 1 N h b G V z R G F 0 Y S 9 N Z X J n Z W Q g Q 2 9 s d W 1 u c y 5 7 R n V s b E 5 h b W U s O X 0 m c X V v d D s s J n F 1 b 3 Q 7 U 2 V j d G l v b j E v U 2 F s Z X N E Y X R h L 0 F k Z G V k I E N 1 c 3 R v b S 5 7 Q 3 V z d G 9 t L D l 9 J n F 1 b 3 Q 7 L C Z x d W 9 0 O 1 N l Y 3 R p b 2 4 x L 1 N h b G V z R G F 0 Y S 9 B Z G R l Z C B D d X N 0 b 2 0 x L n t Q c m 9 m a X Q s M T B 9 J n F 1 b 3 Q 7 X S w m c X V v d D t S Z W x h d G l v b n N o a X B J b m Z v J n F 1 b 3 Q 7 O l t d f 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1 B y b 2 1 v d G V k J T I w S G V h Z G V y c z w v S X R l b V B h d G g + P C 9 J d G V t T G 9 j Y X R p b 2 4 + P F N 0 Y W J s Z U V u d H J p Z X M g L z 4 8 L 0 l 0 Z W 0 + P E l 0 Z W 0 + P E l 0 Z W 1 M b 2 N h d G l v b j 4 8 S X R l b V R 5 c G U + R m 9 y b X V s Y T w v S X R l b V R 5 c G U + P E l 0 Z W 1 Q Y X R o P l N l Y 3 R p b 2 4 x L 1 N h b G V z R G F 0 Y S 9 D a G F u Z 2 V k J T I w V H l w Z T w v S X R l b V B h d G g + P C 9 J d G V t T G 9 j Y X R p b 2 4 + P F N 0 Y W J s Z U V u d H J p Z X M g L z 4 8 L 0 l 0 Z W 0 + P E l 0 Z W 0 + P E l 0 Z W 1 M b 2 N h d G l v b j 4 8 S X R l b V R 5 c G U + R m 9 y b X V s Y T w v S X R l b V R 5 c G U + P E l 0 Z W 1 Q Y X R o P l N l Y 3 R p b 2 4 x L 1 N h b G V z R G F 0 Y S 9 S Z W 1 v d m V k J T I w Q 2 9 s d W 1 u c z w v S X R l b V B h d G g + P C 9 J d G V t T G 9 j Y X R p b 2 4 + P F N 0 Y W J s Z U V u d H J p Z X M g L z 4 8 L 0 l 0 Z W 0 + P E l 0 Z W 0 + P E l 0 Z W 1 M b 2 N h d G l v b j 4 8 S X R l b V R 5 c G U + R m 9 y b X V s Y T w v S X R l b V R 5 c G U + P E l 0 Z W 1 Q Y X R o P l N l Y 3 R p b 2 4 x L 1 N h b G V z R G F 0 Y S 9 S Z W 9 y Z G V y Z W Q l M j B D b 2 x 1 b W 5 z P C 9 J d G V t U G F 0 a D 4 8 L 0 l 0 Z W 1 M b 2 N h d G l v b j 4 8 U 3 R h Y m x l R W 5 0 c m l l c y A v P j w v S X R l b T 4 8 S X R l b T 4 8 S X R l b U x v Y 2 F 0 a W 9 u P j x J d G V t V H l w Z T 5 G b 3 J t d W x h P C 9 J d G V t V H l w Z T 4 8 S X R l b V B h d G g + U 2 V j d G l v b j E v U 2 F s Z X N E Y X R h L 0 1 l c m d l Z C U y M E N v b H V t b n M 8 L 0 l 0 Z W 1 Q Y X R o P j w v S X R l b U x v Y 2 F 0 a W 9 u P j x T d G F i b G V F b n R y a W V z I C 8 + P C 9 J d G V t P j x J d G V t P j x J d G V t T G 9 j Y X R p b 2 4 + P E l 0 Z W 1 U e X B l P k Z v c m 1 1 b G E 8 L 0 l 0 Z W 1 U e X B l P j x J d G V t U G F 0 a D 5 T Z W N 0 a W 9 u M S 9 T Y W x l c 0 R h d G E v U m V t b 3 Z l Z C U y M E N v b H V t b n M x P C 9 J d G V t U G F 0 a D 4 8 L 0 l 0 Z W 1 M b 2 N h d G l v b j 4 8 U 3 R h Y m x l R W 5 0 c m l l c y A v P j w v S X R l b T 4 8 S X R l b T 4 8 S X R l b U x v Y 2 F 0 a W 9 u P j x J d G V t V H l w Z T 5 G b 3 J t d W x h P C 9 J d G V t V H l w Z T 4 8 S X R l b V B h d G g + U 2 V j d G l v b j E v U 2 F s Z X N E Y X R h L 1 N w b G l 0 J T I w Q 2 9 s d W 1 u J T I w Y n k l M j B E Z W x p b W l 0 Z X I 8 L 0 l 0 Z W 1 Q Y X R o P j w v S X R l b U x v Y 2 F 0 a W 9 u P j x T d G F i b G V F b n R y a W V z I C 8 + P C 9 J d G V t P j x J d G V t P j x J d G V t T G 9 j Y X R p b 2 4 + P E l 0 Z W 1 U e X B l P k Z v c m 1 1 b G E 8 L 0 l 0 Z W 1 U e X B l P j x J d G V t U G F 0 a D 5 T Z W N 0 a W 9 u M S 9 T Y W x l c 0 R h d G E v Q 2 h h b m d l Z C U y M F R 5 c G U x P C 9 J d G V t U G F 0 a D 4 8 L 0 l 0 Z W 1 M b 2 N h d G l v b j 4 8 U 3 R h Y m x l R W 5 0 c m l l c y A v P j w v S X R l b T 4 8 S X R l b T 4 8 S X R l b U x v Y 2 F 0 a W 9 u P j x J d G V t V H l w Z T 5 G b 3 J t d W x h P C 9 J d G V t V H l w Z T 4 8 S X R l b V B h d G g + U 2 V j d G l v b j E v U 2 F s Z X N E Y X R h L 1 J l b W 9 2 Z W Q l M j B D b 2 x 1 b W 5 z M j w v S X R l b V B h d G g + P C 9 J d G V t T G 9 j Y X R p b 2 4 + P F N 0 Y W J s Z U V u d H J p Z X M g L z 4 8 L 0 l 0 Z W 0 + P E l 0 Z W 0 + P E l 0 Z W 1 M b 2 N h d G l v b j 4 8 S X R l b V R 5 c G U + R m 9 y b X V s Y T w v S X R l b V R 5 c G U + P E l 0 Z W 1 Q Y X R o P l N l Y 3 R p b 2 4 x L 1 N h b G V z R G F 0 Y S 9 D a G F u Z 2 V k J T I w V H l w Z T I 8 L 0 l 0 Z W 1 Q Y X R o P j w v S X R l b U x v Y 2 F 0 a W 9 u P j x T d G F i b G V F b n R y a W V z I C 8 + P C 9 J d G V t P j x J d G V t P j x J d G V t T G 9 j Y X R p b 2 4 + P E l 0 Z W 1 U e X B l P k Z v c m 1 1 b G E 8 L 0 l 0 Z W 1 U e X B l P j x J d G V t U G F 0 a D 5 T Z W N 0 a W 9 u M S 9 T Y W x l c 0 R h d G E v U m V u Y W 1 l Z C U y M E N v b H V t b n M 8 L 0 l 0 Z W 1 Q Y X R o P j w v S X R l b U x v Y 2 F 0 a W 9 u P j x T d G F i b G V F b n R y a W V z I C 8 + P C 9 J d G V t P j x J d G V t P j x J d G V t T G 9 j Y X R p b 2 4 + P E l 0 Z W 1 U e X B l P k Z v c m 1 1 b G E 8 L 0 l 0 Z W 1 U e X B l P j x J d G V t U G F 0 a D 5 T Z W N 0 a W 9 u M S 9 T Y W x l c 0 R h d G E v U m V t b 3 Z l Z C U y M E N v b H V t b n M z P C 9 J d G V t U G F 0 a D 4 8 L 0 l 0 Z W 1 M b 2 N h d G l v b j 4 8 U 3 R h Y m x l R W 5 0 c m l l c y A v P j w v S X R l b T 4 8 S X R l b T 4 8 S X R l b U x v Y 2 F 0 a W 9 u P j x J d G V t V H l w Z T 5 G b 3 J t d W x h P C 9 J d G V t V H l w Z T 4 8 S X R l b V B h d G g + U 2 V j d G l v b j E v U 2 F s Z X N E Y X R h L 0 F k Z G V k J T I w Q 3 V z d G 9 t P C 9 J d G V t U G F 0 a D 4 8 L 0 l 0 Z W 1 M b 2 N h d G l v b j 4 8 U 3 R h Y m x l R W 5 0 c m l l c y A v P j w v S X R l b T 4 8 S X R l b T 4 8 S X R l b U x v Y 2 F 0 a W 9 u P j x J d G V t V H l w Z T 5 G b 3 J t d W x h P C 9 J d G V t V H l w Z T 4 8 S X R l b V B h d G g + U 2 V j d G l v b j E v U 2 F s Z X N E Y X R h L 1 J l b m F t Z W Q l M j B D b 2 x 1 b W 5 z M T w v S X R l b V B h d G g + P C 9 J d G V t T G 9 j Y X R p b 2 4 + P F N 0 Y W J s Z U V u d H J p Z X M g L z 4 8 L 0 l 0 Z W 0 + P E l 0 Z W 0 + P E l 0 Z W 1 M b 2 N h d G l v b j 4 8 S X R l b V R 5 c G U + R m 9 y b X V s Y T w v S X R l b V R 5 c G U + P E l 0 Z W 1 Q Y X R o P l N l Y 3 R p b 2 4 x L 1 N h b G V z R G F 0 Y S 9 J b n N l c n R l Z C U y M F N 1 Y n R y Y W N 0 a W 9 u P C 9 J d G V t U G F 0 a D 4 8 L 0 l 0 Z W 1 M b 2 N h d G l v b j 4 8 U 3 R h Y m x l R W 5 0 c m l l c y A v P j w v S X R l b T 4 8 S X R l b T 4 8 S X R l b U x v Y 2 F 0 a W 9 u P j x J d G V t V H l w Z T 5 G b 3 J t d W x h P C 9 J d G V t V H l w Z T 4 8 S X R l b V B h d G g + U 2 V j d G l v b j E v U 2 F s Z X N E Y X R h L 1 J l b W 9 2 Z W Q l M j B D b 2 x 1 b W 5 z N D w v S X R l b V B h d G g + P C 9 J d G V t T G 9 j Y X R p b 2 4 + P F N 0 Y W J s Z U V u d H J p Z X M g L z 4 8 L 0 l 0 Z W 0 + P E l 0 Z W 0 + P E l 0 Z W 1 M b 2 N h d G l v b j 4 8 S X R l b V R 5 c G U + R m 9 y b X V s Y T w v S X R l b V R 5 c G U + P E l 0 Z W 1 Q Y X R o P l N l Y 3 R p b 2 4 x L 1 N h b G V z R G F 0 Y S 9 B Z G R l Z C U y M E N 1 c 3 R v b T E 8 L 0 l 0 Z W 1 Q Y X R o P j w v S X R l b U x v Y 2 F 0 a W 9 u P j x T d G F i b G V F b n R y a W V z I C 8 + P C 9 J d G V t P j w v S X R l b X M + P C 9 M b 2 N h b F B h Y 2 t h Z 2 V N Z X R h Z G F 0 Y U Z p b G U + F g A A A F B L B Q Y A A A A A A A A A A A A A A A A A A A A A A A A m A Q A A A Q A A A N C M n d 8 B F d E R j H o A w E / C l + s B A A A A g e o u u f D S R k + B + t O Y z p 3 a u g A A A A A C A A A A A A A Q Z g A A A A E A A C A A A A D b X o 7 R X b j U O 1 q 2 E 3 T x A c N B d 6 7 4 J R d w F K T D j n 4 W Q c f 8 f g A A A A A O g A A A A A I A A C A A A A B O J V u W g 1 v A G l N g A p J y M W j c Q y y z a l s y D P 9 B k y m r h i c M g F A A A A D 4 E k Z 5 S 7 1 T q j z 4 f G P 6 2 s D s o / k b 5 Y m V Q D 5 i F T Q 5 Q Q R a k A V T F N S I U o o m i 7 4 x z f g t U 9 Q G G t n m V 9 o 0 p N F M k a 5 g D I G i t j j z t n 5 5 d 4 p W m Z r t a l D F a k A A A A B M / D H J I F v e E T B Y V M l e O P N G V P P w O q f V 7 g 2 k y B H 5 p r T + k O L Q y U 2 Z A 6 C o 6 d N 6 5 v M r l i Z 4 B k J R f t X x Y h 3 b V O X 2 h p h r < / D a t a M a s h u p > 
</file>

<file path=customXml/itemProps1.xml><?xml version="1.0" encoding="utf-8"?>
<ds:datastoreItem xmlns:ds="http://schemas.openxmlformats.org/officeDocument/2006/customXml" ds:itemID="{1E0F772C-1E16-4409-AF78-F1AB93514B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Sales_Data</vt:lpstr>
      <vt:lpstr>Year_Report</vt:lpstr>
      <vt:lpstr>Product_Report</vt:lpstr>
      <vt:lpstr>Country_Report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YOGI_GONE</dc:creator>
  <cp:lastModifiedBy>YOGI_GONE</cp:lastModifiedBy>
  <dcterms:created xsi:type="dcterms:W3CDTF">2015-06-05T18:17:20Z</dcterms:created>
  <dcterms:modified xsi:type="dcterms:W3CDTF">2021-08-31T07:32:31Z</dcterms:modified>
</cp:coreProperties>
</file>