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" sheetId="1" state="visible" r:id="rId1"/>
    <sheet xmlns:r="http://schemas.openxmlformats.org/officeDocument/2006/relationships" name="Detailed Evaluation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'Candidate Ranking'!$A$1:$W$9</definedName>
    <definedName name="_xlnm._FilterDatabase" localSheetId="1" hidden="1">'Detailed Evaluation'!$A$1:$H$33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808080"/>
    </font>
    <font>
      <b val="1"/>
      <color rgb="001F3864"/>
      <sz val="14"/>
    </font>
    <font>
      <i val="1"/>
      <color rgb="00595959"/>
      <sz val="9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7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13" customWidth="1" min="4" max="4"/>
    <col width="22" customWidth="1" min="5" max="5"/>
    <col width="40" customWidth="1" min="6" max="6"/>
    <col width="18" customWidth="1" min="7" max="7"/>
    <col width="14" customWidth="1" min="8" max="8"/>
    <col width="15" customWidth="1" min="9" max="9"/>
    <col width="12" customWidth="1" min="10" max="10"/>
    <col width="15" customWidth="1" min="11" max="11"/>
    <col width="46" customWidth="1" min="12" max="12"/>
    <col width="60" customWidth="1" min="13" max="13"/>
    <col width="60" customWidth="1" min="14" max="14"/>
    <col width="13" customWidth="1" min="15" max="15"/>
    <col width="18" customWidth="1" min="16" max="16"/>
    <col width="15" customWidth="1" min="17" max="17"/>
    <col width="46" customWidth="1" min="18" max="18"/>
    <col width="11" customWidth="1" min="19" max="19"/>
    <col width="18" customWidth="1" min="20" max="20"/>
    <col width="40" customWidth="1" min="21" max="21"/>
    <col width="24" customWidth="1" min="22" max="22"/>
    <col width="16" customWidth="1" min="23" max="23"/>
  </cols>
  <sheetData>
    <row r="1" ht="30" customHeight="1">
      <c r="A1" s="1" t="inlineStr">
        <is>
          <t>Rank</t>
        </is>
      </c>
      <c r="B1" s="1" t="inlineStr">
        <is>
          <t>Candidate Name</t>
        </is>
      </c>
      <c r="C1" s="1" t="inlineStr">
        <is>
          <t>Resume</t>
        </is>
      </c>
      <c r="D1" s="1" t="inlineStr">
        <is>
          <t>Overall Score</t>
        </is>
      </c>
      <c r="E1" s="1" t="inlineStr">
        <is>
          <t>Recommendation</t>
        </is>
      </c>
      <c r="F1" s="1" t="inlineStr">
        <is>
          <t>Relevant Experience</t>
        </is>
      </c>
      <c r="G1" s="1" t="inlineStr">
        <is>
          <t>Required Skills Match</t>
        </is>
      </c>
      <c r="H1" s="1" t="inlineStr">
        <is>
          <t>JD Alignment</t>
        </is>
      </c>
      <c r="I1" s="1" t="inlineStr">
        <is>
          <t>Industry Match</t>
        </is>
      </c>
      <c r="J1" s="1" t="inlineStr">
        <is>
          <t>Education</t>
        </is>
      </c>
      <c r="K1" s="1" t="inlineStr">
        <is>
          <t>Preferred Skills</t>
        </is>
      </c>
      <c r="L1" s="1" t="inlineStr">
        <is>
          <t>Mandatory Requirements Missed</t>
        </is>
      </c>
      <c r="M1" s="1" t="inlineStr">
        <is>
          <t>Key Strengths</t>
        </is>
      </c>
      <c r="N1" s="1" t="inlineStr">
        <is>
          <t>Key Concerns</t>
        </is>
      </c>
      <c r="O1" s="1" t="inlineStr">
        <is>
          <t>Years of Experience</t>
        </is>
      </c>
      <c r="P1" s="1" t="inlineStr">
        <is>
          <t>Location</t>
        </is>
      </c>
      <c r="Q1" s="1" t="inlineStr">
        <is>
          <t>Notice Period</t>
        </is>
      </c>
      <c r="R1" s="1" t="inlineStr">
        <is>
          <t>Missing Information</t>
        </is>
      </c>
      <c r="S1" s="1" t="inlineStr">
        <is>
          <t>Shortlisted</t>
        </is>
      </c>
      <c r="T1" s="1" t="inlineStr">
        <is>
          <t>Interview Status</t>
        </is>
      </c>
      <c r="U1" s="1" t="inlineStr">
        <is>
          <t>Recruiter Notes</t>
        </is>
      </c>
      <c r="V1" s="1" t="inlineStr">
        <is>
          <t>Recruiter Final Decision</t>
        </is>
      </c>
      <c r="W1" s="1" t="inlineStr">
        <is>
          <t>Processing Status</t>
        </is>
      </c>
    </row>
    <row r="2">
      <c r="A2" s="2" t="n">
        <v>1</v>
      </c>
      <c r="B2" s="3" t="inlineStr">
        <is>
          <t>Anjali Mehta</t>
        </is>
      </c>
      <c r="C2" s="3" t="inlineStr">
        <is>
          <t>anjali_mehta_resume.pdf</t>
        </is>
      </c>
      <c r="D2" s="4" t="n">
        <v>80.8</v>
      </c>
      <c r="E2" s="5" t="inlineStr">
        <is>
          <t>Strong Match</t>
        </is>
      </c>
      <c r="F2" s="3" t="inlineStr">
        <is>
          <t>7 years (stated in resume) · Most recent relevant title: Senior Performance Marketing Manager · SkillForge Learning, Shopmint</t>
        </is>
      </c>
      <c r="G2" s="3" t="inlineStr">
        <is>
          <t>21.4/25</t>
        </is>
      </c>
      <c r="H2" s="3" t="inlineStr">
        <is>
          <t>16.1/20</t>
        </is>
      </c>
      <c r="I2" s="3" t="inlineStr">
        <is>
          <t>5/10</t>
        </is>
      </c>
      <c r="J2" s="3" t="inlineStr">
        <is>
          <t>8.1/10</t>
        </is>
      </c>
      <c r="K2" s="3" t="inlineStr">
        <is>
          <t>7.6/10</t>
        </is>
      </c>
      <c r="L2" s="3" t="inlineStr">
        <is>
          <t>None</t>
        </is>
      </c>
      <c r="M2" s="3" t="inlineStr">
        <is>
          <t>• Meets the JD minimum of 5 years with 7 years (stated in resume).
• Mandatory: strong command of conversion rate optimization and A/B testing. — 100% relevance. Evidence: "Ran structured A/B testing on landing pages, lifting checkout conversion rate from 3.1% to 5.4%."
• Nice to have: exposure to lifecycle and email marketing. — 100% relevance. Evidence: "landing page optimization, CAC and ROAS modelling, HubSpot, lifecycle marketing"
• Manage and mentor a team of two performance marketing executives. — 98% relevance. Evidence: "Managed and mentored a team of two performance marketing executives."
• Advantage: Google Ads certification. — 95% relevance. Evidence: "Google Ads Search Certification, 2023"
• Own and scale paid acquisition across Google Ads and Meta Ads with a monthly budget above INR 1 crore. — 90% relevance. Evidence: "Owned paid acquisition across Google Ads and Meta Ads with a monthly budget of INR 1.4 crore."</t>
        </is>
      </c>
      <c r="N2" s="3" t="inlineStr">
        <is>
          <t>• Preferred requirements not evidenced: Preferred: experience in edtech or another high-consideration B2C category.; Bonus: experience managing a small team.</t>
        </is>
      </c>
      <c r="O2" s="3" t="n">
        <v>7</v>
      </c>
      <c r="P2" s="3" t="inlineStr">
        <is>
          <t>Bengaluru</t>
        </is>
      </c>
      <c r="Q2" s="3" t="inlineStr">
        <is>
          <t>30 days</t>
        </is>
      </c>
      <c r="R2" s="3" t="inlineStr"/>
      <c r="S2" s="3" t="inlineStr">
        <is>
          <t>No</t>
        </is>
      </c>
      <c r="T2" s="3" t="inlineStr">
        <is>
          <t>Not Reviewed</t>
        </is>
      </c>
      <c r="U2" s="3" t="inlineStr"/>
      <c r="V2" s="3" t="inlineStr"/>
      <c r="W2" s="3" t="inlineStr">
        <is>
          <t>processed</t>
        </is>
      </c>
    </row>
    <row r="3">
      <c r="A3" s="2" t="n">
        <v>2</v>
      </c>
      <c r="B3" s="3" t="inlineStr">
        <is>
          <t>Candidate 007</t>
        </is>
      </c>
      <c r="C3" s="3" t="inlineStr">
        <is>
          <t>unnamed_candidate_resume.docx</t>
        </is>
      </c>
      <c r="D3" s="4" t="n">
        <v>54.2</v>
      </c>
      <c r="E3" s="6" t="inlineStr">
        <is>
          <t>Partial Match</t>
        </is>
      </c>
      <c r="F3" s="3" t="inlineStr">
        <is>
          <t>8 years (stated in resume) · Most recent relevant title: Growth Marketing Lead</t>
        </is>
      </c>
      <c r="G3" s="3" t="inlineStr">
        <is>
          <t>20.9/25</t>
        </is>
      </c>
      <c r="H3" s="3" t="inlineStr">
        <is>
          <t>7.4/20</t>
        </is>
      </c>
      <c r="I3" s="3" t="inlineStr">
        <is>
          <t>0/10</t>
        </is>
      </c>
      <c r="J3" s="3" t="inlineStr">
        <is>
          <t>8.1/10</t>
        </is>
      </c>
      <c r="K3" s="3" t="inlineStr">
        <is>
          <t>3.5/10</t>
        </is>
      </c>
      <c r="L3" s="3" t="inlineStr">
        <is>
          <t>• This is a hybrid role based in Bengaluru. Candidates must be willing to work from the Bengaluru office three days a week.</t>
        </is>
      </c>
      <c r="M3" s="3" t="inlineStr">
        <is>
          <t>• Meets the JD minimum of 5 years with 8 years (stated in resume).
• Mandatory: strong command of conversion rate optimization and A/B testing. — 100% relevance. Evidence: "Led conversion rate optimization and a continuous A/B testing programme on landing pages."
• Nice to have: exposure to lifecycle and email marketing. — 100% relevance. Evidence: "Google Ads, Meta Ads, GA4, SQL, CRO, A/B testing, programmatic, lifecycle marketing"
• Advantage: Google Ads certification. — 95% relevance. Evidence: "Ran paid search and paid social for an edtech platform selling professional certification courses."
• Required: proven expertise running Google Ads and Meta Ads at scale. — 89% relevance. Evidence: "Owned paid media across Google Ads, Meta Ads and programmatic display."
• Essential: working knowledge of GA4 and marketing analytics dashboards. — 84% relevance. Evidence: "Used GA4 and SQL for funnel analysis and cohort reporting."</t>
        </is>
      </c>
      <c r="N3" s="3" t="inlineStr">
        <is>
          <t>• Mandatory requirement not met — This is a hybrid role based in Bengaluru. Candidates must be willing to work from the Bengaluru office thre...: no supporting evidence in the resume.
• Preferred requirements not evidenced: Drive down cost per enrolment while growing qualified lead volume quarter on quarter.; Build and run a structured experimentation roadmap across creatives, landing pages and audiences.; Partner with the content team o...</t>
        </is>
      </c>
      <c r="O3" s="3" t="n">
        <v>8</v>
      </c>
      <c r="P3" s="3" t="inlineStr">
        <is>
          <t>Not mentioned in resume</t>
        </is>
      </c>
      <c r="Q3" s="3" t="inlineStr">
        <is>
          <t>Not mentioned in resume</t>
        </is>
      </c>
      <c r="R3" s="3" t="inlineStr">
        <is>
          <t>• Current location (the JD states a location requirement): Not mentioned in resume
• Notice period: Not mentioned in resume
• Candidate name could not be extracted from the resume.
• No resume content addressing: This is a hybrid role based in Bengaluru. Candidates must be willing to work from the Bengaluru office three days a w...</t>
        </is>
      </c>
      <c r="S3" s="3" t="inlineStr">
        <is>
          <t>No</t>
        </is>
      </c>
      <c r="T3" s="3" t="inlineStr">
        <is>
          <t>Not Reviewed</t>
        </is>
      </c>
      <c r="U3" s="3" t="inlineStr"/>
      <c r="V3" s="3" t="inlineStr"/>
      <c r="W3" s="3" t="inlineStr">
        <is>
          <t>processed</t>
        </is>
      </c>
    </row>
    <row r="4">
      <c r="A4" s="2" t="n">
        <v>3</v>
      </c>
      <c r="B4" s="3" t="inlineStr">
        <is>
          <t>Rahul Nair</t>
        </is>
      </c>
      <c r="C4" s="3" t="inlineStr">
        <is>
          <t>rahul_nair_resume.docx</t>
        </is>
      </c>
      <c r="D4" s="4" t="n">
        <v>30.7</v>
      </c>
      <c r="E4" s="7" t="inlineStr">
        <is>
          <t>Weak Match</t>
        </is>
      </c>
      <c r="F4" s="3" t="inlineStr">
        <is>
          <t>4 years (stated in resume) · Most recent relevant title: Digital Marketing Specialist · CloudLedger Systems, Brightforms</t>
        </is>
      </c>
      <c r="G4" s="3" t="inlineStr">
        <is>
          <t>11.9/25</t>
        </is>
      </c>
      <c r="H4" s="3" t="inlineStr">
        <is>
          <t>3.2/20</t>
        </is>
      </c>
      <c r="I4" s="3" t="inlineStr">
        <is>
          <t>0/10</t>
        </is>
      </c>
      <c r="J4" s="3" t="inlineStr">
        <is>
          <t>7.3/10</t>
        </is>
      </c>
      <c r="K4" s="3" t="inlineStr">
        <is>
          <t>1.6/10</t>
        </is>
      </c>
      <c r="L4" s="3" t="inlineStr">
        <is>
          <t>• Required: proven expertise running Google Ads and Meta Ads at scale.
• Mandatory: strong command of conversion rate optimization and A/B testing.
• This is a hybrid role based in Bengaluru. Candidates must be willing to work from the Bengaluru office three days a week.</t>
        </is>
      </c>
      <c r="M4" s="3" t="inlineStr">
        <is>
          <t>• Nice to have: exposure to lifecycle and email marketing. — 80% relevance. Evidence: "Supported SEO and email marketing campaigns."
• Advantage: Google Ads certification. — 80% relevance. Evidence: "Grew inbound demo requests 60% year on year through paid search and content."
• Must have 5+ years of hands-on performance marketing experience. — 67% relevance. Evidence: "Managed paid acquisition for enterprise SaaS products across search and social."
• Required qualification: Bachelor's degree in any discipline. — 67% relevance. Evidence: "B.Tech, Computer Science - Pune Institute of Technology, 2020"
• Must have experience owning CAC, ROAS and unit economics for a paid funnel. — 67% relevance. Evidence: "Built monthly reporting on pipeline contribution and cost per lead."</t>
        </is>
      </c>
      <c r="N4" s="3" t="inlineStr">
        <is>
          <t>• Mandatory requirement not met — Required: proven expertise running Google Ads and Meta Ads at scale.: no supporting evidence in the resume.
• Mandatory requirement not met — Mandatory: strong command of conversion rate optimization and A/B testing.: no supporting evidence in the resume.
• Mandatory requirement not met — This is a hybrid role based in Bengaluru. Candidates must be willing to work from the Bengaluru office thre...: only partial evidence (0% relevance).
• Experience gap: 4 years against the JD minimum of 5.
• Preferred requirements not evidenced: Own and scale paid acquisition across Google Ads and Meta Ads with a monthly budget above INR 1 crore.; Drive down cost per enrolment while growing qualified lead volume quarter on quarter.; Build and run a structured...</t>
        </is>
      </c>
      <c r="O4" s="3" t="n">
        <v>4</v>
      </c>
      <c r="P4" s="3" t="inlineStr">
        <is>
          <t>Pune</t>
        </is>
      </c>
      <c r="Q4" s="3" t="inlineStr">
        <is>
          <t>60 days</t>
        </is>
      </c>
      <c r="R4" s="3" t="inlineStr">
        <is>
          <t>• No resume content addressing: Required: proven expertise running Google Ads and Meta Ads at scale.
• No resume content addressing: Mandatory: strong command of conversion rate optimization and A/B testing.</t>
        </is>
      </c>
      <c r="S4" s="3" t="inlineStr">
        <is>
          <t>No</t>
        </is>
      </c>
      <c r="T4" s="3" t="inlineStr">
        <is>
          <t>Not Reviewed</t>
        </is>
      </c>
      <c r="U4" s="3" t="inlineStr"/>
      <c r="V4" s="3" t="inlineStr"/>
      <c r="W4" s="3" t="inlineStr">
        <is>
          <t>processed</t>
        </is>
      </c>
    </row>
    <row r="5">
      <c r="A5" s="2" t="n">
        <v>4</v>
      </c>
      <c r="B5" s="3" t="inlineStr">
        <is>
          <t>Vikram Desai</t>
        </is>
      </c>
      <c r="C5" s="3" t="inlineStr">
        <is>
          <t>vikram_desai_resume.pdf</t>
        </is>
      </c>
      <c r="D5" s="4" t="n">
        <v>11.7</v>
      </c>
      <c r="E5" s="7" t="inlineStr">
        <is>
          <t>Weak Match</t>
        </is>
      </c>
      <c r="F5" s="3" t="inlineStr">
        <is>
          <t>6 years (stated in resume) · Most recent relevant title: Senior Software Engineer · Nimbus Data Systems, Trailhead Tech</t>
        </is>
      </c>
      <c r="G5" s="3" t="inlineStr">
        <is>
          <t>0/25</t>
        </is>
      </c>
      <c r="H5" s="3" t="inlineStr">
        <is>
          <t>0.8/20</t>
        </is>
      </c>
      <c r="I5" s="3" t="inlineStr">
        <is>
          <t>0/10</t>
        </is>
      </c>
      <c r="J5" s="3" t="inlineStr">
        <is>
          <t>3.3/10</t>
        </is>
      </c>
      <c r="K5" s="3" t="inlineStr">
        <is>
          <t>0.5/10</t>
        </is>
      </c>
      <c r="L5" s="3" t="inlineStr">
        <is>
          <t>• Must have 5+ years of hands-on performance marketing experience.
• Required: proven expertise running Google Ads and Meta Ads at scale.
• Mandatory: strong command of conversion rate optimization and A/B testing.
• Essential: working knowledge of GA4 and marketing analytics dashboards.
• Must have experience owning CAC, ROAS and unit economics for a paid funnel.
• This is a hybrid role based in Bengaluru. Candidates must be willing to work from the Bengaluru office three days a week.</t>
        </is>
      </c>
      <c r="M5" s="3" t="inlineStr">
        <is>
          <t>• Meets the JD minimum of 5 years with 6 years (stated in resume).
• Required qualification: Bachelor's degree in any discipline. — 67% relevance. Evidence: "B.Tech, Information Technology - NIT Warangal, 2018"</t>
        </is>
      </c>
      <c r="N5" s="3" t="inlineStr">
        <is>
          <t>• Mandatory requirement not met — Must have 5+ years of hands-on performance marketing experience.: no supporting evidence in the resume.
• Mandatory requirement not met — Required: proven expertise running Google Ads and Meta Ads at scale.: no supporting evidence in the resume.
• Mandatory requirement not met — Mandatory: strong command of conversion rate optimization and A/B testing.: no supporting evidence in the resume.
• Mandatory requirement not met — Essential: working knowledge of GA4 and marketing analytics dashboards.: no supporting evidence in the resume.
• Mandatory requirement not met — Must have experience owning CAC, ROAS and unit economics for a paid funnel.: no supporting evidence in the resume.
• Preferred requirements not evidenced: Own and scale paid acquisition across Google Ads and Meta Ads with a monthly budget above INR 1 crore.; Drive down cost per enrolment while growing qualified lead volume quarter on quarter.; Build and run a structured...</t>
        </is>
      </c>
      <c r="O5" s="3" t="n">
        <v>6</v>
      </c>
      <c r="P5" s="3" t="inlineStr">
        <is>
          <t>Hyderabad</t>
        </is>
      </c>
      <c r="Q5" s="3" t="inlineStr">
        <is>
          <t>Not mentioned in resume</t>
        </is>
      </c>
      <c r="R5" s="3" t="inlineStr">
        <is>
          <t>• Notice period: Not mentioned in resume
• No resume content addressing: Must have 5+ years of hands-on performance marketing experience.
• No resume content addressing: Required: proven expertise running Google Ads and Meta Ads at scale.
• No resume content addressing: Mandatory: strong command of conversion rate optimization and A/B testing.
• No resume content addressing: Essential: working knowledge of GA4 and marketing analytics dashboards.
• No resume content addressing: Must have experience owning CAC, ROAS and unit economics for a paid funnel.</t>
        </is>
      </c>
      <c r="S5" s="3" t="inlineStr">
        <is>
          <t>No</t>
        </is>
      </c>
      <c r="T5" s="3" t="inlineStr">
        <is>
          <t>Not Reviewed</t>
        </is>
      </c>
      <c r="U5" s="3" t="inlineStr"/>
      <c r="V5" s="3" t="inlineStr"/>
      <c r="W5" s="3" t="inlineStr">
        <is>
          <t>processed</t>
        </is>
      </c>
    </row>
    <row r="6">
      <c r="A6" s="8" t="inlineStr"/>
      <c r="B6" s="9" t="inlineStr">
        <is>
          <t>Anjali Mehta</t>
        </is>
      </c>
      <c r="C6" s="9" t="inlineStr">
        <is>
          <t>anjali_mehta_resume_copy.docx</t>
        </is>
      </c>
      <c r="D6" s="10" t="inlineStr"/>
      <c r="E6" s="11" t="inlineStr">
        <is>
          <t>Insufficient Information</t>
        </is>
      </c>
      <c r="F6" s="9" t="inlineStr">
        <is>
          <t>Not mentioned in resume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inlineStr">
        <is>
          <t>-</t>
        </is>
      </c>
      <c r="L6" s="9" t="inlineStr">
        <is>
          <t>None</t>
        </is>
      </c>
      <c r="M6" s="9" t="inlineStr"/>
      <c r="N6" s="9" t="inlineStr"/>
      <c r="O6" s="9" t="inlineStr">
        <is>
          <t>Not mentioned in resume</t>
        </is>
      </c>
      <c r="P6" s="9" t="inlineStr">
        <is>
          <t>Not mentioned in resume</t>
        </is>
      </c>
      <c r="Q6" s="9" t="inlineStr">
        <is>
          <t>Not mentioned in resume</t>
        </is>
      </c>
      <c r="R6" s="9" t="inlineStr"/>
      <c r="S6" s="9" t="inlineStr">
        <is>
          <t>No</t>
        </is>
      </c>
      <c r="T6" s="9" t="inlineStr">
        <is>
          <t>Not Reviewed</t>
        </is>
      </c>
      <c r="U6" s="9" t="inlineStr"/>
      <c r="V6" s="9" t="inlineStr"/>
      <c r="W6" s="9" t="inlineStr">
        <is>
          <t xml:space="preserve">duplicate: </t>
        </is>
      </c>
    </row>
    <row r="7">
      <c r="A7" s="8" t="inlineStr"/>
      <c r="B7" s="9" t="inlineStr">
        <is>
          <t>Candidate 003</t>
        </is>
      </c>
      <c r="C7" s="9" t="inlineStr">
        <is>
          <t>corrupted_resume.pdf</t>
        </is>
      </c>
      <c r="D7" s="10" t="inlineStr"/>
      <c r="E7" s="11" t="inlineStr">
        <is>
          <t>Insufficient Information</t>
        </is>
      </c>
      <c r="F7" s="9" t="inlineStr">
        <is>
          <t>Not mentioned in resume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inlineStr">
        <is>
          <t>-</t>
        </is>
      </c>
      <c r="L7" s="9" t="inlineStr">
        <is>
          <t>None</t>
        </is>
      </c>
      <c r="M7" s="9" t="inlineStr"/>
      <c r="N7" s="9" t="inlineStr"/>
      <c r="O7" s="9" t="inlineStr">
        <is>
          <t>Not mentioned in resume</t>
        </is>
      </c>
      <c r="P7" s="9" t="inlineStr">
        <is>
          <t>Not mentioned in resume</t>
        </is>
      </c>
      <c r="Q7" s="9" t="inlineStr">
        <is>
          <t>Not mentioned in resume</t>
        </is>
      </c>
      <c r="R7" s="9" t="inlineStr"/>
      <c r="S7" s="9" t="inlineStr">
        <is>
          <t>No</t>
        </is>
      </c>
      <c r="T7" s="9" t="inlineStr">
        <is>
          <t>Not Reviewed</t>
        </is>
      </c>
      <c r="U7" s="9" t="inlineStr"/>
      <c r="V7" s="9" t="inlineStr"/>
      <c r="W7" s="9" t="inlineStr">
        <is>
          <t>failed: Corrupted or unreadable PDF (No /Root object! - Is this really a PDF?).</t>
        </is>
      </c>
    </row>
    <row r="8">
      <c r="A8" s="8" t="inlineStr"/>
      <c r="B8" s="9" t="inlineStr">
        <is>
          <t>Candidate 004</t>
        </is>
      </c>
      <c r="C8" s="9" t="inlineStr">
        <is>
          <t>empty_resume.txt</t>
        </is>
      </c>
      <c r="D8" s="10" t="inlineStr"/>
      <c r="E8" s="11" t="inlineStr">
        <is>
          <t>Insufficient Information</t>
        </is>
      </c>
      <c r="F8" s="9" t="inlineStr">
        <is>
          <t>Not mentioned in resume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inlineStr">
        <is>
          <t>-</t>
        </is>
      </c>
      <c r="L8" s="9" t="inlineStr">
        <is>
          <t>None</t>
        </is>
      </c>
      <c r="M8" s="9" t="inlineStr"/>
      <c r="N8" s="9" t="inlineStr"/>
      <c r="O8" s="9" t="inlineStr">
        <is>
          <t>Not mentioned in resume</t>
        </is>
      </c>
      <c r="P8" s="9" t="inlineStr">
        <is>
          <t>Not mentioned in resume</t>
        </is>
      </c>
      <c r="Q8" s="9" t="inlineStr">
        <is>
          <t>Not mentioned in resume</t>
        </is>
      </c>
      <c r="R8" s="9" t="inlineStr"/>
      <c r="S8" s="9" t="inlineStr">
        <is>
          <t>No</t>
        </is>
      </c>
      <c r="T8" s="9" t="inlineStr">
        <is>
          <t>Not Reviewed</t>
        </is>
      </c>
      <c r="U8" s="9" t="inlineStr"/>
      <c r="V8" s="9" t="inlineStr"/>
      <c r="W8" s="9" t="inlineStr">
        <is>
          <t>failed: Empty file (0 bytes).</t>
        </is>
      </c>
    </row>
    <row r="9">
      <c r="A9" s="8" t="inlineStr"/>
      <c r="B9" s="9" t="inlineStr">
        <is>
          <t>Candidate 005</t>
        </is>
      </c>
      <c r="C9" s="9" t="inlineStr">
        <is>
          <t>meera_iyer_resume.txt</t>
        </is>
      </c>
      <c r="D9" s="10" t="inlineStr"/>
      <c r="E9" s="11" t="inlineStr">
        <is>
          <t>Insufficient Information</t>
        </is>
      </c>
      <c r="F9" s="9" t="inlineStr">
        <is>
          <t>Not mentioned in resume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inlineStr">
        <is>
          <t>-</t>
        </is>
      </c>
      <c r="L9" s="9" t="inlineStr">
        <is>
          <t>None</t>
        </is>
      </c>
      <c r="M9" s="9" t="inlineStr"/>
      <c r="N9" s="9" t="inlineStr"/>
      <c r="O9" s="9" t="inlineStr">
        <is>
          <t>Not mentioned in resume</t>
        </is>
      </c>
      <c r="P9" s="9" t="inlineStr">
        <is>
          <t>Not mentioned in resume</t>
        </is>
      </c>
      <c r="Q9" s="9" t="inlineStr">
        <is>
          <t>Not mentioned in resume</t>
        </is>
      </c>
      <c r="R9" s="9" t="inlineStr"/>
      <c r="S9" s="9" t="inlineStr">
        <is>
          <t>No</t>
        </is>
      </c>
      <c r="T9" s="9" t="inlineStr">
        <is>
          <t>Not Reviewed</t>
        </is>
      </c>
      <c r="U9" s="9" t="inlineStr"/>
      <c r="V9" s="9" t="inlineStr"/>
      <c r="W9" s="9" t="inlineStr">
        <is>
          <t>failed: Empty resume — no usable text could be extracted.</t>
        </is>
      </c>
    </row>
  </sheetData>
  <autoFilter ref="A1:W9"/>
  <conditionalFormatting sqref="D2:D9">
    <cfRule type="colorScale" priority="1">
      <colorScale>
        <cfvo type="num" val="0"/>
        <cfvo type="num" val="55"/>
        <cfvo type="num" val="100"/>
        <color rgb="00F8696B"/>
        <color rgb="00FFEB84"/>
        <color rgb="0063BE7B"/>
      </colorScale>
    </cfRule>
  </conditionalFormatting>
  <conditionalFormatting sqref="L2:L9">
    <cfRule type="cellIs" priority="2" operator="notEqual" dxfId="0">
      <formula>"None"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9" customWidth="1" min="4" max="4"/>
    <col width="10" customWidth="1" min="5" max="5"/>
    <col width="9" customWidth="1" min="6" max="6"/>
    <col width="78" customWidth="1" min="7" max="7"/>
    <col width="78" customWidth="1" min="8" max="8"/>
  </cols>
  <sheetData>
    <row r="1" ht="30" customHeight="1">
      <c r="A1" s="1" t="inlineStr">
        <is>
          <t>Candidate</t>
        </is>
      </c>
      <c r="B1" s="1" t="inlineStr">
        <is>
          <t>Resume</t>
        </is>
      </c>
      <c r="C1" s="1" t="inlineStr">
        <is>
          <t>Category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Score %</t>
        </is>
      </c>
      <c r="G1" s="1" t="inlineStr">
        <is>
          <t>Reasoning</t>
        </is>
      </c>
      <c r="H1" s="1" t="inlineStr">
        <is>
          <t>Resume Evidence</t>
        </is>
      </c>
    </row>
    <row r="2">
      <c r="A2" s="3" t="inlineStr">
        <is>
          <t>Anjali Mehta</t>
        </is>
      </c>
      <c r="B2" s="3" t="inlineStr">
        <is>
          <t>anjali_mehta_resume.pdf</t>
        </is>
      </c>
      <c r="C2" s="3" t="inlineStr">
        <is>
          <t>Relevant Experience</t>
        </is>
      </c>
      <c r="D2" s="12" t="n">
        <v>22.6</v>
      </c>
      <c r="E2" s="12" t="n">
        <v>25</v>
      </c>
      <c r="F2" s="13" t="n">
        <v>0.904</v>
      </c>
      <c r="G2" s="3" t="inlineStr">
        <is>
          <t>Role relevance 83%, title relevance 100%, duration fit 100%. Most relevant title held: Senior Performance Marketing Manager 7 years of experience (stated in resume) meets the JD minimum of 5.</t>
        </is>
      </c>
      <c r="H2" s="3" t="inlineStr">
        <is>
          <t>• "Managed and mentored a team of two performance marketing executives."
• "Owned paid acquisition across Google Ads and Meta Ads with a monthly budget of INR 1.4 crore."
• "Built a weekly experimentation roadmap covering ad creatives, landing pages and audience cohorts."</t>
        </is>
      </c>
    </row>
    <row r="3">
      <c r="A3" s="3" t="inlineStr">
        <is>
          <t>Anjali Mehta</t>
        </is>
      </c>
      <c r="B3" s="3" t="inlineStr">
        <is>
          <t>anjali_mehta_resume.pdf</t>
        </is>
      </c>
      <c r="C3" s="3" t="inlineStr">
        <is>
          <t>Required Skills</t>
        </is>
      </c>
      <c r="D3" s="12" t="n">
        <v>21.4</v>
      </c>
      <c r="E3" s="12" t="n">
        <v>25</v>
      </c>
      <c r="F3" s="13" t="n">
        <v>0.856</v>
      </c>
      <c r="G3" s="3" t="inlineStr">
        <is>
          <t>Evidenced 5 of 5 required skill/experience requirement(s). All required items are supported by resume evidence.</t>
        </is>
      </c>
      <c r="H3" s="3" t="inlineStr">
        <is>
          <t>• "Performance marketer with 7 years of experience scaling paid acquisition for"
• "Ran AdWords search, shopping and paid social campaigns for a D2C marketplace."
• "Ran structured A/B testing on landing pages, lifting checkout conversion rate from 3.1% to 5.4%."</t>
        </is>
      </c>
    </row>
    <row r="4">
      <c r="A4" s="3" t="inlineStr">
        <is>
          <t>Anjali Mehta</t>
        </is>
      </c>
      <c r="B4" s="3" t="inlineStr">
        <is>
          <t>anjali_mehta_resume.pdf</t>
        </is>
      </c>
      <c r="C4" s="3" t="inlineStr">
        <is>
          <t>JD Alignment</t>
        </is>
      </c>
      <c r="D4" s="12" t="n">
        <v>16.1</v>
      </c>
      <c r="E4" s="12" t="n">
        <v>20</v>
      </c>
      <c r="F4" s="13" t="n">
        <v>0.805</v>
      </c>
      <c r="G4" s="3" t="inlineStr">
        <is>
          <t>Overall requirement coverage 78%; evidence aligns with 6 of 6 key responsibilities in the JD.</t>
        </is>
      </c>
      <c r="H4" s="3" t="inlineStr">
        <is>
          <t>• "Owned paid acquisition across Google Ads and Meta Ads with a monthly budget of INR 1.4 crore."
• "Reduced cost per enrolment by 34% over six quarters while growing qualified leads 2.2x."
• "Built a weekly experimentation roadmap covering ad creatives, landing pages and audience cohorts."</t>
        </is>
      </c>
    </row>
    <row r="5">
      <c r="A5" s="3" t="inlineStr">
        <is>
          <t>Anjali Mehta</t>
        </is>
      </c>
      <c r="B5" s="3" t="inlineStr">
        <is>
          <t>anjali_mehta_resume.pdf</t>
        </is>
      </c>
      <c r="C5" s="3" t="inlineStr">
        <is>
          <t>Industry / Domain Relevance</t>
        </is>
      </c>
      <c r="D5" s="12" t="n">
        <v>5</v>
      </c>
      <c r="E5" s="12" t="n">
        <v>10</v>
      </c>
      <c r="F5" s="13" t="n">
        <v>0.5</v>
      </c>
      <c r="G5" s="3" t="inlineStr">
        <is>
          <t>Only indirect/adjacent domain evidence (50% relevance) for: Preferred: experience in edtech or another high-consideration B2C c.... No explicit experience in the domain the JD asks for.</t>
        </is>
      </c>
      <c r="H5" s="3" t="inlineStr">
        <is>
          <t>No direct quote available for this category.</t>
        </is>
      </c>
    </row>
    <row r="6">
      <c r="A6" s="3" t="inlineStr">
        <is>
          <t>Anjali Mehta</t>
        </is>
      </c>
      <c r="B6" s="3" t="inlineStr">
        <is>
          <t>anjali_mehta_resume.pdf</t>
        </is>
      </c>
      <c r="C6" s="3" t="inlineStr">
        <is>
          <t>Education &amp; Certifications</t>
        </is>
      </c>
      <c r="D6" s="12" t="n">
        <v>8.1</v>
      </c>
      <c r="E6" s="12" t="n">
        <v>10</v>
      </c>
      <c r="F6" s="13" t="n">
        <v>0.8100000000000001</v>
      </c>
      <c r="G6" s="3" t="inlineStr">
        <is>
          <t>Matched 2 of 2 education/certification requirement(s). Certifications on file: Google Ads Search Certification, 2023; Google Analytics 4 Certification, 2022.</t>
        </is>
      </c>
      <c r="H6" s="3" t="inlineStr">
        <is>
          <t>• "B.Com - University of Mumbai, 2016"
• "Google Ads Search Certification, 2023"</t>
        </is>
      </c>
    </row>
    <row r="7">
      <c r="A7" s="3" t="inlineStr">
        <is>
          <t>Anjali Mehta</t>
        </is>
      </c>
      <c r="B7" s="3" t="inlineStr">
        <is>
          <t>anjali_mehta_resume.pdf</t>
        </is>
      </c>
      <c r="C7" s="3" t="inlineStr">
        <is>
          <t>Preferred Requirements</t>
        </is>
      </c>
      <c r="D7" s="12" t="n">
        <v>7.6</v>
      </c>
      <c r="E7" s="12" t="n">
        <v>10</v>
      </c>
      <c r="F7" s="13" t="n">
        <v>0.76</v>
      </c>
      <c r="G7" s="3" t="inlineStr">
        <is>
          <t>Evidenced 9 of 11 preferred requirement(s).</t>
        </is>
      </c>
      <c r="H7" s="3" t="inlineStr">
        <is>
          <t>• "Owned paid acquisition across Google Ads and Meta Ads with a monthly budget of INR 1.4 crore."
• "Reduced cost per enrolment by 34% over six quarters while growing qualified leads 2.2x."
• "Built a weekly experimentation roadmap covering ad creatives, landing pages and audience cohorts."</t>
        </is>
      </c>
    </row>
    <row r="8">
      <c r="A8" s="14" t="inlineStr">
        <is>
          <t>Anjali Mehta</t>
        </is>
      </c>
      <c r="B8" s="14" t="inlineStr">
        <is>
          <t>anjali_mehta_resume.pdf</t>
        </is>
      </c>
      <c r="C8" s="14" t="inlineStr">
        <is>
          <t>Mandatory Requirements</t>
        </is>
      </c>
      <c r="D8" s="14" t="n">
        <v>7</v>
      </c>
      <c r="E8" s="14" t="n">
        <v>7</v>
      </c>
      <c r="F8" s="15" t="n">
        <v>1</v>
      </c>
      <c r="G8" s="14" t="inlineStr">
        <is>
          <t>Met: • Must have 5+ years of hands-on performance marketing experience.
• Required: proven expertise running Google Ads and Meta Ads at scale.
• Mandatory: strong command of conversion rate optimization and A/B testing.
• Essential: working knowledge of GA4 and marketing analytics dashboards.
• Required qualification: Bachelor's degree in any discipline.
• Must have experience owning CAC, ROAS and unit economics for a paid funnel.
• This is a hybrid role based in Bengaluru. Candidates must be willing to work from the Bengaluru office three days a week.
Missed: None</t>
        </is>
      </c>
      <c r="H8" s="14" t="inlineStr">
        <is>
          <t>• "[Mandatory: strong command of conversion rate optimization...] Ran structured A/B testing on landing pages, lifting checkout conversion rate from 3.1% to 5.4%."
• "[Nice to have: exposure to lifecycle and email marketing.] landing page optimization, CAC and ROAS modelling, HubSpot, lifecycle marketing"
• "[Manage and mentor a team of two performance marketing exe...] Managed and mentored a team of two performance marketing executives."
• "[Advantage: Google Ads certification.] Google Ads Search Certification, 2023"
• "[Own and scale paid acquisition across Google Ads and Meta...] Owned paid acquisition across Google Ads and Meta Ads with a monthly budget of INR 1.4 crore."
• "[Required: proven expertise running Google Ads and Meta Ad...] Ran AdWords search, shopping and paid social campaigns for a D2C marketplace."</t>
        </is>
      </c>
    </row>
    <row r="9">
      <c r="A9" s="3" t="inlineStr">
        <is>
          <t>Candidate 007</t>
        </is>
      </c>
      <c r="B9" s="3" t="inlineStr">
        <is>
          <t>unnamed_candidate_resume.docx</t>
        </is>
      </c>
      <c r="C9" s="3" t="inlineStr">
        <is>
          <t>Relevant Experience</t>
        </is>
      </c>
      <c r="D9" s="12" t="n">
        <v>14.3</v>
      </c>
      <c r="E9" s="12" t="n">
        <v>25</v>
      </c>
      <c r="F9" s="13" t="n">
        <v>0.5720000000000001</v>
      </c>
      <c r="G9" s="3" t="inlineStr">
        <is>
          <t>Role relevance 28%, title relevance 83%, duration fit 100%. Most relevant title held: Performance Marketing Manager 8 years of experience (stated in resume) meets the JD minimum of 5.</t>
        </is>
      </c>
      <c r="H9" s="3" t="inlineStr">
        <is>
          <t>• "Growth marketing lead with 8 years of experience in paid acquisition for"
• "Owned paid media across Google Ads, Meta Ads and programmatic display."
• "Led conversion rate optimization and a continuous A/B testing programme on landing pages."</t>
        </is>
      </c>
    </row>
    <row r="10">
      <c r="A10" s="3" t="inlineStr">
        <is>
          <t>Candidate 007</t>
        </is>
      </c>
      <c r="B10" s="3" t="inlineStr">
        <is>
          <t>unnamed_candidate_resume.docx</t>
        </is>
      </c>
      <c r="C10" s="3" t="inlineStr">
        <is>
          <t>Required Skills</t>
        </is>
      </c>
      <c r="D10" s="12" t="n">
        <v>20.9</v>
      </c>
      <c r="E10" s="12" t="n">
        <v>25</v>
      </c>
      <c r="F10" s="13" t="n">
        <v>0.836</v>
      </c>
      <c r="G10" s="3" t="inlineStr">
        <is>
          <t>Evidenced 5 of 5 required skill/experience requirement(s). All required items are supported by resume evidence.</t>
        </is>
      </c>
      <c r="H10" s="3" t="inlineStr">
        <is>
          <t>• "Growth marketing lead with 8 years of experience in paid acquisition for"
• "Owned paid media across Google Ads, Meta Ads and programmatic display."
• "Led conversion rate optimization and a continuous A/B testing programme on landing pages."</t>
        </is>
      </c>
    </row>
    <row r="11">
      <c r="A11" s="3" t="inlineStr">
        <is>
          <t>Candidate 007</t>
        </is>
      </c>
      <c r="B11" s="3" t="inlineStr">
        <is>
          <t>unnamed_candidate_resume.docx</t>
        </is>
      </c>
      <c r="C11" s="3" t="inlineStr">
        <is>
          <t>JD Alignment</t>
        </is>
      </c>
      <c r="D11" s="12" t="n">
        <v>7.4</v>
      </c>
      <c r="E11" s="12" t="n">
        <v>20</v>
      </c>
      <c r="F11" s="13" t="n">
        <v>0.37</v>
      </c>
      <c r="G11" s="3" t="inlineStr">
        <is>
          <t>Overall requirement coverage 48%; evidence aligns with 1 of 6 key responsibilities in the JD.</t>
        </is>
      </c>
      <c r="H11" s="3" t="inlineStr">
        <is>
          <t>• "Owned paid media across Google Ads, Meta Ads and programmatic display."</t>
        </is>
      </c>
    </row>
    <row r="12">
      <c r="A12" s="3" t="inlineStr">
        <is>
          <t>Candidate 007</t>
        </is>
      </c>
      <c r="B12" s="3" t="inlineStr">
        <is>
          <t>unnamed_candidate_resume.docx</t>
        </is>
      </c>
      <c r="C12" s="3" t="inlineStr">
        <is>
          <t>Industry / Domain Relevance</t>
        </is>
      </c>
      <c r="D12" s="12" t="n">
        <v>0</v>
      </c>
      <c r="E12" s="12" t="n">
        <v>10</v>
      </c>
      <c r="F12" s="13" t="n">
        <v>0</v>
      </c>
      <c r="G12" s="3" t="inlineStr">
        <is>
          <t>No resume evidence of the industry/domain the JD asks for: Preferred: experience in edtech or another high-consideration B2C c....</t>
        </is>
      </c>
      <c r="H12" s="3" t="inlineStr">
        <is>
          <t>No direct quote available for this category.</t>
        </is>
      </c>
    </row>
    <row r="13">
      <c r="A13" s="3" t="inlineStr">
        <is>
          <t>Candidate 007</t>
        </is>
      </c>
      <c r="B13" s="3" t="inlineStr">
        <is>
          <t>unnamed_candidate_resume.docx</t>
        </is>
      </c>
      <c r="C13" s="3" t="inlineStr">
        <is>
          <t>Education &amp; Certifications</t>
        </is>
      </c>
      <c r="D13" s="12" t="n">
        <v>8.1</v>
      </c>
      <c r="E13" s="12" t="n">
        <v>10</v>
      </c>
      <c r="F13" s="13" t="n">
        <v>0.8100000000000001</v>
      </c>
      <c r="G13" s="3" t="inlineStr">
        <is>
          <t>Matched 2 of 2 education/certification requirement(s).</t>
        </is>
      </c>
      <c r="H13" s="3" t="inlineStr">
        <is>
          <t>• "Bachelor of Business Administration, 2015"
• "Ran paid search and paid social for an edtech platform selling professional certification courses."</t>
        </is>
      </c>
    </row>
    <row r="14">
      <c r="A14" s="3" t="inlineStr">
        <is>
          <t>Candidate 007</t>
        </is>
      </c>
      <c r="B14" s="3" t="inlineStr">
        <is>
          <t>unnamed_candidate_resume.docx</t>
        </is>
      </c>
      <c r="C14" s="3" t="inlineStr">
        <is>
          <t>Preferred Requirements</t>
        </is>
      </c>
      <c r="D14" s="12" t="n">
        <v>3.5</v>
      </c>
      <c r="E14" s="12" t="n">
        <v>10</v>
      </c>
      <c r="F14" s="13" t="n">
        <v>0.35</v>
      </c>
      <c r="G14" s="3" t="inlineStr">
        <is>
          <t>Evidenced 4 of 11 preferred requirement(s).</t>
        </is>
      </c>
      <c r="H14" s="3" t="inlineStr">
        <is>
          <t>• "Owned paid media across Google Ads, Meta Ads and programmatic display."
• "Used GA4 and SQL for funnel analysis and cohort reporting."
• "Google Ads, Meta Ads, GA4, SQL, CRO, A/B testing, programmatic, lifecycle marketing"</t>
        </is>
      </c>
    </row>
    <row r="15">
      <c r="A15" s="14" t="inlineStr">
        <is>
          <t>Candidate 007</t>
        </is>
      </c>
      <c r="B15" s="14" t="inlineStr">
        <is>
          <t>unnamed_candidate_resume.docx</t>
        </is>
      </c>
      <c r="C15" s="14" t="inlineStr">
        <is>
          <t>Mandatory Requirements</t>
        </is>
      </c>
      <c r="D15" s="14" t="n">
        <v>6</v>
      </c>
      <c r="E15" s="14" t="n">
        <v>7</v>
      </c>
      <c r="F15" s="15" t="n">
        <v>0.8571</v>
      </c>
      <c r="G15" s="14" t="inlineStr">
        <is>
          <t>Met: • Must have 5+ years of hands-on performance marketing experience.
• Required: proven expertise running Google Ads and Meta Ads at scale.
• Mandatory: strong command of conversion rate optimization and A/B testing.
• Essential: working knowledge of GA4 and marketing analytics dashboards.
• Required qualification: Bachelor's degree in any discipline.
• Must have experience owning CAC, ROAS and unit economics for a paid funnel.
Missed: • This is a hybrid role based in Bengaluru. Candidates must be willing to work from the Bengaluru office three days a week.</t>
        </is>
      </c>
      <c r="H15" s="14" t="inlineStr">
        <is>
          <t>• "[Mandatory: strong command of conversion rate optimization...] Led conversion rate optimization and a continuous A/B testing programme on landing pages."
• "[Nice to have: exposure to lifecycle and email marketing.] Google Ads, Meta Ads, GA4, SQL, CRO, A/B testing, programmatic, lifecycle marketing"
• "[Advantage: Google Ads certification.] Ran paid search and paid social for an edtech platform selling professional certification courses."
• "[Required: proven expertise running Google Ads and Meta Ad...] Owned paid media across Google Ads, Meta Ads and programmatic display."
• "[Essential: working knowledge of GA4 and marketing analyti...] Used GA4 and SQL for funnel analysis and cohort reporting."
• "[Must have 5+ years of hands-on performance marketing expe...] Growth marketing lead with 8 years of experience in paid acquisition for"</t>
        </is>
      </c>
    </row>
    <row r="16">
      <c r="A16" s="3" t="inlineStr">
        <is>
          <t>Rahul Nair</t>
        </is>
      </c>
      <c r="B16" s="3" t="inlineStr">
        <is>
          <t>rahul_nair_resume.docx</t>
        </is>
      </c>
      <c r="C16" s="3" t="inlineStr">
        <is>
          <t>Relevant Experience</t>
        </is>
      </c>
      <c r="D16" s="12" t="n">
        <v>6.7</v>
      </c>
      <c r="E16" s="12" t="n">
        <v>25</v>
      </c>
      <c r="F16" s="13" t="n">
        <v>0.268</v>
      </c>
      <c r="G16" s="3" t="inlineStr">
        <is>
          <t>Role relevance 12%, title relevance 0%, duration fit 80%. Most relevant title held: Digital Marketing Specialist 4 years of experience (stated in resume) is below the JD minimum of 5.</t>
        </is>
      </c>
      <c r="H16" s="3" t="inlineStr">
        <is>
          <t>• "Managed paid acquisition for enterprise SaaS products across search and social."</t>
        </is>
      </c>
    </row>
    <row r="17">
      <c r="A17" s="3" t="inlineStr">
        <is>
          <t>Rahul Nair</t>
        </is>
      </c>
      <c r="B17" s="3" t="inlineStr">
        <is>
          <t>rahul_nair_resume.docx</t>
        </is>
      </c>
      <c r="C17" s="3" t="inlineStr">
        <is>
          <t>Required Skills</t>
        </is>
      </c>
      <c r="D17" s="12" t="n">
        <v>11.9</v>
      </c>
      <c r="E17" s="12" t="n">
        <v>25</v>
      </c>
      <c r="F17" s="13" t="n">
        <v>0.476</v>
      </c>
      <c r="G17" s="3" t="inlineStr">
        <is>
          <t>Evidenced 3 of 5 required skill/experience requirement(s). Not evidenced: Required: proven expertise running Google Ads and Meta Ads at scale.; Mandatory: strong command of conversion rate optimization and A/B t....</t>
        </is>
      </c>
      <c r="H17" s="3" t="inlineStr">
        <is>
          <t>• "Managed paid acquisition for enterprise SaaS products across search and social."
• "Google Ads, LinkedIn Ads, SEO, HubSpot, email marketing, Google Analytics"
• "Built monthly reporting on pipeline contribution and cost per lead."</t>
        </is>
      </c>
    </row>
    <row r="18">
      <c r="A18" s="3" t="inlineStr">
        <is>
          <t>Rahul Nair</t>
        </is>
      </c>
      <c r="B18" s="3" t="inlineStr">
        <is>
          <t>rahul_nair_resume.docx</t>
        </is>
      </c>
      <c r="C18" s="3" t="inlineStr">
        <is>
          <t>JD Alignment</t>
        </is>
      </c>
      <c r="D18" s="12" t="n">
        <v>3.2</v>
      </c>
      <c r="E18" s="12" t="n">
        <v>20</v>
      </c>
      <c r="F18" s="13" t="n">
        <v>0.16</v>
      </c>
      <c r="G18" s="3" t="inlineStr">
        <is>
          <t>Overall requirement coverage 27%; evidence aligns with 0 of 6 key responsibilities in the JD.</t>
        </is>
      </c>
      <c r="H18" s="3" t="inlineStr">
        <is>
          <t>No direct quote available for this category.</t>
        </is>
      </c>
    </row>
    <row r="19">
      <c r="A19" s="3" t="inlineStr">
        <is>
          <t>Rahul Nair</t>
        </is>
      </c>
      <c r="B19" s="3" t="inlineStr">
        <is>
          <t>rahul_nair_resume.docx</t>
        </is>
      </c>
      <c r="C19" s="3" t="inlineStr">
        <is>
          <t>Industry / Domain Relevance</t>
        </is>
      </c>
      <c r="D19" s="12" t="n">
        <v>0</v>
      </c>
      <c r="E19" s="12" t="n">
        <v>10</v>
      </c>
      <c r="F19" s="13" t="n">
        <v>0</v>
      </c>
      <c r="G19" s="3" t="inlineStr">
        <is>
          <t>No resume evidence of the industry/domain the JD asks for: Preferred: experience in edtech or another high-consideration B2C c....</t>
        </is>
      </c>
      <c r="H19" s="3" t="inlineStr">
        <is>
          <t>No direct quote available for this category.</t>
        </is>
      </c>
    </row>
    <row r="20">
      <c r="A20" s="3" t="inlineStr">
        <is>
          <t>Rahul Nair</t>
        </is>
      </c>
      <c r="B20" s="3" t="inlineStr">
        <is>
          <t>rahul_nair_resume.docx</t>
        </is>
      </c>
      <c r="C20" s="3" t="inlineStr">
        <is>
          <t>Education &amp; Certifications</t>
        </is>
      </c>
      <c r="D20" s="12" t="n">
        <v>7.3</v>
      </c>
      <c r="E20" s="12" t="n">
        <v>10</v>
      </c>
      <c r="F20" s="13" t="n">
        <v>0.73</v>
      </c>
      <c r="G20" s="3" t="inlineStr">
        <is>
          <t>Matched 2 of 2 education/certification requirement(s).</t>
        </is>
      </c>
      <c r="H20" s="3" t="inlineStr">
        <is>
          <t>• "B.Tech, Computer Science - Pune Institute of Technology, 2020"
• "Grew inbound demo requests 60% year on year through paid search and content."</t>
        </is>
      </c>
    </row>
    <row r="21">
      <c r="A21" s="3" t="inlineStr">
        <is>
          <t>Rahul Nair</t>
        </is>
      </c>
      <c r="B21" s="3" t="inlineStr">
        <is>
          <t>rahul_nair_resume.docx</t>
        </is>
      </c>
      <c r="C21" s="3" t="inlineStr">
        <is>
          <t>Preferred Requirements</t>
        </is>
      </c>
      <c r="D21" s="12" t="n">
        <v>1.6</v>
      </c>
      <c r="E21" s="12" t="n">
        <v>10</v>
      </c>
      <c r="F21" s="13" t="n">
        <v>0.16</v>
      </c>
      <c r="G21" s="3" t="inlineStr">
        <is>
          <t>Evidenced 2 of 11 preferred requirement(s).</t>
        </is>
      </c>
      <c r="H21" s="3" t="inlineStr">
        <is>
          <t>• "Supported SEO and email marketing campaigns."
• "Grew inbound demo requests 60% year on year through paid search and content."</t>
        </is>
      </c>
    </row>
    <row r="22">
      <c r="A22" s="14" t="inlineStr">
        <is>
          <t>Rahul Nair</t>
        </is>
      </c>
      <c r="B22" s="14" t="inlineStr">
        <is>
          <t>rahul_nair_resume.docx</t>
        </is>
      </c>
      <c r="C22" s="14" t="inlineStr">
        <is>
          <t>Mandatory Requirements</t>
        </is>
      </c>
      <c r="D22" s="14" t="n">
        <v>4</v>
      </c>
      <c r="E22" s="14" t="n">
        <v>7</v>
      </c>
      <c r="F22" s="15" t="n">
        <v>0.5714</v>
      </c>
      <c r="G22" s="14" t="inlineStr">
        <is>
          <t>Met: • Must have 5+ years of hands-on performance marketing experience.
• Essential: working knowledge of GA4 and marketing analytics dashboards.
• Required qualification: Bachelor's degree in any discipline.
• Must have experience owning CAC, ROAS and unit economics for a paid funnel.
Missed: • Required: proven expertise running Google Ads and Meta Ads at scale.
• Mandatory: strong command of conversion rate optimization and A/B testing.
• This is a hybrid role based in Bengaluru. Candidates must be willing to work from the Bengaluru office three days a week.</t>
        </is>
      </c>
      <c r="H22" s="14" t="inlineStr">
        <is>
          <t>• "[Nice to have: exposure to lifecycle and email marketing.] Supported SEO and email marketing campaigns."
• "[Advantage: Google Ads certification.] Grew inbound demo requests 60% year on year through paid search and content."
• "[Must have 5+ years of hands-on performance marketing expe...] Managed paid acquisition for enterprise SaaS products across search and social."
• "[Required qualification: Bachelor's degree in any discipline.] B.Tech, Computer Science - Pune Institute of Technology, 2020"
• "[Must have experience owning CAC, ROAS and unit economics...] Built monthly reporting on pipeline contribution and cost per lead."
• "[Essential: working knowledge of GA4 and marketing analyti...] Google Ads, LinkedIn Ads, SEO, HubSpot, email marketing, Google Analytics"</t>
        </is>
      </c>
    </row>
    <row r="23">
      <c r="A23" s="3" t="inlineStr">
        <is>
          <t>Vikram Desai</t>
        </is>
      </c>
      <c r="B23" s="3" t="inlineStr">
        <is>
          <t>vikram_desai_resume.pdf</t>
        </is>
      </c>
      <c r="C23" s="3" t="inlineStr">
        <is>
          <t>Relevant Experience</t>
        </is>
      </c>
      <c r="D23" s="12" t="n">
        <v>7.1</v>
      </c>
      <c r="E23" s="12" t="n">
        <v>25</v>
      </c>
      <c r="F23" s="13" t="n">
        <v>0.284</v>
      </c>
      <c r="G23" s="3" t="inlineStr">
        <is>
          <t>Role relevance 0%, title relevance 17%, duration fit 100%. Most relevant title held: Senior Software Engineer 6 years of experience (stated in resume) meets the JD minimum of 5.</t>
        </is>
      </c>
      <c r="H23" s="3" t="inlineStr">
        <is>
          <t>No direct quote available for this category.</t>
        </is>
      </c>
    </row>
    <row r="24">
      <c r="A24" s="3" t="inlineStr">
        <is>
          <t>Vikram Desai</t>
        </is>
      </c>
      <c r="B24" s="3" t="inlineStr">
        <is>
          <t>vikram_desai_resume.pdf</t>
        </is>
      </c>
      <c r="C24" s="3" t="inlineStr">
        <is>
          <t>Required Skills</t>
        </is>
      </c>
      <c r="D24" s="12" t="n">
        <v>0</v>
      </c>
      <c r="E24" s="12" t="n">
        <v>25</v>
      </c>
      <c r="F24" s="13" t="n">
        <v>0</v>
      </c>
      <c r="G24" s="3" t="inlineStr">
        <is>
          <t>Evidenced 0 of 5 required skill/experience requirement(s). Not evidenced: Must have 5+ years of hands-on performance marketing experience.; Required: proven expertise running Google Ads and Meta Ads at scale.; Mandatory: strong command of conversion rate optimization and A/B t...; Essential: working knowledge of GA4 and marketing analytics dashboa...; Must have experience owning CAC, ROAS and unit economics for a paid....</t>
        </is>
      </c>
      <c r="H24" s="3" t="inlineStr">
        <is>
          <t>No direct quote available for this category.</t>
        </is>
      </c>
    </row>
    <row r="25">
      <c r="A25" s="3" t="inlineStr">
        <is>
          <t>Vikram Desai</t>
        </is>
      </c>
      <c r="B25" s="3" t="inlineStr">
        <is>
          <t>vikram_desai_resume.pdf</t>
        </is>
      </c>
      <c r="C25" s="3" t="inlineStr">
        <is>
          <t>JD Alignment</t>
        </is>
      </c>
      <c r="D25" s="12" t="n">
        <v>0.8</v>
      </c>
      <c r="E25" s="12" t="n">
        <v>20</v>
      </c>
      <c r="F25" s="13" t="n">
        <v>0.04</v>
      </c>
      <c r="G25" s="3" t="inlineStr">
        <is>
          <t>Overall requirement coverage 6%; evidence aligns with 0 of 6 key responsibilities in the JD.</t>
        </is>
      </c>
      <c r="H25" s="3" t="inlineStr">
        <is>
          <t>No direct quote available for this category.</t>
        </is>
      </c>
    </row>
    <row r="26">
      <c r="A26" s="3" t="inlineStr">
        <is>
          <t>Vikram Desai</t>
        </is>
      </c>
      <c r="B26" s="3" t="inlineStr">
        <is>
          <t>vikram_desai_resume.pdf</t>
        </is>
      </c>
      <c r="C26" s="3" t="inlineStr">
        <is>
          <t>Industry / Domain Relevance</t>
        </is>
      </c>
      <c r="D26" s="12" t="n">
        <v>0</v>
      </c>
      <c r="E26" s="12" t="n">
        <v>10</v>
      </c>
      <c r="F26" s="13" t="n">
        <v>0</v>
      </c>
      <c r="G26" s="3" t="inlineStr">
        <is>
          <t>No resume evidence of the industry/domain the JD asks for: Preferred: experience in edtech or another high-consideration B2C c....</t>
        </is>
      </c>
      <c r="H26" s="3" t="inlineStr">
        <is>
          <t>No direct quote available for this category.</t>
        </is>
      </c>
    </row>
    <row r="27">
      <c r="A27" s="3" t="inlineStr">
        <is>
          <t>Vikram Desai</t>
        </is>
      </c>
      <c r="B27" s="3" t="inlineStr">
        <is>
          <t>vikram_desai_resume.pdf</t>
        </is>
      </c>
      <c r="C27" s="3" t="inlineStr">
        <is>
          <t>Education &amp; Certifications</t>
        </is>
      </c>
      <c r="D27" s="12" t="n">
        <v>3.3</v>
      </c>
      <c r="E27" s="12" t="n">
        <v>10</v>
      </c>
      <c r="F27" s="13" t="n">
        <v>0.33</v>
      </c>
      <c r="G27" s="3" t="inlineStr">
        <is>
          <t>Matched 1 of 2 education/certification requirement(s). Not evidenced: Advantage: Google Ads certification..</t>
        </is>
      </c>
      <c r="H27" s="3" t="inlineStr">
        <is>
          <t>• "B.Tech, Information Technology - NIT Warangal, 2018"</t>
        </is>
      </c>
    </row>
    <row r="28">
      <c r="A28" s="3" t="inlineStr">
        <is>
          <t>Vikram Desai</t>
        </is>
      </c>
      <c r="B28" s="3" t="inlineStr">
        <is>
          <t>vikram_desai_resume.pdf</t>
        </is>
      </c>
      <c r="C28" s="3" t="inlineStr">
        <is>
          <t>Preferred Requirements</t>
        </is>
      </c>
      <c r="D28" s="12" t="n">
        <v>0.5</v>
      </c>
      <c r="E28" s="12" t="n">
        <v>10</v>
      </c>
      <c r="F28" s="13" t="n">
        <v>0.05</v>
      </c>
      <c r="G28" s="3" t="inlineStr">
        <is>
          <t>Evidenced 0 of 11 preferred requirement(s).</t>
        </is>
      </c>
      <c r="H28" s="3" t="inlineStr">
        <is>
          <t>No direct quote available for this category.</t>
        </is>
      </c>
    </row>
    <row r="29">
      <c r="A29" s="14" t="inlineStr">
        <is>
          <t>Vikram Desai</t>
        </is>
      </c>
      <c r="B29" s="14" t="inlineStr">
        <is>
          <t>vikram_desai_resume.pdf</t>
        </is>
      </c>
      <c r="C29" s="14" t="inlineStr">
        <is>
          <t>Mandatory Requirements</t>
        </is>
      </c>
      <c r="D29" s="14" t="n">
        <v>1</v>
      </c>
      <c r="E29" s="14" t="n">
        <v>7</v>
      </c>
      <c r="F29" s="15" t="n">
        <v>0.1429</v>
      </c>
      <c r="G29" s="14" t="inlineStr">
        <is>
          <t>Met: • Required qualification: Bachelor's degree in any discipline.
Missed: • Must have 5+ years of hands-on performance marketing experience.
• Required: proven expertise running Google Ads and Meta Ads at scale.
• Mandatory: strong command of conversion rate optimization and A/B testing.
• Essential: working knowledge of GA4 and marketing analytics dashboards.
• Must have experience owning CAC, ROAS and unit economics for a paid funnel.
• This is a hybrid role based in Bengaluru. Candidates must be willing to work from the Bengaluru office three days a week.</t>
        </is>
      </c>
      <c r="H29" s="14" t="inlineStr">
        <is>
          <t>• "[Required qualification: Bachelor's degree in any discipline.] B.Tech, Information Technology - NIT Warangal, 2018"
• "[Good to have: experience with SQL for self-serve funnel a...] Python, Go, Kubernetes, Docker, PostgreSQL, AWS, REST APIs, CI/CD"
• "[This is a hybrid role based in Bengaluru. Candidates must...] Location: Hyderabad"</t>
        </is>
      </c>
    </row>
    <row r="30">
      <c r="A30" s="9" t="inlineStr">
        <is>
          <t>Anjali Mehta</t>
        </is>
      </c>
      <c r="B30" s="9" t="inlineStr">
        <is>
          <t>anjali_mehta_resume_copy.docx</t>
        </is>
      </c>
      <c r="C30" s="9" t="inlineStr">
        <is>
          <t>Not evaluated</t>
        </is>
      </c>
      <c r="D30" s="9" t="inlineStr"/>
      <c r="E30" s="9" t="inlineStr"/>
      <c r="F30" s="9" t="inlineStr"/>
      <c r="G30" s="9" t="inlineStr">
        <is>
          <t>Duplicate of 'anjali_mehta_resume.pdf' — not analysed again. See the original entry for the evaluation.</t>
        </is>
      </c>
      <c r="H30" s="9" t="inlineStr"/>
    </row>
    <row r="31">
      <c r="A31" s="9" t="inlineStr">
        <is>
          <t>Candidate 003</t>
        </is>
      </c>
      <c r="B31" s="9" t="inlineStr">
        <is>
          <t>corrupted_resume.pdf</t>
        </is>
      </c>
      <c r="C31" s="9" t="inlineStr">
        <is>
          <t>Not evaluated</t>
        </is>
      </c>
      <c r="D31" s="9" t="inlineStr"/>
      <c r="E31" s="9" t="inlineStr"/>
      <c r="F31" s="9" t="inlineStr"/>
      <c r="G31" s="9" t="inlineStr">
        <is>
          <t>Corrupted or unreadable PDF (No /Root object! - Is this really a PDF?).</t>
        </is>
      </c>
      <c r="H31" s="9" t="inlineStr"/>
    </row>
    <row r="32">
      <c r="A32" s="9" t="inlineStr">
        <is>
          <t>Candidate 004</t>
        </is>
      </c>
      <c r="B32" s="9" t="inlineStr">
        <is>
          <t>empty_resume.txt</t>
        </is>
      </c>
      <c r="C32" s="9" t="inlineStr">
        <is>
          <t>Not evaluated</t>
        </is>
      </c>
      <c r="D32" s="9" t="inlineStr"/>
      <c r="E32" s="9" t="inlineStr"/>
      <c r="F32" s="9" t="inlineStr"/>
      <c r="G32" s="9" t="inlineStr">
        <is>
          <t>Empty file (0 bytes).</t>
        </is>
      </c>
      <c r="H32" s="9" t="inlineStr"/>
    </row>
    <row r="33">
      <c r="A33" s="9" t="inlineStr">
        <is>
          <t>Candidate 005</t>
        </is>
      </c>
      <c r="B33" s="9" t="inlineStr">
        <is>
          <t>meera_iyer_resume.txt</t>
        </is>
      </c>
      <c r="C33" s="9" t="inlineStr">
        <is>
          <t>Not evaluated</t>
        </is>
      </c>
      <c r="D33" s="9" t="inlineStr"/>
      <c r="E33" s="9" t="inlineStr"/>
      <c r="F33" s="9" t="inlineStr"/>
      <c r="G33" s="9" t="inlineStr">
        <is>
          <t>Empty resume — no usable text could be extracted.</t>
        </is>
      </c>
      <c r="H33" s="9" t="inlineStr"/>
    </row>
  </sheetData>
  <autoFilter ref="A1:H33"/>
  <conditionalFormatting sqref="F2:F33">
    <cfRule type="colorScale" priority="1">
      <colorScale>
        <cfvo type="num" val="0"/>
        <cfvo type="num" val="0.5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6" customWidth="1" min="4" max="4"/>
    <col width="34" customWidth="1" min="5" max="5"/>
  </cols>
  <sheetData>
    <row r="1">
      <c r="A1" s="16" t="inlineStr">
        <is>
          <t>Candidate Evaluation Summary</t>
        </is>
      </c>
    </row>
    <row r="2">
      <c r="A2" s="17" t="inlineStr">
        <is>
          <t>Generated 19 Sep 2026, 10:27  ·  Analysis: Offline heuristic analyzer</t>
        </is>
      </c>
    </row>
    <row r="4">
      <c r="A4" s="18" t="inlineStr">
        <is>
          <t>Job Description</t>
        </is>
      </c>
    </row>
    <row r="5">
      <c r="A5" s="19" t="inlineStr">
        <is>
          <t>Role</t>
        </is>
      </c>
      <c r="B5" t="inlineStr">
        <is>
          <t>Senior Performance Marketing Manager</t>
        </is>
      </c>
    </row>
    <row r="6">
      <c r="A6" s="19" t="inlineStr">
        <is>
          <t>Source file</t>
        </is>
      </c>
      <c r="B6" t="inlineStr">
        <is>
          <t>job_description.pdf</t>
        </is>
      </c>
    </row>
    <row r="7">
      <c r="A7" s="19" t="inlineStr">
        <is>
          <t>Minimum experience required</t>
        </is>
      </c>
      <c r="B7" t="inlineStr">
        <is>
          <t>5 years</t>
        </is>
      </c>
    </row>
    <row r="8">
      <c r="A8" s="19" t="inlineStr">
        <is>
          <t>Mandatory requirements</t>
        </is>
      </c>
      <c r="B8" t="n">
        <v>7</v>
      </c>
    </row>
    <row r="9">
      <c r="A9" s="19" t="inlineStr">
        <is>
          <t>Preferred requirements</t>
        </is>
      </c>
      <c r="B9" t="n">
        <v>11</v>
      </c>
    </row>
    <row r="11">
      <c r="A11" s="18" t="inlineStr">
        <is>
          <t>Processing</t>
        </is>
      </c>
    </row>
    <row r="12">
      <c r="A12" s="19" t="inlineStr">
        <is>
          <t>Total resumes uploaded</t>
        </is>
      </c>
      <c r="B12" t="n">
        <v>8</v>
      </c>
    </row>
    <row r="13">
      <c r="A13" s="19" t="inlineStr">
        <is>
          <t>Successfully processed</t>
        </is>
      </c>
      <c r="B13" t="n">
        <v>4</v>
      </c>
    </row>
    <row r="14">
      <c r="A14" s="19" t="inlineStr">
        <is>
          <t>Failed / OCR required</t>
        </is>
      </c>
      <c r="B14" t="n">
        <v>3</v>
      </c>
    </row>
    <row r="15">
      <c r="A15" s="19" t="inlineStr">
        <is>
          <t>Duplicates detected</t>
        </is>
      </c>
      <c r="B15" t="n">
        <v>1</v>
      </c>
    </row>
    <row r="17">
      <c r="A17" s="18" t="inlineStr">
        <is>
          <t>Recommendation breakdown</t>
        </is>
      </c>
    </row>
    <row r="18">
      <c r="A18" s="20" t="inlineStr">
        <is>
          <t>Strong Match</t>
        </is>
      </c>
      <c r="B18" t="n">
        <v>1</v>
      </c>
    </row>
    <row r="19">
      <c r="A19" s="21" t="inlineStr">
        <is>
          <t>Match</t>
        </is>
      </c>
      <c r="B19" t="n">
        <v>0</v>
      </c>
    </row>
    <row r="20">
      <c r="A20" s="22" t="inlineStr">
        <is>
          <t>Partial Match</t>
        </is>
      </c>
      <c r="B20" t="n">
        <v>1</v>
      </c>
    </row>
    <row r="21">
      <c r="A21" s="23" t="inlineStr">
        <is>
          <t>Weak Match</t>
        </is>
      </c>
      <c r="B21" t="n">
        <v>2</v>
      </c>
    </row>
    <row r="22">
      <c r="A22" s="24" t="inlineStr">
        <is>
          <t>Insufficient Information</t>
        </is>
      </c>
      <c r="B22" t="n">
        <v>3</v>
      </c>
    </row>
    <row r="24">
      <c r="A24" s="18" t="inlineStr">
        <is>
          <t>Scores</t>
        </is>
      </c>
    </row>
    <row r="25">
      <c r="A25" s="19" t="inlineStr">
        <is>
          <t>Average candidate score</t>
        </is>
      </c>
      <c r="B25" s="25" t="n">
        <v>44.3</v>
      </c>
    </row>
    <row r="26">
      <c r="A26" s="19" t="inlineStr">
        <is>
          <t>Highest score</t>
        </is>
      </c>
      <c r="B26" s="25" t="n">
        <v>80.8</v>
      </c>
    </row>
    <row r="27">
      <c r="A27" s="19" t="inlineStr">
        <is>
          <t>Lowest score</t>
        </is>
      </c>
      <c r="B27" s="25" t="n">
        <v>11.7</v>
      </c>
    </row>
    <row r="28">
      <c r="A28" s="19" t="inlineStr">
        <is>
          <t>Shortlisted by recruiter</t>
        </is>
      </c>
      <c r="B28" s="25" t="n">
        <v>0</v>
      </c>
    </row>
    <row r="30">
      <c r="A30" s="18" t="inlineStr">
        <is>
          <t>Scoring weights used</t>
        </is>
      </c>
    </row>
    <row r="31">
      <c r="A31" s="19" t="inlineStr">
        <is>
          <t>Relevant Experience</t>
        </is>
      </c>
      <c r="B31" t="n">
        <v>25</v>
      </c>
    </row>
    <row r="32">
      <c r="A32" s="19" t="inlineStr">
        <is>
          <t>Required Skills</t>
        </is>
      </c>
      <c r="B32" t="n">
        <v>25</v>
      </c>
    </row>
    <row r="33">
      <c r="A33" s="19" t="inlineStr">
        <is>
          <t>JD Alignment</t>
        </is>
      </c>
      <c r="B33" t="n">
        <v>20</v>
      </c>
    </row>
    <row r="34">
      <c r="A34" s="19" t="inlineStr">
        <is>
          <t>Industry / Domain Relevance</t>
        </is>
      </c>
      <c r="B34" t="n">
        <v>10</v>
      </c>
    </row>
    <row r="35">
      <c r="A35" s="19" t="inlineStr">
        <is>
          <t>Education &amp; Certifications</t>
        </is>
      </c>
      <c r="B35" t="n">
        <v>10</v>
      </c>
    </row>
    <row r="36">
      <c r="A36" s="19" t="inlineStr">
        <is>
          <t>Preferred Requirements</t>
        </is>
      </c>
      <c r="B36" t="n">
        <v>10</v>
      </c>
    </row>
    <row r="37">
      <c r="A37" s="19" t="inlineStr">
        <is>
          <t>Total</t>
        </is>
      </c>
      <c r="B37" s="19" t="n">
        <v>100</v>
      </c>
    </row>
    <row r="39">
      <c r="A39" s="18" t="inlineStr">
        <is>
          <t>Top candidates</t>
        </is>
      </c>
    </row>
    <row r="40">
      <c r="A40" s="26" t="inlineStr">
        <is>
          <t>Rank</t>
        </is>
      </c>
      <c r="B40" s="26" t="inlineStr">
        <is>
          <t>Candidate</t>
        </is>
      </c>
      <c r="C40" s="26" t="inlineStr">
        <is>
          <t>Score</t>
        </is>
      </c>
      <c r="D40" s="26" t="inlineStr">
        <is>
          <t>Recommendation</t>
        </is>
      </c>
      <c r="E40" s="26" t="inlineStr">
        <is>
          <t>Resume</t>
        </is>
      </c>
    </row>
    <row r="41">
      <c r="A41" s="27" t="n">
        <v>1</v>
      </c>
      <c r="B41" t="inlineStr">
        <is>
          <t>Anjali Mehta</t>
        </is>
      </c>
      <c r="C41" s="28" t="n">
        <v>80.8</v>
      </c>
      <c r="D41" s="29" t="inlineStr">
        <is>
          <t>Strong Match</t>
        </is>
      </c>
      <c r="E41" t="inlineStr">
        <is>
          <t>anjali_mehta_resume.pdf</t>
        </is>
      </c>
    </row>
    <row r="42">
      <c r="A42" s="27" t="n">
        <v>2</v>
      </c>
      <c r="B42" t="inlineStr">
        <is>
          <t>Candidate 007</t>
        </is>
      </c>
      <c r="C42" s="28" t="n">
        <v>54.2</v>
      </c>
      <c r="D42" s="30" t="inlineStr">
        <is>
          <t>Partial Match</t>
        </is>
      </c>
      <c r="E42" t="inlineStr">
        <is>
          <t>unnamed_candidate_resume.docx</t>
        </is>
      </c>
    </row>
    <row r="43">
      <c r="A43" s="27" t="n">
        <v>3</v>
      </c>
      <c r="B43" t="inlineStr">
        <is>
          <t>Rahul Nair</t>
        </is>
      </c>
      <c r="C43" s="28" t="n">
        <v>30.7</v>
      </c>
      <c r="D43" s="31" t="inlineStr">
        <is>
          <t>Weak Match</t>
        </is>
      </c>
      <c r="E43" t="inlineStr">
        <is>
          <t>rahul_nair_resume.docx</t>
        </is>
      </c>
    </row>
    <row r="44">
      <c r="A44" s="27" t="n">
        <v>4</v>
      </c>
      <c r="B44" t="inlineStr">
        <is>
          <t>Vikram Desai</t>
        </is>
      </c>
      <c r="C44" s="28" t="n">
        <v>11.7</v>
      </c>
      <c r="D44" s="31" t="inlineStr">
        <is>
          <t>Weak Match</t>
        </is>
      </c>
      <c r="E44" t="inlineStr">
        <is>
          <t>vikram_desai_resume.pdf</t>
        </is>
      </c>
    </row>
    <row r="46">
      <c r="A46" s="17" t="inlineStr">
        <is>
          <t>Scores are evidence-based: see the 'Detailed Evaluation' sheet for the reasoning and the resume quote behind every category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2026-09-19T10:27:09Z</dcterms:created>
  <dcterms:modified xmlns:dcterms="http://purl.org/dc/terms/" xmlns:xsi="http://www.w3.org/2001/XMLSchema-instance" xsi:type="dcterms:W3CDTF">2026-09-19T10:27:09Z</dcterms:modified>
</cp:coreProperties>
</file>