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project/cuca-table/"/>
    </mc:Choice>
  </mc:AlternateContent>
  <xr:revisionPtr revIDLastSave="0" documentId="8_{84018773-CE2D-824B-B49C-4DC93ACE683C}" xr6:coauthVersionLast="45" xr6:coauthVersionMax="45" xr10:uidLastSave="{00000000-0000-0000-0000-000000000000}"/>
  <bookViews>
    <workbookView xWindow="1820" yWindow="3300" windowWidth="28040" windowHeight="17440" xr2:uid="{2A350C44-2528-C846-987F-0566834EE4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2" i="1" l="1"/>
  <c r="F2" i="1"/>
  <c r="E2" i="1"/>
  <c r="D2" i="1"/>
  <c r="H2" i="1"/>
  <c r="B2" i="1"/>
</calcChain>
</file>

<file path=xl/sharedStrings.xml><?xml version="1.0" encoding="utf-8"?>
<sst xmlns="http://schemas.openxmlformats.org/spreadsheetml/2006/main" count="8" uniqueCount="6">
  <si>
    <t>Price</t>
  </si>
  <si>
    <t>Tax</t>
  </si>
  <si>
    <t>Bank</t>
  </si>
  <si>
    <t>Total</t>
  </si>
  <si>
    <t>Total Bank</t>
  </si>
  <si>
    <t>Total 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</si>
</sst>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56877-DFB4-7848-A61F-585AC5732EC6}">
  <dimension ref="A1:H4"/>
  <sheetViews>
    <sheetView tabSelected="1" workbookViewId="0">
      <selection activeCell="E2" sqref="E2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1</v>
      </c>
      <c r="E1" t="s">
        <v>5</v>
      </c>
      <c r="F1" t="s">
        <v>2</v>
      </c>
      <c r="G1" t="s">
        <v>4</v>
      </c>
      <c r="H1" t="s">
        <v>3</v>
      </c>
    </row>
    <row r="2" spans="1:8" x14ac:dyDescent="0.2">
      <c r="A2">
        <v>150000</v>
      </c>
      <c r="B2">
        <f>18.8/100</f>
        <v>0.188</v>
      </c>
      <c r="C2" s="1">
        <v>1.4999999999999999E-2</v>
      </c>
      <c r="D2">
        <f>A2*B2</f>
        <v>28200</v>
      </c>
      <c r="E2">
        <f>A2+D2</f>
        <v>178200</v>
      </c>
      <c r="F2" s="2">
        <f>E2*G4</f>
        <v>2673</v>
      </c>
      <c r="G2">
        <f>E2+F2</f>
        <v>180873</v>
      </c>
      <c r="H2">
        <f>A2+D2+F2</f>
        <v>180873</v>
      </c>
    </row>
    <row r="4" spans="1:8" x14ac:dyDescent="0.2">
      <c r="G4">
        <v>1.4999999999999999E-2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Yogi Bagas</dc:creator>
  <cp:lastModifiedBy>Yogi Bagas</cp:lastModifiedBy>
  <dcterms:created xsi:type="dcterms:W3CDTF">2020-01-12T13:20:15Z</dcterms:created>
  <dcterms:modified xsi:type="dcterms:W3CDTF">2020-01-12T13:28:59Z</dcterms:modified>
</cp:coreProperties>
</file>