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ource\smc\SMC\SMC\Documents\"/>
    </mc:Choice>
  </mc:AlternateContent>
  <xr:revisionPtr revIDLastSave="0" documentId="8_{53E41320-474C-42C4-B6D8-5C3981862260}" xr6:coauthVersionLast="47" xr6:coauthVersionMax="47" xr10:uidLastSave="{00000000-0000-0000-0000-000000000000}"/>
  <bookViews>
    <workbookView xWindow="28680" yWindow="-120" windowWidth="29040" windowHeight="15720" xr2:uid="{16102FC3-4B58-4203-8DDD-17E24DE66DF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" i="1" l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5" i="1"/>
</calcChain>
</file>

<file path=xl/sharedStrings.xml><?xml version="1.0" encoding="utf-8"?>
<sst xmlns="http://schemas.openxmlformats.org/spreadsheetml/2006/main" count="6" uniqueCount="6">
  <si>
    <t>RANGE PRICE</t>
  </si>
  <si>
    <t>Penambahan profit HPP</t>
  </si>
  <si>
    <t>min modal</t>
  </si>
  <si>
    <t>max modal</t>
  </si>
  <si>
    <t>TABLE PERUBAHAN HPP</t>
  </si>
  <si>
    <t>Unlimited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</si>
</sst>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-&quot;Rp&quot;* #,##0_-;\-&quot;Rp&quot;* #,##0_-;_-&quot;Rp&quot;* &quot;-&quot;_-;_-@_-"/>
    <numFmt numFmtId="165" formatCode="_(* #,##0_);_(* \(#,##0\);_(* &quot;-&quot;??_);_(@_)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15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165" fontId="0" fillId="0" borderId="4" xfId="1" applyNumberFormat="1" applyFont="1" applyBorder="1"/>
    <xf numFmtId="165" fontId="0" fillId="0" borderId="5" xfId="1" applyNumberFormat="1" applyFont="1" applyBorder="1"/>
    <xf numFmtId="165" fontId="0" fillId="0" borderId="5" xfId="1" applyNumberFormat="1" applyFont="1" applyBorder="1" applyAlignment="1">
      <alignment horizontal="center"/>
    </xf>
    <xf numFmtId="164" fontId="0" fillId="0" borderId="2" xfId="0" applyNumberFormat="1" applyBorder="1"/>
    <xf numFmtId="164" fontId="0" fillId="0" borderId="6" xfId="0" applyNumberFormat="1" applyBorder="1"/>
    <xf numFmtId="0" fontId="2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164" fontId="0" fillId="0" borderId="0" xfId="0" applyNumberFormat="1"/>
    <xf numFmtId="165" fontId="0" fillId="0" borderId="0" xfId="1" applyNumberFormat="1" applyFont="1" applyAlignment="1">
      <alignment horizontal="center"/>
    </xf>
    <xf numFmtId="9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BDD1A7-CB3F-427B-88DC-5E9B3BEC1D75}">
  <dimension ref="A1:C27"/>
  <sheetViews>
    <sheetView tabSelected="1" workbookViewId="0">
      <selection activeCell="D8" sqref="D8"/>
    </sheetView>
  </sheetViews>
  <sheetFormatPr defaultRowHeight="14.5" x14ac:dyDescent="0.35"/>
  <cols>
    <col min="1" max="1" width="24.7265625" style="1" customWidth="1"/>
    <col min="2" max="2" width="13.36328125" bestFit="1" customWidth="1"/>
    <col min="3" max="3" width="21.36328125" bestFit="1" customWidth="1"/>
  </cols>
  <sheetData>
    <row r="1" spans="1:3" ht="18.5" x14ac:dyDescent="0.45">
      <c r="A1" s="8" t="s">
        <v>4</v>
      </c>
      <c r="B1" s="8"/>
      <c r="C1" s="8"/>
    </row>
    <row r="2" spans="1:3" x14ac:dyDescent="0.35">
      <c r="A2"/>
    </row>
    <row r="3" spans="1:3" x14ac:dyDescent="0.35">
      <c r="A3" s="9" t="s">
        <v>0</v>
      </c>
      <c r="B3" s="9"/>
      <c r="C3" s="10" t="s">
        <v>1</v>
      </c>
    </row>
    <row r="4" spans="1:3" x14ac:dyDescent="0.35">
      <c r="A4" s="2" t="s">
        <v>2</v>
      </c>
      <c r="B4" s="2" t="s">
        <v>3</v>
      </c>
      <c r="C4" s="11"/>
    </row>
    <row r="5" spans="1:3" x14ac:dyDescent="0.35">
      <c r="A5">
        <v>0</v>
      </c>
      <c r="B5" s="12">
        <f>A6-1</f>
        <v>24999</v>
      </c>
      <c r="C5" s="3">
        <v>10000</v>
      </c>
    </row>
    <row r="6" spans="1:3" x14ac:dyDescent="0.35">
      <c r="A6" s="6">
        <v>25000</v>
      </c>
      <c r="B6" s="12">
        <f t="shared" ref="B6:B26" si="0">A7-1</f>
        <v>49999</v>
      </c>
      <c r="C6" s="4">
        <v>20000</v>
      </c>
    </row>
    <row r="7" spans="1:3" x14ac:dyDescent="0.35">
      <c r="A7" s="7">
        <v>50000</v>
      </c>
      <c r="B7" s="12">
        <f t="shared" si="0"/>
        <v>99999</v>
      </c>
      <c r="C7" s="4">
        <v>35000</v>
      </c>
    </row>
    <row r="8" spans="1:3" x14ac:dyDescent="0.35">
      <c r="A8" s="7">
        <v>100000</v>
      </c>
      <c r="B8" s="12">
        <f t="shared" si="0"/>
        <v>149999</v>
      </c>
      <c r="C8" s="5">
        <v>40000</v>
      </c>
    </row>
    <row r="9" spans="1:3" x14ac:dyDescent="0.35">
      <c r="A9" s="7">
        <v>150000</v>
      </c>
      <c r="B9" s="12">
        <f t="shared" si="0"/>
        <v>399999</v>
      </c>
      <c r="C9" s="5">
        <v>50000</v>
      </c>
    </row>
    <row r="10" spans="1:3" x14ac:dyDescent="0.35">
      <c r="A10" s="7">
        <v>400000</v>
      </c>
      <c r="B10" s="12">
        <f t="shared" si="0"/>
        <v>699999</v>
      </c>
      <c r="C10" s="5">
        <v>70000</v>
      </c>
    </row>
    <row r="11" spans="1:3" x14ac:dyDescent="0.35">
      <c r="A11" s="7">
        <v>700000</v>
      </c>
      <c r="B11" s="12">
        <f t="shared" si="0"/>
        <v>999999</v>
      </c>
      <c r="C11" s="5">
        <v>100000</v>
      </c>
    </row>
    <row r="12" spans="1:3" x14ac:dyDescent="0.35">
      <c r="A12" s="7">
        <v>1000000</v>
      </c>
      <c r="B12" s="12">
        <f t="shared" si="0"/>
        <v>1499999</v>
      </c>
      <c r="C12" s="5">
        <v>120000</v>
      </c>
    </row>
    <row r="13" spans="1:3" x14ac:dyDescent="0.35">
      <c r="A13" s="7">
        <v>1500000</v>
      </c>
      <c r="B13" s="12">
        <f t="shared" si="0"/>
        <v>2499999</v>
      </c>
      <c r="C13" s="5">
        <v>150000</v>
      </c>
    </row>
    <row r="14" spans="1:3" x14ac:dyDescent="0.35">
      <c r="A14" s="7">
        <v>2500000</v>
      </c>
      <c r="B14" s="12">
        <f t="shared" si="0"/>
        <v>2999999</v>
      </c>
      <c r="C14" s="5">
        <v>170000</v>
      </c>
    </row>
    <row r="15" spans="1:3" x14ac:dyDescent="0.35">
      <c r="A15" s="7">
        <v>3000000</v>
      </c>
      <c r="B15" s="12">
        <f t="shared" si="0"/>
        <v>7999999</v>
      </c>
      <c r="C15" s="5">
        <v>200000</v>
      </c>
    </row>
    <row r="16" spans="1:3" x14ac:dyDescent="0.35">
      <c r="A16" s="7">
        <v>8000000</v>
      </c>
      <c r="B16" s="12">
        <f t="shared" si="0"/>
        <v>9999999</v>
      </c>
      <c r="C16" s="5">
        <v>225000</v>
      </c>
    </row>
    <row r="17" spans="1:3" x14ac:dyDescent="0.35">
      <c r="A17" s="7">
        <v>10000000</v>
      </c>
      <c r="B17" s="12">
        <f t="shared" si="0"/>
        <v>12499999</v>
      </c>
      <c r="C17" s="5">
        <v>250000</v>
      </c>
    </row>
    <row r="18" spans="1:3" x14ac:dyDescent="0.35">
      <c r="A18" s="7">
        <v>12500000</v>
      </c>
      <c r="B18" s="12">
        <f t="shared" si="0"/>
        <v>12999999</v>
      </c>
      <c r="C18" s="5">
        <v>270000</v>
      </c>
    </row>
    <row r="19" spans="1:3" x14ac:dyDescent="0.35">
      <c r="A19" s="7">
        <v>13000000</v>
      </c>
      <c r="B19" s="12">
        <f t="shared" si="0"/>
        <v>14999999</v>
      </c>
      <c r="C19" s="5">
        <v>300000</v>
      </c>
    </row>
    <row r="20" spans="1:3" x14ac:dyDescent="0.35">
      <c r="A20" s="7">
        <v>15000000</v>
      </c>
      <c r="B20" s="12">
        <f t="shared" si="0"/>
        <v>19999999</v>
      </c>
      <c r="C20" s="5">
        <v>350000</v>
      </c>
    </row>
    <row r="21" spans="1:3" x14ac:dyDescent="0.35">
      <c r="A21" s="7">
        <v>20000000</v>
      </c>
      <c r="B21" s="12">
        <f t="shared" si="0"/>
        <v>24999999</v>
      </c>
      <c r="C21" s="5">
        <v>400000</v>
      </c>
    </row>
    <row r="22" spans="1:3" x14ac:dyDescent="0.35">
      <c r="A22" s="7">
        <v>25000000</v>
      </c>
      <c r="B22" s="12">
        <f t="shared" si="0"/>
        <v>29999999</v>
      </c>
      <c r="C22" s="5">
        <v>450000</v>
      </c>
    </row>
    <row r="23" spans="1:3" x14ac:dyDescent="0.35">
      <c r="A23" s="7">
        <v>30000000</v>
      </c>
      <c r="B23" s="12">
        <f t="shared" si="0"/>
        <v>31999999</v>
      </c>
      <c r="C23" s="5">
        <v>500000</v>
      </c>
    </row>
    <row r="24" spans="1:3" x14ac:dyDescent="0.35">
      <c r="A24" s="7">
        <v>32000000</v>
      </c>
      <c r="B24" s="12">
        <f t="shared" si="0"/>
        <v>39999999</v>
      </c>
      <c r="C24" s="5">
        <v>700000</v>
      </c>
    </row>
    <row r="25" spans="1:3" x14ac:dyDescent="0.35">
      <c r="A25" s="7">
        <v>40000000</v>
      </c>
      <c r="B25" s="12">
        <f t="shared" si="0"/>
        <v>49999999</v>
      </c>
      <c r="C25" s="5">
        <v>1000000</v>
      </c>
    </row>
    <row r="26" spans="1:3" x14ac:dyDescent="0.35">
      <c r="A26" s="7">
        <v>50000000</v>
      </c>
      <c r="B26" s="12">
        <f t="shared" si="0"/>
        <v>59999999</v>
      </c>
      <c r="C26" s="5">
        <v>1250000</v>
      </c>
    </row>
    <row r="27" spans="1:3" x14ac:dyDescent="0.35">
      <c r="A27" s="13">
        <v>60000000</v>
      </c>
      <c r="B27" t="s">
        <v>5</v>
      </c>
      <c r="C27" s="14">
        <v>0.03</v>
      </c>
    </row>
  </sheetData>
  <mergeCells count="3">
    <mergeCell ref="A1:C1"/>
    <mergeCell ref="A3:B3"/>
    <mergeCell ref="C3:C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diky.ibrahim@gmail.com</dc:creator>
  <cp:lastModifiedBy>yogi samsudin</cp:lastModifiedBy>
  <dcterms:created xsi:type="dcterms:W3CDTF">2025-04-16T02:39:33Z</dcterms:created>
  <dcterms:modified xsi:type="dcterms:W3CDTF">2025-04-17T08:54:03Z</dcterms:modified>
</cp:coreProperties>
</file>