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414"/>
  </bookViews>
  <sheets>
    <sheet name="Customs invoice" sheetId="1" r:id="rId1"/>
    <sheet name="Packing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<sst xmlns="http://schemas.openxmlformats.org/spreadsheetml/2006/main" count="92" uniqueCount="53">
  <si>
    <t>DATE OF ISSUE</t>
  </si>
  <si>
    <t>INVOICE NR.</t>
  </si>
  <si>
    <t>Contract No:</t>
  </si>
  <si>
    <t>SALES ORDER NR.</t>
  </si>
  <si>
    <t>CUSTOMER P.O</t>
  </si>
  <si>
    <t>Tecan Korea Ltd.</t>
  </si>
  <si>
    <t>INVOICE</t>
  </si>
  <si>
    <t>SHIP TO:</t>
  </si>
  <si>
    <t>INVOICE TO:</t>
  </si>
  <si>
    <t>Tecan (Shanghai) Laboratory equipment Co., Ltd</t>
  </si>
  <si>
    <t>Attn: Sammi Chen</t>
  </si>
  <si>
    <t>12F, #1529#Guozhan Road, Pilot Free</t>
  </si>
  <si>
    <t xml:space="preserve">200126 SHANGHAI, CHINA
</t>
  </si>
  <si>
    <t>Contract Order NR.</t>
  </si>
  <si>
    <t>OUR VAT REG.-NR.</t>
  </si>
  <si>
    <t>YOUR VAT REG.-NR.</t>
  </si>
  <si>
    <t>MODE OF TRANSPORT  / AIRPORT</t>
  </si>
  <si>
    <t>COUNTRY OF ORIGIN</t>
  </si>
  <si>
    <t>COUNTRY OF DEST.</t>
  </si>
  <si>
    <t>AIR</t>
  </si>
  <si>
    <t>See Below</t>
  </si>
  <si>
    <t>China</t>
  </si>
  <si>
    <t>TARIFF HEADING</t>
  </si>
  <si>
    <t>INCO TERMS</t>
  </si>
  <si>
    <t>PAYMENT TERMS</t>
  </si>
  <si>
    <t>EXW</t>
  </si>
  <si>
    <t>PACKAGES</t>
  </si>
  <si>
    <t>BOX NUMBER</t>
  </si>
  <si>
    <t xml:space="preserve">ITEM </t>
  </si>
  <si>
    <t xml:space="preserve"> PRODUCT</t>
  </si>
  <si>
    <t>DESCRIPTION</t>
  </si>
  <si>
    <t>QTY</t>
  </si>
  <si>
    <t>C/O</t>
  </si>
  <si>
    <t>UNIT AMT</t>
  </si>
  <si>
    <t>AMOUNT</t>
  </si>
  <si>
    <t>( RMB)</t>
  </si>
  <si>
    <t>(RMB)</t>
  </si>
  <si>
    <t>Total Amount:</t>
  </si>
  <si>
    <t>RMB</t>
  </si>
  <si>
    <t>This  is  a computer generated invoice, no signatrue required</t>
  </si>
  <si>
    <t>PACKING   LIST</t>
  </si>
  <si>
    <t>CIP Shanghai</t>
  </si>
  <si>
    <t>DELIVERY NR.</t>
  </si>
  <si>
    <t>DIMENSIONS</t>
  </si>
  <si>
    <t xml:space="preserve">QTY       </t>
  </si>
  <si>
    <t>BOX WEIGHT(NET)</t>
  </si>
  <si>
    <t>BOX WEIGHT(GROSS)</t>
  </si>
  <si>
    <t>(KGS)</t>
  </si>
  <si>
    <t>TOTAL PCS:</t>
  </si>
  <si>
    <t xml:space="preserve">TOTAL NET WEIGHT: </t>
  </si>
  <si>
    <t xml:space="preserve">TOTAL GROSS WEIGHT: </t>
  </si>
  <si>
    <t>These commodities, technology or software were exported from for ultimate destination CN.</t>
  </si>
  <si>
    <t>In accordance with the Export Administration Regulations.  Diversion contrary to  U.S. law is prohibited.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</si>
</sst>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0_);[Red]\(0.000\)"/>
    <numFmt numFmtId="178" formatCode="0.00_);[Red]\(0.00\)"/>
    <numFmt numFmtId="179" formatCode="0.00_ "/>
    <numFmt numFmtId="180" formatCode="0_);[Red]\(0\)"/>
  </numFmts>
  <fonts count="30">
    <font>
      <sz val="12"/>
      <name val="宋体"/>
      <charset val="134"/>
    </font>
    <font>
      <sz val="10"/>
      <color indexed="9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name val="Arial"/>
      <charset val="134"/>
    </font>
    <font>
      <sz val="18"/>
      <name val="Arial"/>
      <charset val="134"/>
    </font>
    <font>
      <b/>
      <sz val="14"/>
      <name val="Arial"/>
      <charset val="134"/>
    </font>
    <font>
      <sz val="9"/>
      <name val="Arial"/>
      <charset val="134"/>
    </font>
    <font>
      <sz val="12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5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4" borderId="15" applyNumberFormat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176" fontId="3" fillId="0" borderId="1" xfId="0" applyNumberFormat="1" applyFont="1" applyBorder="1"/>
    <xf numFmtId="49" fontId="3" fillId="0" borderId="3" xfId="0" applyNumberFormat="1" applyFont="1" applyBorder="1"/>
    <xf numFmtId="0" fontId="2" fillId="0" borderId="4" xfId="0" applyFont="1" applyBorder="1"/>
    <xf numFmtId="14" fontId="2" fillId="0" borderId="4" xfId="0" applyNumberFormat="1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/>
    </xf>
    <xf numFmtId="0" fontId="5" fillId="0" borderId="0" xfId="0" applyFont="1"/>
    <xf numFmtId="176" fontId="2" fillId="0" borderId="2" xfId="0" applyNumberFormat="1" applyFont="1" applyBorder="1"/>
    <xf numFmtId="49" fontId="2" fillId="0" borderId="8" xfId="0" applyNumberFormat="1" applyFont="1" applyBorder="1"/>
    <xf numFmtId="0" fontId="6" fillId="0" borderId="0" xfId="0" applyFont="1" applyAlignment="1">
      <alignment horizontal="center"/>
    </xf>
    <xf numFmtId="49" fontId="2" fillId="0" borderId="5" xfId="0" applyNumberFormat="1" applyFont="1" applyBorder="1"/>
    <xf numFmtId="0" fontId="2" fillId="0" borderId="6" xfId="0" applyFont="1" applyBorder="1"/>
    <xf numFmtId="0" fontId="2" fillId="0" borderId="11" xfId="0" applyFont="1" applyBorder="1"/>
    <xf numFmtId="176" fontId="2" fillId="0" borderId="0" xfId="0" applyNumberFormat="1" applyFont="1"/>
    <xf numFmtId="49" fontId="2" fillId="0" borderId="10" xfId="0" applyNumberFormat="1" applyFont="1" applyBorder="1"/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11" xfId="0" applyFont="1" applyBorder="1" applyAlignment="1">
      <alignment wrapText="1"/>
    </xf>
    <xf numFmtId="176" fontId="2" fillId="0" borderId="11" xfId="0" applyNumberFormat="1" applyFont="1" applyBorder="1"/>
    <xf numFmtId="0" fontId="3" fillId="0" borderId="4" xfId="0" applyFont="1" applyBorder="1"/>
    <xf numFmtId="176" fontId="3" fillId="0" borderId="4" xfId="0" applyNumberFormat="1" applyFont="1" applyBorder="1"/>
    <xf numFmtId="49" fontId="2" fillId="0" borderId="6" xfId="0" applyNumberFormat="1" applyFont="1" applyBorder="1"/>
    <xf numFmtId="49" fontId="2" fillId="0" borderId="11" xfId="0" applyNumberFormat="1" applyFont="1" applyBorder="1"/>
    <xf numFmtId="176" fontId="2" fillId="0" borderId="6" xfId="0" applyNumberFormat="1" applyFont="1" applyBorder="1"/>
    <xf numFmtId="176" fontId="2" fillId="0" borderId="4" xfId="0" applyNumberFormat="1" applyFont="1" applyBorder="1"/>
    <xf numFmtId="0" fontId="1" fillId="0" borderId="1" xfId="0" applyFont="1" applyBorder="1"/>
    <xf numFmtId="0" fontId="1" fillId="0" borderId="8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0" xfId="0" applyNumberFormat="1" applyFont="1" applyBorder="1"/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8" xfId="0" applyFont="1" applyBorder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0" fontId="1" fillId="0" borderId="5" xfId="1" applyNumberFormat="1" applyFont="1" applyBorder="1" applyAlignment="1">
      <alignment horizontal="center"/>
    </xf>
    <xf numFmtId="49" fontId="8" fillId="0" borderId="0" xfId="0" applyNumberFormat="1" applyFont="1" applyAlignment="1">
      <alignment vertical="center"/>
    </xf>
    <xf numFmtId="177" fontId="8" fillId="0" borderId="0" xfId="1" applyNumberFormat="1" applyFon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5" xfId="1" applyNumberFormat="1" applyFont="1" applyBorder="1"/>
    <xf numFmtId="2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179" fontId="8" fillId="0" borderId="0" xfId="0" applyNumberFormat="1" applyFont="1" applyAlignment="1">
      <alignment horizontal="right"/>
    </xf>
    <xf numFmtId="0" fontId="3" fillId="0" borderId="8" xfId="0" applyFont="1" applyBorder="1"/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4" fontId="2" fillId="0" borderId="0" xfId="0" applyNumberFormat="1" applyFont="1"/>
    <xf numFmtId="0" fontId="2" fillId="0" borderId="5" xfId="0" applyFont="1" applyBorder="1"/>
    <xf numFmtId="0" fontId="2" fillId="0" borderId="10" xfId="0" applyFont="1" applyBorder="1"/>
    <xf numFmtId="176" fontId="1" fillId="0" borderId="0" xfId="0" applyNumberFormat="1" applyFont="1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9" fillId="0" borderId="0" xfId="0" applyFont="1"/>
    <xf numFmtId="180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80" fontId="2" fillId="0" borderId="0" xfId="0" applyNumberFormat="1" applyFont="1" applyAlignment="1">
      <alignment horizontal="left"/>
    </xf>
    <xf numFmtId="49" fontId="8" fillId="0" borderId="5" xfId="0" applyNumberFormat="1" applyFont="1" applyBorder="1"/>
    <xf numFmtId="180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3" fontId="8" fillId="0" borderId="5" xfId="1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5" xfId="1" applyNumberFormat="1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/>
    </xf>
    <xf numFmtId="0" fontId="8" fillId="0" borderId="4" xfId="0" applyFont="1" applyBorder="1"/>
    <xf numFmtId="180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176" fontId="8" fillId="0" borderId="0" xfId="0" applyNumberFormat="1" applyFont="1"/>
    <xf numFmtId="43" fontId="8" fillId="0" borderId="5" xfId="1" applyFont="1" applyBorder="1" applyAlignment="1">
      <alignment horizontal="right" vertical="center"/>
    </xf>
    <xf numFmtId="43" fontId="8" fillId="0" borderId="0" xfId="0" applyNumberFormat="1" applyFont="1" applyAlignment="1">
      <alignment horizontal="center"/>
    </xf>
    <xf numFmtId="43" fontId="8" fillId="0" borderId="5" xfId="0" applyNumberFormat="1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1254491</xdr:colOff>
      <xdr:row>3</xdr:row>
      <xdr:rowOff>65615</xdr:rowOff>
    </xdr:from>
    <xdr:to>
      <xdr:col>3</xdr:col>
      <xdr:colOff>929781</xdr:colOff>
      <xdr:row>5</xdr:row>
      <xdr:rowOff>204470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" cstate="print"/>
        <a:srcRect l="3253" t="10694" b="34603"/>
        <a:stretch>
          <a:fillRect/>
        </a:stretch>
      </xdr:blipFill>
      <xdr:spPr>
        <a:xfrm>
          <a:off x="1539875" y="865505"/>
          <a:ext cx="2647315" cy="67246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1476375</xdr:colOff>
          <xdr:row>26</xdr:row>
          <xdr:rowOff>123825</xdr:rowOff>
        </xdr:from>
        <xdr:to>
          <xdr:col>2</xdr:col>
          <xdr:colOff>771525</xdr:colOff>
          <xdr:row>27</xdr:row>
          <xdr:rowOff>123825</xdr:rowOff>
        </xdr:to>
        <xdr:sp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762125" y="5686425"/>
              <a:ext cx="78105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1298863</xdr:colOff>
      <xdr:row>3</xdr:row>
      <xdr:rowOff>69273</xdr:rowOff>
    </xdr:from>
    <xdr:to>
      <xdr:col>3</xdr:col>
      <xdr:colOff>939516</xdr:colOff>
      <xdr:row>5</xdr:row>
      <xdr:rowOff>237314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embed="rId1" cstate="print"/>
        <a:srcRect l="3253" t="10694" b="34603"/>
        <a:stretch>
          <a:fillRect/>
        </a:stretch>
      </xdr:blipFill>
      <xdr:spPr>
        <a:xfrm>
          <a:off x="1812925" y="840740"/>
          <a:ext cx="2669540" cy="6819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2:M74"/>
  <sheetViews>
    <sheetView tabSelected="1" zoomScale="85" zoomScaleNormal="85" workbookViewId="0">
      <selection activeCell="K20" sqref="K20"/>
    </sheetView>
  </sheetViews>
  <sheetFormatPr defaultColWidth="9" defaultRowHeight="21" customHeight="1"/>
  <cols>
    <col min="1" max="1" width="3.75" style="2" customWidth="1"/>
    <col min="2" max="4" width="19.5" style="2" customWidth="1"/>
    <col min="5" max="5" width="28.625" style="2" customWidth="1"/>
    <col min="6" max="7" width="19.5" style="2" customWidth="1"/>
    <col min="8" max="8" width="19.5" style="29" customWidth="1"/>
    <col min="9" max="9" width="19.5" style="3" customWidth="1"/>
    <col min="10" max="16384" width="9" style="2"/>
  </cols>
  <sheetData>
    <row r="2" customHeight="1" spans="2:11">
      <c r="B2" s="4"/>
      <c r="C2" s="5"/>
      <c r="D2" s="5"/>
      <c r="E2" s="5"/>
      <c r="F2" s="6" t="s">
        <v>0</v>
      </c>
      <c r="G2" s="70"/>
      <c r="H2" s="8" t="s">
        <v>1</v>
      </c>
      <c r="I2" s="9" t="s">
        <v>2</v>
      </c>
    </row>
    <row r="3" customHeight="1" spans="2:11">
      <c r="B3" s="10"/>
      <c r="F3" s="11">
        <f ca="1">TODAY()</f>
        <v>46206</v>
      </c>
      <c r="G3" s="12"/>
      <c r="H3" s="13"/>
      <c r="I3" s="14"/>
    </row>
    <row r="4" customHeight="1" spans="2:11">
      <c r="B4" s="10"/>
      <c r="F4" s="15" t="s">
        <v>3</v>
      </c>
      <c r="G4" s="16"/>
      <c r="H4" s="15" t="s">
        <v>4</v>
      </c>
      <c r="I4" s="17"/>
    </row>
    <row r="5" customHeight="1" spans="2:11">
      <c r="B5" s="10"/>
      <c r="F5" s="18"/>
      <c r="G5" s="19"/>
      <c r="H5" s="20"/>
      <c r="I5" s="21"/>
    </row>
    <row r="6" customHeight="1" spans="2:11">
      <c r="B6" s="10"/>
      <c r="F6" s="10"/>
      <c r="H6" s="23"/>
      <c r="I6" s="24"/>
    </row>
    <row r="7" customHeight="1" spans="2:11">
      <c r="B7" s="10"/>
      <c r="C7" s="22" t="s">
        <v>5</v>
      </c>
      <c r="F7" s="10"/>
      <c r="G7" s="25" t="s">
        <v>6</v>
      </c>
      <c r="H7" s="25"/>
      <c r="I7" s="26"/>
    </row>
    <row r="8" customHeight="1" spans="2:11">
      <c r="B8" s="27"/>
      <c r="C8" s="28"/>
      <c r="D8" s="28"/>
      <c r="E8" s="28"/>
      <c r="F8" s="27"/>
      <c r="G8" s="28"/>
      <c r="H8" s="34"/>
      <c r="I8" s="30"/>
    </row>
    <row r="9" ht="15" customHeight="1" spans="2:11">
      <c r="B9" s="6" t="s">
        <v>7</v>
      </c>
      <c r="C9" s="5"/>
      <c r="D9" s="5"/>
      <c r="E9" s="5"/>
      <c r="F9" s="6" t="s">
        <v>8</v>
      </c>
      <c r="G9" s="5"/>
      <c r="H9" s="23"/>
      <c r="I9" s="24"/>
    </row>
    <row r="10" ht="15" customHeight="1" spans="2:11">
      <c r="B10" s="10" t="s">
        <v>9</v>
      </c>
      <c r="F10" s="10" t="s">
        <v>10</v>
      </c>
      <c r="I10" s="26"/>
    </row>
    <row r="11" ht="15" customHeight="1" spans="2:11">
      <c r="B11" s="10" t="s">
        <v>11</v>
      </c>
      <c r="F11" s="10" t="s">
        <v>9</v>
      </c>
      <c r="G11" s="31"/>
      <c r="I11" s="26"/>
    </row>
    <row r="12" ht="15" customHeight="1" spans="2:11">
      <c r="B12" s="10" t="s">
        <v>12</v>
      </c>
      <c r="F12" s="10" t="s">
        <v>11</v>
      </c>
      <c r="I12" s="26"/>
    </row>
    <row r="13" ht="15" customHeight="1" spans="2:11">
      <c r="B13" s="10"/>
      <c r="F13" s="10" t="s">
        <v>12</v>
      </c>
      <c r="I13" s="26"/>
    </row>
    <row r="14" ht="15" customHeight="1" spans="2:11">
      <c r="B14" s="32"/>
      <c r="C14" s="33"/>
      <c r="D14" s="28"/>
      <c r="E14" s="28"/>
      <c r="F14" s="71"/>
      <c r="G14" s="72"/>
      <c r="H14" s="34"/>
      <c r="I14" s="30"/>
      <c r="K14" s="73"/>
    </row>
    <row r="15" ht="15" customHeight="1" spans="2:11">
      <c r="B15" s="6" t="s">
        <v>13</v>
      </c>
      <c r="C15" s="5"/>
      <c r="D15" s="5"/>
      <c r="E15" s="5"/>
      <c r="F15" s="35" t="s">
        <v>14</v>
      </c>
      <c r="G15" s="74"/>
      <c r="H15" s="8" t="s">
        <v>15</v>
      </c>
      <c r="I15" s="24"/>
      <c r="K15" s="73"/>
    </row>
    <row r="16" ht="15" customHeight="1" spans="2:11">
      <c r="B16" s="37"/>
      <c r="C16" s="38"/>
      <c r="D16" s="38"/>
      <c r="E16" s="28"/>
      <c r="F16" s="27"/>
      <c r="G16" s="75"/>
      <c r="H16" s="39"/>
      <c r="I16" s="30"/>
    </row>
    <row r="17" ht="15" customHeight="1" spans="2:13">
      <c r="B17" s="35" t="s">
        <v>16</v>
      </c>
      <c r="F17" s="6" t="s">
        <v>17</v>
      </c>
      <c r="G17" s="52"/>
      <c r="H17" s="8" t="s">
        <v>18</v>
      </c>
      <c r="I17" s="24"/>
    </row>
    <row r="18" ht="15" customHeight="1" spans="2:13">
      <c r="B18" s="27" t="s">
        <v>19</v>
      </c>
      <c r="C18" s="28"/>
      <c r="D18" s="28"/>
      <c r="E18" s="28"/>
      <c r="F18" s="27" t="s">
        <v>20</v>
      </c>
      <c r="G18" s="75"/>
      <c r="H18" s="39" t="s">
        <v>21</v>
      </c>
      <c r="I18" s="30"/>
    </row>
    <row r="19" ht="15" customHeight="1" spans="2:13">
      <c r="B19" s="6" t="s">
        <v>22</v>
      </c>
      <c r="C19" s="5"/>
      <c r="D19" s="5"/>
      <c r="E19" s="5"/>
      <c r="F19" s="6" t="s">
        <v>23</v>
      </c>
      <c r="G19" s="52"/>
      <c r="H19" s="8" t="s">
        <v>24</v>
      </c>
      <c r="I19" s="24"/>
    </row>
    <row r="20" ht="15" customHeight="1" spans="2:13">
      <c r="B20" s="10" t="s">
        <v>20</v>
      </c>
      <c r="F20" s="10" t="s">
        <v>25</v>
      </c>
      <c r="G20" s="74"/>
      <c r="H20" s="40"/>
      <c r="I20" s="26"/>
    </row>
    <row r="21" ht="15" customHeight="1" spans="2:13">
      <c r="B21" s="27"/>
      <c r="C21" s="28"/>
      <c r="D21" s="28"/>
      <c r="E21" s="28"/>
      <c r="F21" s="27"/>
      <c r="G21" s="75"/>
      <c r="H21" s="39"/>
      <c r="I21" s="30"/>
    </row>
    <row r="22" s="1" customFormat="1" ht="15" customHeight="1" spans="2:13">
      <c r="B22" s="41" t="s">
        <v>26</v>
      </c>
      <c r="D22" s="1" t="s">
        <v>27</v>
      </c>
      <c r="H22" s="76"/>
      <c r="I22" s="42"/>
    </row>
    <row r="23" ht="15" customHeight="1" spans="2:13">
      <c r="B23" s="43" t="s">
        <v>28</v>
      </c>
      <c r="C23" s="44" t="s">
        <v>29</v>
      </c>
      <c r="D23" s="44" t="s">
        <v>30</v>
      </c>
      <c r="E23" s="77"/>
      <c r="F23" s="44" t="s">
        <v>31</v>
      </c>
      <c r="G23" s="44" t="s">
        <v>32</v>
      </c>
      <c r="H23" s="78" t="s">
        <v>33</v>
      </c>
      <c r="I23" s="47" t="s">
        <v>34</v>
      </c>
    </row>
    <row r="24" ht="15" customHeight="1" spans="2:13">
      <c r="B24" s="27"/>
      <c r="C24" s="28"/>
      <c r="D24" s="28"/>
      <c r="E24" s="28"/>
      <c r="F24" s="28"/>
      <c r="G24" s="28"/>
      <c r="H24" s="79" t="s">
        <v>35</v>
      </c>
      <c r="I24" s="80" t="s">
        <v>36</v>
      </c>
      <c r="M24" s="81"/>
    </row>
    <row r="25" ht="15" customHeight="1" spans="2:13">
      <c r="B25" s="4"/>
      <c r="C25" s="82"/>
      <c r="D25" s="5"/>
      <c r="E25" s="5"/>
      <c r="F25" s="5"/>
      <c r="G25" s="83"/>
      <c r="H25" s="23"/>
      <c r="I25" s="24"/>
      <c r="M25" s="81"/>
    </row>
    <row r="26" ht="15" customHeight="1" spans="2:13">
      <c r="B26" s="10"/>
      <c r="C26" s="84"/>
      <c r="I26" s="85"/>
    </row>
    <row r="27" s="55" customFormat="1" ht="15" customHeight="1" spans="2:13">
      <c r="B27" s="62"/>
      <c r="C27" s="86"/>
      <c r="D27" s="87"/>
      <c r="E27" s="87"/>
      <c r="F27" s="87"/>
      <c r="G27" s="87"/>
      <c r="H27" s="87"/>
      <c r="I27" s="88"/>
      <c r="J27" s="89"/>
      <c r="M27" s="90"/>
    </row>
    <row r="28" ht="15" customHeight="1" spans="2:13">
      <c r="B28" s="53"/>
      <c r="C28" s="54"/>
      <c r="D28" s="55"/>
      <c r="E28" s="60"/>
      <c r="F28" s="56"/>
      <c r="G28" s="56"/>
      <c r="H28" s="91"/>
      <c r="I28" s="92"/>
      <c r="M28" s="81"/>
    </row>
    <row r="29" ht="15" customHeight="1" spans="2:13">
      <c r="B29" s="53"/>
      <c r="C29" s="54"/>
      <c r="D29" s="55"/>
      <c r="E29" s="60"/>
      <c r="F29" s="56"/>
      <c r="G29" s="56"/>
      <c r="H29" s="91"/>
      <c r="I29" s="92"/>
      <c r="M29" s="81"/>
    </row>
    <row r="30" ht="15" customHeight="1" spans="2:13">
      <c r="B30" s="53"/>
      <c r="C30" s="54"/>
      <c r="D30" s="55"/>
      <c r="E30" s="60"/>
      <c r="F30" s="56"/>
      <c r="G30" s="56"/>
      <c r="H30" s="91"/>
      <c r="I30" s="92"/>
      <c r="M30" s="81"/>
    </row>
    <row r="31" ht="15" customHeight="1" spans="2:13">
      <c r="B31" s="53"/>
      <c r="C31" s="54"/>
      <c r="D31" s="55"/>
      <c r="E31" s="60"/>
      <c r="F31" s="56"/>
      <c r="G31" s="56"/>
      <c r="H31" s="91"/>
      <c r="I31" s="92"/>
      <c r="M31" s="81"/>
    </row>
    <row r="32" ht="15" customHeight="1" spans="2:13">
      <c r="B32" s="53"/>
      <c r="C32" s="54"/>
      <c r="D32" s="55"/>
      <c r="E32" s="60"/>
      <c r="F32" s="56"/>
      <c r="G32" s="56"/>
      <c r="H32" s="91"/>
      <c r="I32" s="92"/>
      <c r="M32" s="81"/>
    </row>
    <row r="33" ht="15" customHeight="1" spans="2:13">
      <c r="B33" s="53"/>
      <c r="C33" s="54"/>
      <c r="D33" s="55"/>
      <c r="E33" s="60"/>
      <c r="F33" s="56"/>
      <c r="G33" s="56"/>
      <c r="H33" s="91"/>
      <c r="I33" s="92"/>
      <c r="M33" s="81"/>
    </row>
    <row r="34" ht="15" customHeight="1" spans="2:13">
      <c r="B34" s="53"/>
      <c r="C34" s="54"/>
      <c r="D34" s="55"/>
      <c r="E34" s="60"/>
      <c r="F34" s="56"/>
      <c r="G34" s="56"/>
      <c r="H34" s="91"/>
      <c r="I34" s="92"/>
      <c r="M34" s="81"/>
    </row>
    <row r="35" ht="15" customHeight="1" spans="2:13">
      <c r="B35" s="53"/>
      <c r="C35" s="55"/>
      <c r="D35" s="55"/>
      <c r="E35" s="60"/>
      <c r="F35" s="56"/>
      <c r="G35" s="56"/>
      <c r="H35" s="91"/>
      <c r="I35" s="93"/>
      <c r="M35" s="81"/>
    </row>
    <row r="36" ht="15" customHeight="1" spans="2:13">
      <c r="B36" s="53"/>
      <c r="C36" s="55"/>
      <c r="D36" s="55"/>
      <c r="E36" s="60"/>
      <c r="F36" s="56"/>
      <c r="G36" s="56"/>
      <c r="H36" s="91"/>
      <c r="I36" s="93"/>
      <c r="M36" s="81"/>
    </row>
    <row r="37" ht="15" customHeight="1" spans="2:13">
      <c r="B37" s="53"/>
      <c r="C37" s="55"/>
      <c r="D37" s="55"/>
      <c r="E37" s="60"/>
      <c r="F37" s="56"/>
      <c r="G37" s="56"/>
      <c r="H37" s="91"/>
      <c r="I37" s="93"/>
      <c r="M37" s="81"/>
    </row>
    <row r="38" ht="15" customHeight="1" spans="2:13">
      <c r="B38" s="53"/>
      <c r="C38" s="55"/>
      <c r="D38" s="55"/>
      <c r="E38" s="60"/>
      <c r="F38" s="56"/>
      <c r="G38" s="56"/>
      <c r="H38" s="91"/>
      <c r="I38" s="92"/>
      <c r="M38" s="81"/>
    </row>
    <row r="39" ht="15" customHeight="1" spans="2:13">
      <c r="B39" s="53"/>
      <c r="C39" s="55"/>
      <c r="D39" s="55"/>
      <c r="E39" s="60"/>
      <c r="F39" s="56"/>
      <c r="G39" s="56"/>
      <c r="H39" s="91"/>
      <c r="I39" s="92"/>
      <c r="M39" s="81"/>
    </row>
    <row r="40" ht="15" customHeight="1" spans="2:13">
      <c r="B40" s="53"/>
      <c r="C40" s="55"/>
      <c r="D40" s="55"/>
      <c r="E40" s="60"/>
      <c r="F40" s="56"/>
      <c r="G40" s="56"/>
      <c r="H40" s="91"/>
      <c r="I40" s="92"/>
      <c r="M40" s="81"/>
    </row>
    <row r="41" ht="15" customHeight="1" spans="2:13">
      <c r="B41" s="53"/>
      <c r="C41" s="55"/>
      <c r="D41" s="55"/>
      <c r="E41" s="60"/>
      <c r="F41" s="56"/>
      <c r="G41" s="56"/>
      <c r="H41" s="91"/>
      <c r="I41" s="92"/>
      <c r="M41" s="81"/>
    </row>
    <row r="42" ht="15" customHeight="1" spans="2:13">
      <c r="B42" s="53"/>
      <c r="C42" s="55"/>
      <c r="D42" s="55"/>
      <c r="E42" s="60"/>
      <c r="F42" s="56"/>
      <c r="G42" s="56"/>
      <c r="H42" s="91"/>
      <c r="I42" s="92"/>
      <c r="M42" s="81"/>
    </row>
    <row r="43" ht="15" customHeight="1" spans="2:13">
      <c r="B43" s="53"/>
      <c r="C43" s="54"/>
      <c r="D43" s="55"/>
      <c r="E43" s="60"/>
      <c r="F43" s="56"/>
      <c r="G43" s="56"/>
      <c r="H43" s="91"/>
      <c r="I43" s="92"/>
      <c r="M43" s="81"/>
    </row>
    <row r="44" ht="15" customHeight="1" spans="2:13">
      <c r="B44" s="53"/>
      <c r="C44" s="54"/>
      <c r="D44" s="55"/>
      <c r="E44" s="60"/>
      <c r="F44" s="56"/>
      <c r="G44" s="56"/>
      <c r="H44" s="91"/>
      <c r="I44" s="92"/>
      <c r="M44" s="81"/>
    </row>
    <row r="45" ht="15" customHeight="1" spans="2:13">
      <c r="B45" s="53"/>
      <c r="C45" s="54"/>
      <c r="D45" s="55"/>
      <c r="E45" s="60"/>
      <c r="F45" s="56"/>
      <c r="G45" s="56"/>
      <c r="H45" s="91"/>
      <c r="I45" s="92"/>
      <c r="M45" s="81"/>
    </row>
    <row r="46" ht="15" customHeight="1" spans="2:13">
      <c r="B46" s="53"/>
      <c r="C46" s="54"/>
      <c r="D46" s="55"/>
      <c r="E46" s="60"/>
      <c r="F46" s="56"/>
      <c r="G46" s="56"/>
      <c r="H46" s="91"/>
      <c r="I46" s="92"/>
      <c r="M46" s="81"/>
    </row>
    <row r="47" ht="15" customHeight="1" spans="2:13">
      <c r="B47" s="53"/>
      <c r="C47" s="54"/>
      <c r="D47" s="55"/>
      <c r="E47" s="60"/>
      <c r="F47" s="56"/>
      <c r="G47" s="56"/>
      <c r="H47" s="91"/>
      <c r="I47" s="92"/>
      <c r="M47" s="81"/>
    </row>
    <row r="48" ht="15" customHeight="1" spans="2:13">
      <c r="B48" s="53"/>
      <c r="C48" s="54"/>
      <c r="D48" s="55"/>
      <c r="E48" s="60"/>
      <c r="F48" s="56"/>
      <c r="G48" s="56"/>
      <c r="H48" s="91"/>
      <c r="I48" s="92"/>
      <c r="M48" s="81"/>
    </row>
    <row r="49" ht="15" customHeight="1" spans="2:13">
      <c r="B49" s="53"/>
      <c r="C49" s="54"/>
      <c r="D49" s="55"/>
      <c r="E49" s="60"/>
      <c r="F49" s="56"/>
      <c r="G49" s="56"/>
      <c r="H49" s="91"/>
      <c r="I49" s="92"/>
      <c r="M49" s="81"/>
    </row>
    <row r="50" ht="15" customHeight="1" spans="2:13">
      <c r="B50" s="53"/>
      <c r="C50" s="54"/>
      <c r="D50" s="55"/>
      <c r="E50" s="60"/>
      <c r="F50" s="56"/>
      <c r="G50" s="56"/>
      <c r="H50" s="91"/>
      <c r="I50" s="92"/>
      <c r="M50" s="81"/>
    </row>
    <row r="51" ht="15" customHeight="1" spans="2:13">
      <c r="B51" s="53"/>
      <c r="C51" s="54"/>
      <c r="D51" s="55"/>
      <c r="E51" s="60"/>
      <c r="F51" s="56"/>
      <c r="G51" s="56"/>
      <c r="H51" s="91"/>
      <c r="I51" s="92"/>
      <c r="M51" s="81"/>
    </row>
    <row r="52" ht="15" customHeight="1" spans="2:13">
      <c r="B52" s="53"/>
      <c r="C52" s="54"/>
      <c r="D52" s="55"/>
      <c r="E52" s="60"/>
      <c r="F52" s="56"/>
      <c r="G52" s="56"/>
      <c r="H52" s="91"/>
      <c r="I52" s="92"/>
      <c r="M52" s="81"/>
    </row>
    <row r="53" ht="15" customHeight="1" spans="2:13">
      <c r="B53" s="53"/>
      <c r="C53" s="54"/>
      <c r="D53" s="55"/>
      <c r="E53" s="60"/>
      <c r="F53" s="56"/>
      <c r="G53" s="56"/>
      <c r="H53" s="91"/>
      <c r="I53" s="92"/>
      <c r="M53" s="81"/>
    </row>
    <row r="54" ht="15" customHeight="1" spans="2:13">
      <c r="B54" s="53"/>
      <c r="C54" s="54"/>
      <c r="D54" s="55"/>
      <c r="E54" s="60"/>
      <c r="F54" s="56"/>
      <c r="G54" s="56"/>
      <c r="H54" s="91"/>
      <c r="I54" s="92"/>
      <c r="M54" s="81"/>
    </row>
    <row r="55" ht="15" customHeight="1" spans="2:13">
      <c r="B55" s="53"/>
      <c r="C55" s="54"/>
      <c r="D55" s="55"/>
      <c r="E55" s="60"/>
      <c r="F55" s="56"/>
      <c r="G55" s="56"/>
      <c r="H55" s="91"/>
      <c r="I55" s="92"/>
      <c r="M55" s="81"/>
    </row>
    <row r="56" ht="15" customHeight="1" spans="2:13">
      <c r="B56" s="53"/>
      <c r="C56" s="54"/>
      <c r="D56" s="55"/>
      <c r="E56" s="60"/>
      <c r="F56" s="56"/>
      <c r="G56" s="56"/>
      <c r="H56" s="91"/>
      <c r="I56" s="92"/>
      <c r="M56" s="81"/>
    </row>
    <row r="57" ht="15" customHeight="1" spans="2:13">
      <c r="B57" s="53"/>
      <c r="C57" s="54"/>
      <c r="D57" s="55"/>
      <c r="E57" s="60"/>
      <c r="F57" s="56"/>
      <c r="G57" s="56"/>
      <c r="H57" s="91"/>
      <c r="I57" s="92"/>
      <c r="M57" s="81"/>
    </row>
    <row r="58" ht="15" customHeight="1" spans="2:13">
      <c r="B58" s="53"/>
      <c r="C58" s="54"/>
      <c r="D58" s="55"/>
      <c r="E58" s="60"/>
      <c r="F58" s="56"/>
      <c r="G58" s="56"/>
      <c r="H58" s="91"/>
      <c r="I58" s="92"/>
      <c r="M58" s="81"/>
    </row>
    <row r="59" ht="15" customHeight="1" spans="2:13">
      <c r="B59" s="53"/>
      <c r="C59" s="54"/>
      <c r="D59" s="55"/>
      <c r="E59" s="60"/>
      <c r="F59" s="56"/>
      <c r="G59" s="56"/>
      <c r="H59" s="91"/>
      <c r="I59" s="92"/>
      <c r="M59" s="81"/>
    </row>
    <row r="60" ht="15" customHeight="1" spans="2:13">
      <c r="B60" s="53"/>
      <c r="C60" s="54"/>
      <c r="D60" s="55"/>
      <c r="E60" s="60"/>
      <c r="F60" s="56"/>
      <c r="G60" s="56"/>
      <c r="H60" s="91"/>
      <c r="I60" s="92"/>
      <c r="M60" s="81"/>
    </row>
    <row r="61" ht="15" customHeight="1" spans="2:13">
      <c r="B61" s="53"/>
      <c r="C61" s="54"/>
      <c r="D61" s="55"/>
      <c r="E61" s="60"/>
      <c r="F61" s="56"/>
      <c r="G61" s="56"/>
      <c r="H61" s="91"/>
      <c r="I61" s="92"/>
      <c r="M61" s="81"/>
    </row>
    <row r="62" ht="15" customHeight="1" spans="2:13">
      <c r="B62" s="53"/>
      <c r="C62" s="54"/>
      <c r="D62" s="55"/>
      <c r="E62" s="60"/>
      <c r="F62" s="56"/>
      <c r="G62" s="56"/>
      <c r="H62" s="91"/>
      <c r="I62" s="92"/>
      <c r="M62" s="81"/>
    </row>
    <row r="63" ht="15" customHeight="1" spans="2:13">
      <c r="B63" s="53"/>
      <c r="C63" s="54"/>
      <c r="D63" s="55"/>
      <c r="E63" s="60"/>
      <c r="F63" s="56"/>
      <c r="G63" s="56"/>
      <c r="H63" s="91"/>
      <c r="I63" s="92"/>
      <c r="M63" s="81"/>
    </row>
    <row r="64" ht="15" customHeight="1" spans="2:13">
      <c r="B64" s="53"/>
      <c r="C64" s="54"/>
      <c r="D64" s="55"/>
      <c r="E64" s="60"/>
      <c r="F64" s="56"/>
      <c r="G64" s="56"/>
      <c r="H64" s="91"/>
      <c r="I64" s="92"/>
      <c r="M64" s="81"/>
    </row>
    <row r="65" ht="15" customHeight="1" spans="2:13">
      <c r="B65" s="94"/>
      <c r="C65" s="95"/>
      <c r="D65" s="67"/>
      <c r="E65" s="67"/>
      <c r="F65" s="96"/>
      <c r="G65" s="56"/>
      <c r="H65" s="97"/>
      <c r="I65" s="98"/>
      <c r="M65" s="81"/>
    </row>
    <row r="66" ht="15" customHeight="1" spans="2:13">
      <c r="B66" s="94"/>
      <c r="C66" s="95"/>
      <c r="D66" s="67"/>
      <c r="E66" s="67" t="s">
        <v>37</v>
      </c>
      <c r="F66" s="67"/>
      <c r="G66" s="67"/>
      <c r="H66" s="99" t="s">
        <v>38</v>
      </c>
      <c r="I66" s="100">
        <f>SUM(I28:I64)</f>
        <v>0</v>
      </c>
    </row>
    <row r="67" ht="15" customHeight="1" spans="2:13">
      <c r="B67" s="94"/>
      <c r="C67" s="95"/>
      <c r="D67" s="67"/>
      <c r="E67" s="67"/>
      <c r="F67" s="67"/>
      <c r="G67" s="67"/>
      <c r="H67" s="97"/>
      <c r="I67" s="85"/>
      <c r="M67" s="81"/>
    </row>
    <row r="68" ht="15" customHeight="1" spans="2:13">
      <c r="B68" s="10"/>
      <c r="C68" s="84"/>
      <c r="I68" s="85"/>
    </row>
    <row r="69" ht="15" customHeight="1" spans="2:13">
      <c r="B69" s="10"/>
      <c r="C69" s="84"/>
      <c r="I69" s="26"/>
      <c r="M69" s="81"/>
    </row>
    <row r="70" ht="15" customHeight="1" spans="2:13">
      <c r="B70" s="10"/>
      <c r="C70" s="84"/>
      <c r="I70" s="26"/>
    </row>
    <row r="71" ht="15" customHeight="1" spans="2:13">
      <c r="B71" s="10"/>
      <c r="C71" s="84"/>
      <c r="I71" s="26"/>
    </row>
    <row r="72" ht="15" customHeight="1" spans="2:13">
      <c r="B72" s="10"/>
      <c r="C72" s="84"/>
      <c r="I72" s="26"/>
    </row>
    <row r="73" ht="15" customHeight="1" spans="2:13">
      <c r="B73" s="10"/>
      <c r="C73" s="84"/>
      <c r="I73" s="26"/>
    </row>
    <row r="74" ht="15" customHeight="1" spans="2:13">
      <c r="B74" s="27" t="s">
        <v>39</v>
      </c>
      <c r="C74" s="28"/>
      <c r="D74" s="28"/>
      <c r="E74" s="28"/>
      <c r="F74" s="28"/>
      <c r="G74" s="28"/>
      <c r="H74" s="34"/>
      <c r="I74" s="30"/>
    </row>
  </sheetData>
  <mergeCells count="5">
    <mergeCell ref="F3:G3"/>
    <mergeCell ref="F4:G4"/>
    <mergeCell ref="F5:G5"/>
    <mergeCell ref="G7:H7"/>
    <mergeCell ref="B16:D16"/>
  </mergeCells>
  <pageMargins left="0.433070866141732" right="0.433070866141732" top="0.708661417322835" bottom="0.590551181102362" header="0.511811023622047" footer="0.511811023622047"/>
  <pageSetup paperSize="9" scale="52" orientation="portrait"/>
  <headerFooter alignWithMargins="0"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1</xdr:col>
                <xdr:colOff>1476375</xdr:colOff>
                <xdr:row>26</xdr:row>
                <xdr:rowOff>123825</xdr:rowOff>
              </from>
              <to>
                <xdr:col>2</xdr:col>
                <xdr:colOff>771525</xdr:colOff>
                <xdr:row>27</xdr:row>
                <xdr:rowOff>123825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B2:I75"/>
  <sheetViews>
    <sheetView zoomScale="85" zoomScaleNormal="85" workbookViewId="0">
      <selection activeCell="G69" sqref="G69"/>
    </sheetView>
  </sheetViews>
  <sheetFormatPr defaultColWidth="9" defaultRowHeight="20.25" customHeight="1"/>
  <cols>
    <col min="1" max="1" width="6.75" style="2" customWidth="1"/>
    <col min="2" max="4" width="19.875" style="2" customWidth="1"/>
    <col min="5" max="5" width="27.625" style="2" customWidth="1"/>
    <col min="6" max="8" width="19.875" style="2" customWidth="1"/>
    <col min="9" max="9" width="19.875" style="3" customWidth="1"/>
    <col min="10" max="16384" width="9" style="2"/>
  </cols>
  <sheetData>
    <row r="2" customHeight="1" spans="2:9">
      <c r="B2" s="4"/>
      <c r="C2" s="5"/>
      <c r="D2" s="5"/>
      <c r="E2" s="5"/>
      <c r="F2" s="6" t="s">
        <v>0</v>
      </c>
      <c r="G2" s="7"/>
      <c r="H2" s="8" t="s">
        <v>1</v>
      </c>
      <c r="I2" s="9" t="s">
        <v>2</v>
      </c>
    </row>
    <row r="3" customHeight="1" spans="2:9">
      <c r="B3" s="10"/>
      <c r="F3" s="11">
        <f ca="1">TODAY()</f>
        <v>46206</v>
      </c>
      <c r="G3" s="12"/>
      <c r="H3" s="13"/>
      <c r="I3" s="14"/>
    </row>
    <row r="4" customHeight="1" spans="2:9">
      <c r="B4" s="10"/>
      <c r="F4" s="15" t="s">
        <v>3</v>
      </c>
      <c r="G4" s="16"/>
      <c r="H4" s="15" t="s">
        <v>4</v>
      </c>
      <c r="I4" s="17"/>
    </row>
    <row r="5" customHeight="1" spans="2:9">
      <c r="B5" s="10"/>
      <c r="F5" s="18"/>
      <c r="G5" s="19"/>
      <c r="H5" s="20"/>
      <c r="I5" s="21"/>
    </row>
    <row r="6" customHeight="1" spans="2:9">
      <c r="B6" s="10"/>
      <c r="C6" s="22"/>
      <c r="F6" s="10"/>
      <c r="H6" s="23"/>
      <c r="I6" s="24"/>
    </row>
    <row r="7" customHeight="1" spans="2:9">
      <c r="B7" s="10"/>
      <c r="C7" s="22" t="s">
        <v>5</v>
      </c>
      <c r="F7" s="10"/>
      <c r="G7" s="25" t="s">
        <v>40</v>
      </c>
      <c r="H7" s="25"/>
      <c r="I7" s="26"/>
    </row>
    <row r="8" customHeight="1" spans="2:9">
      <c r="B8" s="27"/>
      <c r="C8" s="28"/>
      <c r="D8" s="28"/>
      <c r="E8" s="28"/>
      <c r="F8" s="27"/>
      <c r="G8" s="28"/>
      <c r="H8" s="29"/>
      <c r="I8" s="30"/>
    </row>
    <row r="9" customHeight="1" spans="2:9">
      <c r="B9" s="6" t="s">
        <v>7</v>
      </c>
      <c r="C9" s="5"/>
      <c r="D9" s="5"/>
      <c r="E9" s="5"/>
      <c r="F9" s="6" t="s">
        <v>8</v>
      </c>
      <c r="G9" s="5"/>
      <c r="H9" s="23"/>
      <c r="I9" s="24"/>
    </row>
    <row r="10" customHeight="1" spans="2:9">
      <c r="B10" s="10" t="s">
        <v>9</v>
      </c>
      <c r="F10" s="10" t="s">
        <v>10</v>
      </c>
      <c r="H10" s="29"/>
      <c r="I10" s="26"/>
    </row>
    <row r="11" customHeight="1" spans="2:9">
      <c r="B11" s="10" t="s">
        <v>11</v>
      </c>
      <c r="F11" s="10" t="s">
        <v>9</v>
      </c>
      <c r="G11" s="31"/>
      <c r="H11" s="29"/>
      <c r="I11" s="26"/>
    </row>
    <row r="12" customHeight="1" spans="2:9">
      <c r="B12" s="10" t="s">
        <v>12</v>
      </c>
      <c r="F12" s="10" t="s">
        <v>11</v>
      </c>
      <c r="H12" s="29"/>
      <c r="I12" s="26"/>
    </row>
    <row r="13" customHeight="1" spans="2:9">
      <c r="B13" s="10"/>
      <c r="F13" s="10" t="s">
        <v>12</v>
      </c>
      <c r="H13" s="29"/>
      <c r="I13" s="26"/>
    </row>
    <row r="14" customHeight="1" spans="2:9">
      <c r="B14" s="32"/>
      <c r="C14" s="33"/>
      <c r="D14" s="28"/>
      <c r="E14" s="28"/>
      <c r="F14" s="32"/>
      <c r="G14" s="33"/>
      <c r="H14" s="34"/>
      <c r="I14" s="30"/>
    </row>
    <row r="15" customHeight="1" spans="2:9">
      <c r="B15" s="6" t="s">
        <v>13</v>
      </c>
      <c r="C15" s="5"/>
      <c r="D15" s="5"/>
      <c r="E15" s="5"/>
      <c r="F15" s="35" t="s">
        <v>14</v>
      </c>
      <c r="H15" s="36" t="s">
        <v>15</v>
      </c>
      <c r="I15" s="24"/>
    </row>
    <row r="16" customHeight="1" spans="2:9">
      <c r="B16" s="37"/>
      <c r="C16" s="38"/>
      <c r="D16" s="38"/>
      <c r="E16" s="28"/>
      <c r="F16" s="27"/>
      <c r="G16" s="28"/>
      <c r="H16" s="39"/>
      <c r="I16" s="30"/>
    </row>
    <row r="17" customHeight="1" spans="2:9">
      <c r="B17" s="35" t="s">
        <v>16</v>
      </c>
      <c r="F17" s="6" t="s">
        <v>17</v>
      </c>
      <c r="G17" s="5"/>
      <c r="H17" s="8" t="s">
        <v>18</v>
      </c>
      <c r="I17" s="24"/>
    </row>
    <row r="18" customHeight="1" spans="2:9">
      <c r="B18" s="27" t="s">
        <v>19</v>
      </c>
      <c r="C18" s="28"/>
      <c r="D18" s="28"/>
      <c r="E18" s="28"/>
      <c r="F18" s="27" t="s">
        <v>20</v>
      </c>
      <c r="G18" s="28"/>
      <c r="H18" s="39" t="s">
        <v>21</v>
      </c>
      <c r="I18" s="30"/>
    </row>
    <row r="19" customHeight="1" spans="2:9">
      <c r="B19" s="6" t="s">
        <v>22</v>
      </c>
      <c r="C19" s="5"/>
      <c r="D19" s="5"/>
      <c r="E19" s="5"/>
      <c r="F19" s="6" t="s">
        <v>23</v>
      </c>
      <c r="G19" s="5"/>
      <c r="H19" s="8" t="s">
        <v>24</v>
      </c>
      <c r="I19" s="24"/>
    </row>
    <row r="20" customHeight="1" spans="2:9">
      <c r="B20" s="10" t="s">
        <v>20</v>
      </c>
      <c r="F20" s="10" t="s">
        <v>41</v>
      </c>
      <c r="H20" s="40"/>
      <c r="I20" s="26"/>
    </row>
    <row r="21" customHeight="1" spans="2:9">
      <c r="B21" s="27"/>
      <c r="C21" s="28"/>
      <c r="D21" s="28"/>
      <c r="E21" s="28"/>
      <c r="F21" s="27"/>
      <c r="G21" s="28"/>
      <c r="H21" s="39"/>
      <c r="I21" s="30"/>
    </row>
    <row r="22" s="1" customFormat="1" customHeight="1" spans="2:9">
      <c r="B22" s="41" t="s">
        <v>26</v>
      </c>
      <c r="D22" s="1" t="s">
        <v>27</v>
      </c>
      <c r="F22" s="1" t="s">
        <v>42</v>
      </c>
      <c r="I22" s="42" t="s">
        <v>43</v>
      </c>
    </row>
    <row r="23" customHeight="1" spans="2:9">
      <c r="B23" s="43" t="s">
        <v>28</v>
      </c>
      <c r="C23" s="44" t="s">
        <v>29</v>
      </c>
      <c r="D23" s="44" t="s">
        <v>30</v>
      </c>
      <c r="E23" s="44"/>
      <c r="F23" s="44" t="s">
        <v>44</v>
      </c>
      <c r="G23" s="45" t="s">
        <v>45</v>
      </c>
      <c r="H23" s="46" t="s">
        <v>46</v>
      </c>
      <c r="I23" s="47"/>
    </row>
    <row r="24" customHeight="1" spans="2:9">
      <c r="B24" s="27"/>
      <c r="C24" s="28"/>
      <c r="D24" s="28"/>
      <c r="E24" s="28"/>
      <c r="F24" s="28"/>
      <c r="G24" s="48" t="s">
        <v>47</v>
      </c>
      <c r="H24" s="48" t="s">
        <v>47</v>
      </c>
      <c r="I24" s="49"/>
    </row>
    <row r="25" customHeight="1" spans="2:9">
      <c r="B25" s="4"/>
      <c r="C25" s="5"/>
      <c r="D25" s="5"/>
      <c r="E25" s="5"/>
      <c r="F25" s="50"/>
      <c r="G25" s="5"/>
      <c r="H25" s="51"/>
      <c r="I25" s="52"/>
    </row>
    <row r="26" customHeight="1" spans="2:9">
      <c r="B26" s="53"/>
      <c r="C26" s="54"/>
      <c r="D26" s="55"/>
      <c r="F26" s="56"/>
      <c r="G26" s="57"/>
      <c r="H26" s="58"/>
      <c r="I26" s="59"/>
    </row>
    <row r="27" customHeight="1" spans="2:9">
      <c r="B27" s="53"/>
      <c r="C27" s="54"/>
      <c r="D27" s="55"/>
      <c r="F27" s="56"/>
      <c r="G27" s="57"/>
      <c r="H27" s="58"/>
      <c r="I27" s="59"/>
    </row>
    <row r="28" customHeight="1" spans="2:9">
      <c r="B28" s="53"/>
      <c r="C28" s="54"/>
      <c r="D28" s="55"/>
      <c r="F28" s="56"/>
      <c r="G28" s="57"/>
      <c r="H28" s="58"/>
      <c r="I28" s="59"/>
    </row>
    <row r="29" customHeight="1" spans="2:9">
      <c r="B29" s="53"/>
      <c r="C29" s="54"/>
      <c r="D29" s="55"/>
      <c r="F29" s="56"/>
      <c r="G29" s="57"/>
      <c r="H29" s="58"/>
      <c r="I29" s="59"/>
    </row>
    <row r="30" customHeight="1" spans="2:9">
      <c r="B30" s="53"/>
      <c r="C30" s="54"/>
      <c r="D30" s="55"/>
      <c r="F30" s="56"/>
      <c r="G30" s="57"/>
      <c r="H30" s="58"/>
      <c r="I30" s="59"/>
    </row>
    <row r="31" customHeight="1" spans="2:9">
      <c r="B31" s="53"/>
      <c r="C31" s="54"/>
      <c r="D31" s="55"/>
      <c r="F31" s="56"/>
      <c r="G31" s="57"/>
      <c r="H31" s="58"/>
      <c r="I31" s="59"/>
    </row>
    <row r="32" customHeight="1" spans="2:9">
      <c r="B32" s="53"/>
      <c r="C32" s="54"/>
      <c r="D32" s="55"/>
      <c r="F32" s="56"/>
      <c r="G32" s="57"/>
      <c r="H32" s="58"/>
      <c r="I32" s="59"/>
    </row>
    <row r="33" customHeight="1" spans="2:9">
      <c r="B33" s="53"/>
      <c r="C33" s="54"/>
      <c r="D33" s="55"/>
      <c r="F33" s="56"/>
      <c r="G33" s="57"/>
      <c r="H33" s="58"/>
      <c r="I33" s="59"/>
    </row>
    <row r="34" customHeight="1" spans="2:9">
      <c r="B34" s="53"/>
      <c r="C34" s="55"/>
      <c r="D34" s="55"/>
      <c r="E34" s="60"/>
      <c r="F34" s="56"/>
      <c r="G34" s="61"/>
      <c r="H34" s="58"/>
      <c r="I34" s="59"/>
    </row>
    <row r="35" customHeight="1" spans="2:9">
      <c r="B35" s="53"/>
      <c r="C35" s="55"/>
      <c r="D35" s="55"/>
      <c r="E35" s="60"/>
      <c r="F35" s="56"/>
      <c r="G35" s="61"/>
      <c r="H35" s="58"/>
      <c r="I35" s="59"/>
    </row>
    <row r="36" customHeight="1" spans="2:9">
      <c r="B36" s="53"/>
      <c r="C36" s="55"/>
      <c r="D36" s="55"/>
      <c r="E36" s="60"/>
      <c r="F36" s="56"/>
      <c r="G36" s="61"/>
      <c r="H36" s="58"/>
      <c r="I36" s="59"/>
    </row>
    <row r="37" customHeight="1" spans="2:9">
      <c r="B37" s="53"/>
      <c r="C37" s="55"/>
      <c r="D37" s="55"/>
      <c r="E37" s="60"/>
      <c r="F37" s="56"/>
      <c r="G37" s="61"/>
      <c r="H37" s="58"/>
      <c r="I37" s="59"/>
    </row>
    <row r="38" customHeight="1" spans="2:9">
      <c r="B38" s="53"/>
      <c r="C38" s="55"/>
      <c r="D38" s="55"/>
      <c r="E38" s="60"/>
      <c r="F38" s="56"/>
      <c r="G38" s="61"/>
      <c r="H38" s="58"/>
      <c r="I38" s="59"/>
    </row>
    <row r="39" customHeight="1" spans="2:9">
      <c r="B39" s="53"/>
      <c r="C39" s="55"/>
      <c r="D39" s="55"/>
      <c r="E39" s="60"/>
      <c r="F39" s="56"/>
      <c r="G39" s="61"/>
      <c r="H39" s="58"/>
      <c r="I39" s="59"/>
    </row>
    <row r="40" customHeight="1" spans="2:9">
      <c r="B40" s="53"/>
      <c r="C40" s="55"/>
      <c r="D40" s="55"/>
      <c r="E40" s="60"/>
      <c r="F40" s="56"/>
      <c r="G40" s="61"/>
      <c r="H40" s="58"/>
      <c r="I40" s="59"/>
    </row>
    <row r="41" ht="15" spans="2:9">
      <c r="B41" s="53"/>
      <c r="C41" s="55"/>
      <c r="D41" s="55"/>
      <c r="E41" s="60"/>
      <c r="F41" s="56"/>
      <c r="G41" s="61"/>
      <c r="H41" s="58"/>
      <c r="I41" s="59"/>
    </row>
    <row r="42" customHeight="1" spans="2:9">
      <c r="B42" s="53"/>
      <c r="C42" s="54"/>
      <c r="D42" s="55"/>
      <c r="E42" s="60"/>
      <c r="F42" s="56"/>
      <c r="G42" s="61"/>
      <c r="H42" s="58"/>
      <c r="I42" s="59"/>
    </row>
    <row r="43" customHeight="1" spans="2:9">
      <c r="B43" s="53"/>
      <c r="C43" s="54"/>
      <c r="D43" s="55"/>
      <c r="E43" s="60"/>
      <c r="F43" s="56"/>
      <c r="G43" s="61"/>
      <c r="H43" s="58"/>
      <c r="I43" s="59"/>
    </row>
    <row r="44" customHeight="1" spans="2:9">
      <c r="B44" s="53"/>
      <c r="C44" s="54"/>
      <c r="D44" s="55"/>
      <c r="E44" s="60"/>
      <c r="F44" s="56"/>
      <c r="G44" s="61"/>
      <c r="H44" s="58"/>
      <c r="I44" s="59"/>
    </row>
    <row r="45" customHeight="1" spans="2:9">
      <c r="B45" s="53"/>
      <c r="C45" s="54"/>
      <c r="D45" s="55"/>
      <c r="E45" s="60"/>
      <c r="F45" s="56"/>
      <c r="G45" s="61"/>
      <c r="H45" s="58"/>
      <c r="I45" s="59"/>
    </row>
    <row r="46" customHeight="1" spans="2:9">
      <c r="B46" s="53"/>
      <c r="C46" s="54"/>
      <c r="D46" s="55"/>
      <c r="E46" s="60"/>
      <c r="F46" s="56"/>
      <c r="G46" s="61"/>
      <c r="H46" s="58"/>
      <c r="I46" s="59"/>
    </row>
    <row r="47" customHeight="1" spans="2:9">
      <c r="B47" s="53"/>
      <c r="C47" s="54"/>
      <c r="D47" s="55"/>
      <c r="E47" s="60"/>
      <c r="F47" s="56"/>
      <c r="G47" s="61"/>
      <c r="H47" s="58"/>
      <c r="I47" s="59"/>
    </row>
    <row r="48" customHeight="1" spans="2:9">
      <c r="B48" s="53"/>
      <c r="C48" s="54"/>
      <c r="D48" s="55"/>
      <c r="E48" s="60"/>
      <c r="F48" s="56"/>
      <c r="G48" s="61"/>
      <c r="H48" s="58"/>
      <c r="I48" s="59"/>
    </row>
    <row r="49" customHeight="1" spans="2:9">
      <c r="B49" s="53"/>
      <c r="C49" s="54"/>
      <c r="D49" s="55"/>
      <c r="E49" s="60"/>
      <c r="F49" s="56"/>
      <c r="G49" s="61"/>
      <c r="H49" s="58"/>
      <c r="I49" s="59"/>
    </row>
    <row r="50" customHeight="1" spans="2:9">
      <c r="B50" s="53"/>
      <c r="C50" s="54"/>
      <c r="D50" s="55"/>
      <c r="E50" s="60"/>
      <c r="F50" s="56"/>
      <c r="G50" s="61"/>
      <c r="H50" s="58"/>
      <c r="I50" s="59"/>
    </row>
    <row r="51" customHeight="1" spans="2:9">
      <c r="B51" s="53"/>
      <c r="C51" s="54"/>
      <c r="D51" s="55"/>
      <c r="E51" s="60"/>
      <c r="F51" s="56"/>
      <c r="G51" s="61"/>
      <c r="H51" s="58"/>
      <c r="I51" s="59"/>
    </row>
    <row r="52" customHeight="1" spans="2:9">
      <c r="B52" s="53"/>
      <c r="C52" s="54"/>
      <c r="D52" s="55"/>
      <c r="E52" s="60"/>
      <c r="F52" s="56"/>
      <c r="G52" s="61"/>
      <c r="H52" s="58"/>
      <c r="I52" s="59"/>
    </row>
    <row r="53" customHeight="1" spans="2:9">
      <c r="B53" s="53"/>
      <c r="C53" s="54"/>
      <c r="D53" s="55"/>
      <c r="E53" s="60"/>
      <c r="F53" s="56"/>
      <c r="G53" s="61"/>
      <c r="H53" s="58"/>
      <c r="I53" s="59"/>
    </row>
    <row r="54" customHeight="1" spans="2:9">
      <c r="B54" s="53"/>
      <c r="C54" s="54"/>
      <c r="D54" s="55"/>
      <c r="E54" s="60"/>
      <c r="F54" s="56"/>
      <c r="G54" s="61"/>
      <c r="H54" s="58"/>
      <c r="I54" s="59"/>
    </row>
    <row r="55" customHeight="1" spans="2:9">
      <c r="B55" s="53"/>
      <c r="C55" s="54"/>
      <c r="D55" s="55"/>
      <c r="E55" s="60"/>
      <c r="F55" s="56"/>
      <c r="G55" s="61"/>
      <c r="H55" s="58"/>
      <c r="I55" s="59"/>
    </row>
    <row r="56" customHeight="1" spans="2:9">
      <c r="B56" s="53"/>
      <c r="C56" s="54"/>
      <c r="D56" s="55"/>
      <c r="E56" s="60"/>
      <c r="F56" s="56"/>
      <c r="G56" s="61"/>
      <c r="H56" s="58"/>
      <c r="I56" s="59"/>
    </row>
    <row r="57" customHeight="1" spans="2:9">
      <c r="B57" s="53"/>
      <c r="C57" s="54"/>
      <c r="D57" s="55"/>
      <c r="E57" s="60"/>
      <c r="F57" s="56"/>
      <c r="G57" s="61"/>
      <c r="H57" s="58"/>
      <c r="I57" s="59"/>
    </row>
    <row r="58" customHeight="1" spans="2:9">
      <c r="B58" s="53"/>
      <c r="C58" s="54"/>
      <c r="D58" s="55"/>
      <c r="E58" s="60"/>
      <c r="F58" s="56"/>
      <c r="G58" s="61"/>
      <c r="H58" s="58"/>
      <c r="I58" s="59"/>
    </row>
    <row r="59" customHeight="1" spans="2:9">
      <c r="B59" s="53"/>
      <c r="C59" s="54"/>
      <c r="D59" s="55"/>
      <c r="E59" s="60"/>
      <c r="F59" s="56"/>
      <c r="G59" s="61"/>
      <c r="H59" s="58"/>
      <c r="I59" s="59"/>
    </row>
    <row r="60" customHeight="1" spans="2:9">
      <c r="B60" s="53"/>
      <c r="C60" s="54"/>
      <c r="D60" s="55"/>
      <c r="E60" s="60"/>
      <c r="F60" s="56"/>
      <c r="G60" s="61"/>
      <c r="H60" s="58"/>
      <c r="I60" s="59"/>
    </row>
    <row r="61" customHeight="1" spans="2:9">
      <c r="B61" s="53"/>
      <c r="C61" s="54"/>
      <c r="D61" s="55"/>
      <c r="E61" s="60"/>
      <c r="F61" s="56"/>
      <c r="G61" s="61"/>
      <c r="H61" s="58"/>
      <c r="I61" s="59"/>
    </row>
    <row r="62" customHeight="1" spans="2:9">
      <c r="B62" s="53"/>
      <c r="C62" s="54"/>
      <c r="D62" s="55"/>
      <c r="E62" s="60"/>
      <c r="F62" s="56"/>
      <c r="G62" s="61"/>
      <c r="H62" s="58"/>
      <c r="I62" s="59"/>
    </row>
    <row r="63" customHeight="1" spans="2:9">
      <c r="B63" s="62"/>
      <c r="C63" s="60"/>
      <c r="D63" s="60"/>
      <c r="E63" s="55"/>
      <c r="F63" s="54"/>
      <c r="G63" s="63"/>
      <c r="H63" s="64"/>
      <c r="I63" s="65"/>
    </row>
    <row r="64" customHeight="1" spans="2:9">
      <c r="B64" s="62"/>
      <c r="C64" s="60"/>
      <c r="D64" s="60"/>
      <c r="E64" s="55"/>
      <c r="F64" s="54"/>
      <c r="G64" s="63"/>
      <c r="H64" s="64"/>
      <c r="I64" s="65"/>
    </row>
    <row r="65" customHeight="1" spans="2:9">
      <c r="B65" s="62"/>
      <c r="C65" s="60"/>
      <c r="D65" s="60"/>
      <c r="E65" s="55"/>
      <c r="F65" s="56"/>
      <c r="G65" s="64"/>
      <c r="H65" s="63"/>
      <c r="I65" s="26"/>
    </row>
    <row r="66" customHeight="1" spans="2:9">
      <c r="B66" s="62"/>
      <c r="C66" s="60"/>
      <c r="D66" s="60"/>
      <c r="E66" s="55"/>
      <c r="F66" s="56"/>
      <c r="G66" s="63"/>
      <c r="H66" s="63"/>
      <c r="I66" s="26"/>
    </row>
    <row r="67" customHeight="1" spans="2:9">
      <c r="B67" s="10"/>
      <c r="G67" s="66"/>
      <c r="I67" s="26"/>
    </row>
    <row r="68" customHeight="1" spans="2:9">
      <c r="B68" s="10"/>
      <c r="D68" s="67" t="s">
        <v>48</v>
      </c>
      <c r="G68" s="68"/>
      <c r="I68" s="26"/>
    </row>
    <row r="69" customHeight="1" spans="2:9">
      <c r="B69" s="10"/>
      <c r="D69" s="67" t="s">
        <v>49</v>
      </c>
      <c r="G69" s="69">
        <f>SUM(G26:G63)</f>
        <v>0</v>
      </c>
      <c r="I69" s="26"/>
    </row>
    <row r="70" customHeight="1" spans="2:9">
      <c r="B70" s="10"/>
      <c r="D70" s="67" t="s">
        <v>50</v>
      </c>
      <c r="G70" s="69">
        <f>SUM(H26:H66)</f>
        <v>0</v>
      </c>
      <c r="I70" s="26"/>
    </row>
    <row r="71" customHeight="1" spans="2:9">
      <c r="B71" s="10"/>
      <c r="I71" s="26"/>
    </row>
    <row r="72" customHeight="1" spans="2:9">
      <c r="B72" s="10" t="s">
        <v>51</v>
      </c>
      <c r="I72" s="26"/>
    </row>
    <row r="73" customHeight="1" spans="2:9">
      <c r="B73" s="10" t="s">
        <v>52</v>
      </c>
      <c r="I73" s="26"/>
    </row>
    <row r="74" customHeight="1" spans="2:9">
      <c r="B74" s="10"/>
      <c r="I74" s="26"/>
    </row>
    <row r="75" customHeight="1" spans="2:9">
      <c r="B75" s="27" t="s">
        <v>39</v>
      </c>
      <c r="C75" s="28"/>
      <c r="D75" s="28"/>
      <c r="E75" s="28"/>
      <c r="F75" s="28"/>
      <c r="G75" s="28"/>
      <c r="H75" s="28"/>
      <c r="I75" s="30"/>
    </row>
  </sheetData>
  <mergeCells count="5">
    <mergeCell ref="F3:G3"/>
    <mergeCell ref="F4:G4"/>
    <mergeCell ref="F5:G5"/>
    <mergeCell ref="G7:H7"/>
    <mergeCell ref="B16:D16"/>
  </mergeCells>
  <pageMargins left="0.433070866141732" right="0.236220472440945" top="0.78740157480315" bottom="0.984251968503937" header="0.511811023622047" footer="0.511811023622047"/>
  <pageSetup paperSize="9" scale="4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Customs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Knight</cp:lastModifiedBy>
  <dcterms:created xsi:type="dcterms:W3CDTF">2003-06-18T08:29:00Z</dcterms:created>
  <cp:lastPrinted>2022-11-22T06:30:00Z</cp:lastPrinted>
  <dcterms:modified xsi:type="dcterms:W3CDTF">2026-07-03T04:17:26Z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1894EBC7758D4DCD98E755FA40F256D1_12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