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1_{53A3E231-5B2A-42EA-84EF-D5EF443B34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主要游戏经历" sheetId="1" r:id="rId1"/>
    <sheet name="三款卡牌网游对比" sheetId="3" r:id="rId2"/>
    <sheet name="英雄联盟SWOT分析" sheetId="4" r:id="rId3"/>
    <sheet name="期待做出的游戏之一" sheetId="5" r:id="rId4"/>
  </sheets>
  <definedNames>
    <definedName name="_xlnm.Print_Titles" localSheetId="3">期待做出的游戏之一!$3:$3</definedName>
    <definedName name="_xlnm.Print_Titles" localSheetId="1">三款卡牌网游对比!$3:$3</definedName>
    <definedName name="_xlnm.Print_Titles" localSheetId="2">英雄联盟SWOT分析!$3:$3</definedName>
    <definedName name="_xlnm.Print_Titles" localSheetId="0">主要游戏经历!$3:$3</definedName>
    <definedName name="标题_1" localSheetId="3">比较_5[[#Headers],[列1]]</definedName>
    <definedName name="标题_1" localSheetId="1">比较_3[[#Headers],[列1]]</definedName>
    <definedName name="标题_1" localSheetId="2">比较_3[[#Headers],[列1]]</definedName>
    <definedName name="标题_1">比较[[#Headers],[列1]]</definedName>
    <definedName name="英雄联盟SWOT分析" localSheetId="3">比较[[#Headers],[列1]]</definedName>
    <definedName name="英雄联盟SWOT分析">比较[[#Headers],[列1]]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<sst xmlns="http://schemas.openxmlformats.org/spreadsheetml/2006/main" count="131" uniqueCount="112">
  <si>
    <t>列1</t>
  </si>
  <si>
    <t>列2</t>
  </si>
  <si>
    <t>列3</t>
  </si>
  <si>
    <t>列4</t>
  </si>
  <si>
    <t>列5</t>
  </si>
  <si>
    <t>列6</t>
  </si>
  <si>
    <t>角色扮演类（RPG）</t>
    <phoneticPr fontId="1" type="noConversion"/>
  </si>
  <si>
    <t>射击类（STG）</t>
    <phoneticPr fontId="1" type="noConversion"/>
  </si>
  <si>
    <t>巫师３</t>
    <phoneticPr fontId="1" type="noConversion"/>
  </si>
  <si>
    <t>塞尔达传说荒野之息</t>
    <phoneticPr fontId="1" type="noConversion"/>
  </si>
  <si>
    <t>传说之下</t>
    <phoneticPr fontId="1" type="noConversion"/>
  </si>
  <si>
    <t>去月球</t>
    <phoneticPr fontId="1" type="noConversion"/>
  </si>
  <si>
    <t>使命召唤系列</t>
    <phoneticPr fontId="1" type="noConversion"/>
  </si>
  <si>
    <t>守望先锋</t>
    <phoneticPr fontId="1" type="noConversion"/>
  </si>
  <si>
    <t>ｃｓｇｏ</t>
    <phoneticPr fontId="1" type="noConversion"/>
  </si>
  <si>
    <t>益智类（PZL）</t>
    <phoneticPr fontId="1" type="noConversion"/>
  </si>
  <si>
    <t>剧本杀</t>
    <phoneticPr fontId="1" type="noConversion"/>
  </si>
  <si>
    <t>卡牌类（CCG）</t>
    <phoneticPr fontId="1" type="noConversion"/>
  </si>
  <si>
    <t>运动类（SPG）</t>
    <phoneticPr fontId="1" type="noConversion"/>
  </si>
  <si>
    <t>桌游类（TAB）</t>
    <phoneticPr fontId="1" type="noConversion"/>
  </si>
  <si>
    <t>动作类（ACT）</t>
    <phoneticPr fontId="1" type="noConversion"/>
  </si>
  <si>
    <t>文字类（MUD）</t>
    <phoneticPr fontId="1" type="noConversion"/>
  </si>
  <si>
    <t>冒险类（AVG）</t>
    <phoneticPr fontId="1" type="noConversion"/>
  </si>
  <si>
    <t>策略类（SLG）</t>
    <phoneticPr fontId="1" type="noConversion"/>
  </si>
  <si>
    <t>格斗类（FTG）</t>
    <phoneticPr fontId="1" type="noConversion"/>
  </si>
  <si>
    <t>模拟经营类（SIM）</t>
    <phoneticPr fontId="1" type="noConversion"/>
  </si>
  <si>
    <t>即时战略类（RTS）</t>
    <phoneticPr fontId="1" type="noConversion"/>
  </si>
  <si>
    <t>音乐类（MSC）</t>
    <phoneticPr fontId="1" type="noConversion"/>
  </si>
  <si>
    <t>手游</t>
    <phoneticPr fontId="1" type="noConversion"/>
  </si>
  <si>
    <t>纪念碑谷</t>
    <phoneticPr fontId="1" type="noConversion"/>
  </si>
  <si>
    <t>粘粘世界</t>
    <phoneticPr fontId="1" type="noConversion"/>
  </si>
  <si>
    <t>炉石传说</t>
    <phoneticPr fontId="1" type="noConversion"/>
  </si>
  <si>
    <t>昆特牌</t>
    <phoneticPr fontId="1" type="noConversion"/>
  </si>
  <si>
    <t>符文之地传说</t>
    <phoneticPr fontId="1" type="noConversion"/>
  </si>
  <si>
    <t>街头篮球</t>
    <phoneticPr fontId="1" type="noConversion"/>
  </si>
  <si>
    <t>FC热血系列</t>
    <phoneticPr fontId="1" type="noConversion"/>
  </si>
  <si>
    <t>UNO</t>
    <phoneticPr fontId="1" type="noConversion"/>
  </si>
  <si>
    <t>狼人杀</t>
    <phoneticPr fontId="1" type="noConversion"/>
  </si>
  <si>
    <t>只狼</t>
    <phoneticPr fontId="1" type="noConversion"/>
  </si>
  <si>
    <t>尼尔机械纪元</t>
    <phoneticPr fontId="1" type="noConversion"/>
  </si>
  <si>
    <t>流言侦探</t>
    <phoneticPr fontId="1" type="noConversion"/>
  </si>
  <si>
    <t>隐形守护者</t>
    <phoneticPr fontId="1" type="noConversion"/>
  </si>
  <si>
    <t>侠盗猎车手系列</t>
    <phoneticPr fontId="1" type="noConversion"/>
  </si>
  <si>
    <t>刺客信条系列</t>
    <phoneticPr fontId="1" type="noConversion"/>
  </si>
  <si>
    <t>火焰纹章系列</t>
    <phoneticPr fontId="1" type="noConversion"/>
  </si>
  <si>
    <t>陷阵之志</t>
    <phoneticPr fontId="1" type="noConversion"/>
  </si>
  <si>
    <t>拳皇系列</t>
    <phoneticPr fontId="1" type="noConversion"/>
  </si>
  <si>
    <t>街头霸王系列</t>
    <phoneticPr fontId="1" type="noConversion"/>
  </si>
  <si>
    <t>冰汽时代</t>
    <phoneticPr fontId="1" type="noConversion"/>
  </si>
  <si>
    <t>中国式家长</t>
    <phoneticPr fontId="1" type="noConversion"/>
  </si>
  <si>
    <t>魔兽争霸3</t>
    <phoneticPr fontId="1" type="noConversion"/>
  </si>
  <si>
    <t>古树旋律</t>
    <phoneticPr fontId="1" type="noConversion"/>
  </si>
  <si>
    <t>喵斯快跑</t>
    <phoneticPr fontId="1" type="noConversion"/>
  </si>
  <si>
    <t>元气骑士</t>
    <phoneticPr fontId="1" type="noConversion"/>
  </si>
  <si>
    <t>月圆之夜</t>
    <phoneticPr fontId="1" type="noConversion"/>
  </si>
  <si>
    <t>原神</t>
    <phoneticPr fontId="1" type="noConversion"/>
  </si>
  <si>
    <t>网游</t>
    <phoneticPr fontId="1" type="noConversion"/>
  </si>
  <si>
    <t>英雄联盟（5年，电一铂金）</t>
    <phoneticPr fontId="1" type="noConversion"/>
  </si>
  <si>
    <t>Apex英雄（铂金）</t>
    <phoneticPr fontId="1" type="noConversion"/>
  </si>
  <si>
    <t>三款卡牌网游对比</t>
    <phoneticPr fontId="1" type="noConversion"/>
  </si>
  <si>
    <t>优点：</t>
    <phoneticPr fontId="1" type="noConversion"/>
  </si>
  <si>
    <t>缺点：</t>
    <phoneticPr fontId="1" type="noConversion"/>
  </si>
  <si>
    <t>玩法新奇</t>
    <phoneticPr fontId="1" type="noConversion"/>
  </si>
  <si>
    <t>画面精美</t>
    <phoneticPr fontId="1" type="noConversion"/>
  </si>
  <si>
    <t>下限低上限高</t>
    <phoneticPr fontId="1" type="noConversion"/>
  </si>
  <si>
    <t>新手入门简单</t>
    <phoneticPr fontId="1" type="noConversion"/>
  </si>
  <si>
    <t>不尽人意的游戏改动</t>
    <phoneticPr fontId="1" type="noConversion"/>
  </si>
  <si>
    <t>新内容更新速度慢</t>
    <phoneticPr fontId="1" type="noConversion"/>
  </si>
  <si>
    <t>没有更多单人剧情关卡</t>
    <phoneticPr fontId="1" type="noConversion"/>
  </si>
  <si>
    <t>各方面发展完善</t>
    <phoneticPr fontId="1" type="noConversion"/>
  </si>
  <si>
    <t>剧情丰富</t>
    <phoneticPr fontId="1" type="noConversion"/>
  </si>
  <si>
    <t>新内容推出速度快</t>
    <phoneticPr fontId="1" type="noConversion"/>
  </si>
  <si>
    <t>推出了太多卡牌</t>
    <phoneticPr fontId="1" type="noConversion"/>
  </si>
  <si>
    <t>新老手差距大</t>
    <phoneticPr fontId="1" type="noConversion"/>
  </si>
  <si>
    <t>新人入坑不容易</t>
    <phoneticPr fontId="1" type="noConversion"/>
  </si>
  <si>
    <t>福利丰厚</t>
    <phoneticPr fontId="1" type="noConversion"/>
  </si>
  <si>
    <t>集卡速度快</t>
    <phoneticPr fontId="1" type="noConversion"/>
  </si>
  <si>
    <t>集各家之长</t>
    <phoneticPr fontId="1" type="noConversion"/>
  </si>
  <si>
    <t>需要加速器</t>
    <phoneticPr fontId="1" type="noConversion"/>
  </si>
  <si>
    <t>未有简中</t>
    <phoneticPr fontId="1" type="noConversion"/>
  </si>
  <si>
    <t>英雄联盟SWOT分析</t>
    <phoneticPr fontId="1" type="noConversion"/>
  </si>
  <si>
    <t>优势（Strength）：</t>
    <phoneticPr fontId="1" type="noConversion"/>
  </si>
  <si>
    <t>劣势（Weakness）：</t>
    <phoneticPr fontId="20" type="noConversion"/>
  </si>
  <si>
    <t>经过十几年发展，目前各方面都比较成熟，占领主要游戏市场，玩家年龄段长，消费人群大。</t>
    <phoneticPr fontId="20" type="noConversion"/>
  </si>
  <si>
    <t>位置固化，大多数英雄只适用于一两个位置。</t>
    <phoneticPr fontId="20" type="noConversion"/>
  </si>
  <si>
    <t>英雄需要购买并且价格昂贵，新手不能马上体验到想玩的英雄，集齐全英雄更是难如登天。</t>
  </si>
  <si>
    <t>战斗数值平衡做得相对较好，游戏内容更新速度也快，能留住很多玩家。</t>
    <phoneticPr fontId="20" type="noConversion"/>
  </si>
  <si>
    <t>机会（Opportunity）：</t>
    <phoneticPr fontId="1" type="noConversion"/>
  </si>
  <si>
    <t>相较于其他同类型游戏，有着较容易上手的操作，新手学习曲线比较平缓。</t>
    <phoneticPr fontId="1" type="noConversion"/>
  </si>
  <si>
    <t>舍弃了符文系统，大大降低了新人入坑门槛。</t>
    <phoneticPr fontId="1" type="noConversion"/>
  </si>
  <si>
    <t>威胁（Threat）：</t>
    <phoneticPr fontId="20" type="noConversion"/>
  </si>
  <si>
    <t>英雄联盟宇宙仍未完善，反观暴雪已经放出很多精美的CG，还拍了电影。</t>
    <phoneticPr fontId="20" type="noConversion"/>
  </si>
  <si>
    <t>没有默认与路人队友的语音沟通。</t>
    <phoneticPr fontId="20" type="noConversion"/>
  </si>
  <si>
    <t>扬长：</t>
    <phoneticPr fontId="1" type="noConversion"/>
  </si>
  <si>
    <t>补短：</t>
    <phoneticPr fontId="1" type="noConversion"/>
  </si>
  <si>
    <t>继续维护好与玩家之间的关系，保持内容更新速度，在游戏平衡上面花更多心思，这样才能继续留住老玩家。</t>
    <phoneticPr fontId="1" type="noConversion"/>
  </si>
  <si>
    <t>加大新人福利，可以送英雄送皮肤，以及再降低新手游玩的门槛，这样能吸引更多新玩家。</t>
    <phoneticPr fontId="1" type="noConversion"/>
  </si>
  <si>
    <t>增加英雄位置选择灵活性，增加全队语音功能，完善故事背景，这样能提高玩家游玩的兴趣。</t>
    <phoneticPr fontId="1" type="noConversion"/>
  </si>
  <si>
    <t>修改精粹系统，降低英雄价格，或是增加其他获得精粹的方法，让新手能够轻松快速地获得游戏的乐趣。</t>
    <phoneticPr fontId="1" type="noConversion"/>
  </si>
  <si>
    <t>主要游戏经历</t>
    <phoneticPr fontId="1" type="noConversion"/>
  </si>
  <si>
    <t>期待做出的游戏之一</t>
    <phoneticPr fontId="1" type="noConversion"/>
  </si>
  <si>
    <t>游戏类型：</t>
    <phoneticPr fontId="1" type="noConversion"/>
  </si>
  <si>
    <t>2d平台跳跃</t>
    <phoneticPr fontId="1" type="noConversion"/>
  </si>
  <si>
    <t>灵感来源：</t>
    <phoneticPr fontId="1" type="noConversion"/>
  </si>
  <si>
    <t>混乱大格斗2</t>
    <phoneticPr fontId="1" type="noConversion"/>
  </si>
  <si>
    <t>超级对战</t>
    <phoneticPr fontId="1" type="noConversion"/>
  </si>
  <si>
    <t>以下两个游戏</t>
    <phoneticPr fontId="1" type="noConversion"/>
  </si>
  <si>
    <t>http://www.4399.com/flash/26976_4.htm</t>
    <phoneticPr fontId="1" type="noConversion"/>
  </si>
  <si>
    <t>http://www.4399.com/flash/64986_4.htm</t>
    <phoneticPr fontId="1" type="noConversion"/>
  </si>
  <si>
    <t>节奏医生</t>
    <phoneticPr fontId="1" type="noConversion"/>
  </si>
  <si>
    <t>万象物语</t>
    <phoneticPr fontId="1" type="noConversion"/>
  </si>
  <si>
    <t>DNF（8年，满级）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</si>
</sst>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3" x14ac:knownFonts="1">
    <font>
      <b/>
      <sz val="11"/>
      <color theme="1" tint="0.34998626667073579"/>
      <name val="Microsoft YaHei UI"/>
      <family val="2"/>
      <charset val="134"/>
    </font>
    <font>
      <b/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9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b/>
      <sz val="11"/>
      <color rgb="FF00B050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2" borderId="0">
      <alignment horizontal="left" vertical="center" wrapText="1"/>
    </xf>
    <xf numFmtId="0" fontId="17" fillId="4" borderId="0" applyNumberFormat="0" applyProtection="0">
      <alignment horizontal="left" vertical="center" indent="1"/>
    </xf>
    <xf numFmtId="0" fontId="3" fillId="3" borderId="0" applyNumberFormat="0" applyAlignment="0" applyProtection="0"/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4" fillId="6" borderId="0" applyNumberFormat="0" applyBorder="0" applyAlignment="0" applyProtection="0"/>
    <xf numFmtId="0" fontId="15" fillId="7" borderId="0" applyNumberFormat="0" applyBorder="0" applyAlignment="0" applyProtection="0"/>
    <xf numFmtId="0" fontId="13" fillId="8" borderId="4" applyNumberFormat="0" applyAlignment="0" applyProtection="0"/>
    <xf numFmtId="0" fontId="16" fillId="9" borderId="5" applyNumberFormat="0" applyAlignment="0" applyProtection="0"/>
    <xf numFmtId="0" fontId="5" fillId="9" borderId="4" applyNumberFormat="0" applyAlignment="0" applyProtection="0"/>
    <xf numFmtId="0" fontId="14" fillId="0" borderId="6" applyNumberFormat="0" applyFill="0" applyAlignment="0" applyProtection="0"/>
    <xf numFmtId="0" fontId="6" fillId="10" borderId="7" applyNumberFormat="0" applyAlignment="0" applyProtection="0"/>
    <xf numFmtId="0" fontId="19" fillId="0" borderId="0" applyNumberFormat="0" applyFill="0" applyBorder="0" applyAlignment="0" applyProtection="0"/>
    <xf numFmtId="0" fontId="7" fillId="11" borderId="8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10">
    <xf numFmtId="0" fontId="0" fillId="2" borderId="0" xfId="0">
      <alignment horizontal="left" vertical="center" wrapText="1"/>
    </xf>
    <xf numFmtId="0" fontId="3" fillId="3" borderId="0" xfId="2" applyAlignment="1">
      <alignment horizontal="left" vertical="center" wrapText="1"/>
    </xf>
    <xf numFmtId="0" fontId="17" fillId="4" borderId="0" xfId="1">
      <alignment horizontal="left" vertical="center" indent="1"/>
    </xf>
    <xf numFmtId="0" fontId="17" fillId="4" borderId="0" xfId="1" applyAlignment="1">
      <alignment vertical="top"/>
    </xf>
    <xf numFmtId="0" fontId="21" fillId="2" borderId="0" xfId="0" applyFont="1">
      <alignment horizontal="left" vertical="center" wrapText="1"/>
    </xf>
    <xf numFmtId="0" fontId="22" fillId="2" borderId="0" xfId="0" applyFont="1">
      <alignment horizontal="left" vertical="center" wrapText="1"/>
    </xf>
    <xf numFmtId="0" fontId="22" fillId="2" borderId="0" xfId="0" applyFont="1" applyAlignment="1">
      <alignment horizontal="left" vertical="center"/>
    </xf>
    <xf numFmtId="0" fontId="0" fillId="2" borderId="0" xfId="0" applyAlignment="1">
      <alignment horizontal="left" vertical="center"/>
    </xf>
    <xf numFmtId="0" fontId="21" fillId="2" borderId="0" xfId="0" applyFont="1" applyAlignment="1">
      <alignment horizontal="left" vertical="center"/>
    </xf>
    <xf numFmtId="0" fontId="3" fillId="3" borderId="0" xfId="2" applyAlignment="1">
      <alignment horizontal="left" vertical="center"/>
    </xf>
  </cellXfs>
  <cellStyles count="47">
    <cellStyle name="20% - 着色 1" xfId="25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6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7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7" builtinId="5" customBuiltin="1"/>
    <cellStyle name="标题" xfId="1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13" builtinId="27" customBuiltin="1"/>
    <cellStyle name="常规" xfId="0" builtinId="0" customBuiltin="1"/>
    <cellStyle name="好" xfId="12" builtinId="26" customBuiltin="1"/>
    <cellStyle name="汇总" xfId="23" builtinId="25" customBuiltin="1"/>
    <cellStyle name="货币" xfId="5" builtinId="4" customBuiltin="1"/>
    <cellStyle name="货币[0]" xfId="6" builtinId="7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千位分隔" xfId="3" builtinId="3" customBuiltin="1"/>
    <cellStyle name="千位分隔[0]" xfId="4" builtinId="6" customBuiltin="1"/>
    <cellStyle name="适中" xfId="14" builtinId="28" customBuiltin="1"/>
    <cellStyle name="输出" xfId="16" builtinId="21" customBuiltin="1"/>
    <cellStyle name="输入" xfId="15" builtinId="20" customBuiltin="1"/>
    <cellStyle name="着色 1" xfId="24" builtinId="29" customBuiltin="1"/>
    <cellStyle name="着色 2" xfId="2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1" builtinId="10" customBuiltin="1"/>
  </cellStyles>
  <dxfs count="6"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表格比较 " defaultPivotStyle="PivotStyleLight16">
    <tableStyle name="表格比较 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380999</xdr:rowOff>
    </xdr:from>
    <xdr:to>
      <xdr:col>6</xdr:col>
      <xdr:colOff>0</xdr:colOff>
      <xdr:row>19</xdr:row>
      <xdr:rowOff>238124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05C264-F81D-45B4-BB85-95A9DE3FA1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06" t="12201" r="18726" b="5709"/>
        <a:stretch/>
      </xdr:blipFill>
      <xdr:spPr>
        <a:xfrm>
          <a:off x="243840" y="2354579"/>
          <a:ext cx="5905500" cy="44291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15</xdr:col>
      <xdr:colOff>287306</xdr:colOff>
      <xdr:row>19</xdr:row>
      <xdr:rowOff>190500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E6C1075-3D05-4938-AFD9-06785FCC9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2" t="16035" r="29804" b="9193"/>
        <a:stretch/>
      </xdr:blipFill>
      <xdr:spPr>
        <a:xfrm>
          <a:off x="6911340" y="2354580"/>
          <a:ext cx="6383306" cy="4381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比较" displayName="比较" ref="B3:F20">
  <sortState xmlns:xlrd2="http://schemas.microsoft.com/office/spreadsheetml/2017/richdata2" ref="B4:F14">
    <sortCondition ref="B3:B15"/>
  </sortState>
  <tableColumns count="5">
    <tableColumn id="1" xr3:uid="{00000000-0010-0000-0000-000001000000}" name="列1" totalsRowLabel="Total"/>
    <tableColumn id="2" xr3:uid="{00000000-0010-0000-0000-000002000000}" name="列2"/>
    <tableColumn id="3" xr3:uid="{00000000-0010-0000-0000-000003000000}" name="列3"/>
    <tableColumn id="4" xr3:uid="{00000000-0010-0000-0000-000004000000}" name="列4"/>
    <tableColumn id="6" xr3:uid="{00000000-0010-0000-0000-000006000000}" name="列5" totalsRowFunction="count"/>
  </tableColumns>
  <tableStyleInfo name="表格比较 " showFirstColumn="1" showLastColumn="0" showRowStripes="0" showColumnStripes="0"/>
  <extLst>
    <ext xmlns:x14="http://schemas.microsoft.com/office/spreadsheetml/2009/9/main" uri="{504A1905-F514-4f6f-8877-14C23A59335A}">
      <x14:table altTextSummary="在此表格中输入主体或物品、特征和说明、排名以及备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D8150-6164-4B8B-B62D-3FCD06DF021D}" name="比较_3" displayName="比较_3" ref="B3:G11">
  <sortState xmlns:xlrd2="http://schemas.microsoft.com/office/spreadsheetml/2017/richdata2" ref="B4:F11">
    <sortCondition ref="B3:B11"/>
  </sortState>
  <tableColumns count="6">
    <tableColumn id="1" xr3:uid="{36357080-1D6B-4F1B-931A-6C5737B1D926}" name="列1" totalsRowLabel="Total"/>
    <tableColumn id="2" xr3:uid="{0C015EFC-E21A-4B3A-8A38-03D377EDEBA7}" name="列2"/>
    <tableColumn id="3" xr3:uid="{5F59208F-363F-4CAA-A998-D24244218530}" name="列3"/>
    <tableColumn id="4" xr3:uid="{28DFFBFE-2190-4C40-9827-182399E3800A}" name="列4"/>
    <tableColumn id="6" xr3:uid="{D33D6C83-D433-4488-9CD6-DDB4BCE3C9B2}" name="列5" totalsRowFunction="count"/>
    <tableColumn id="5" xr3:uid="{18FA4899-6CEA-4909-983C-53F08786E8C1}" name="列6"/>
  </tableColumns>
  <tableStyleInfo name="表格比较 " showFirstColumn="1" showLastColumn="0" showRowStripes="0" showColumnStripes="0"/>
  <extLst>
    <ext xmlns:x14="http://schemas.microsoft.com/office/spreadsheetml/2009/9/main" uri="{504A1905-F514-4f6f-8877-14C23A59335A}">
      <x14:table altTextSummary="在此表格中输入主体或物品、特征和说明、排名以及备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BAA57B-1101-49B5-AFF2-8538C41902AE}" name="比较_34" displayName="比较_34" ref="B3:E22">
  <sortState xmlns:xlrd2="http://schemas.microsoft.com/office/spreadsheetml/2017/richdata2" ref="B4:F11">
    <sortCondition ref="B3:B11"/>
  </sortState>
  <tableColumns count="4">
    <tableColumn id="1" xr3:uid="{9F757ECB-12B9-48F4-9ED9-D54F4D328D4F}" name="列1" totalsRowLabel="Total"/>
    <tableColumn id="2" xr3:uid="{210854B0-1DE1-4349-A867-AE834DBFA708}" name="列2" dataDxfId="0"/>
    <tableColumn id="3" xr3:uid="{311C1C11-96E1-4135-B59E-AC6A43FDF456}" name="列3" dataDxfId="1"/>
    <tableColumn id="4" xr3:uid="{5E344A1A-083B-4ED6-9E8B-8F8148875BBD}" name="列4" dataDxfId="2"/>
  </tableColumns>
  <tableStyleInfo name="表格比较 " showFirstColumn="1" showLastColumn="0" showRowStripes="0" showColumnStripes="0"/>
  <extLst>
    <ext xmlns:x14="http://schemas.microsoft.com/office/spreadsheetml/2009/9/main" uri="{504A1905-F514-4f6f-8877-14C23A59335A}">
      <x14:table altTextSummary="在此表格中输入主体或物品、特征和说明、排名以及备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286AD-FA2F-4832-B971-20076E295EAB}" name="比较_5" displayName="比较_5" ref="B3:C8">
  <sortState xmlns:xlrd2="http://schemas.microsoft.com/office/spreadsheetml/2017/richdata2" ref="B4:C7">
    <sortCondition ref="B3:B7"/>
  </sortState>
  <tableColumns count="2">
    <tableColumn id="1" xr3:uid="{6396E8CE-CE52-4A76-8715-D4331A20DB21}" name="列1" totalsRowLabel="Total"/>
    <tableColumn id="2" xr3:uid="{B9C20BCD-91C0-4666-91B9-FC6BA84C047E}" name="列2"/>
  </tableColumns>
  <tableStyleInfo name="表格比较 " showFirstColumn="1" showLastColumn="0" showRowStripes="0" showColumnStripes="0"/>
  <extLst>
    <ext xmlns:x14="http://schemas.microsoft.com/office/spreadsheetml/2009/9/main" uri="{504A1905-F514-4f6f-8877-14C23A59335A}">
      <x14:table altTextSummary="在此表格中输入主体或物品、特征和说明、排名以及备注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4399.com/flash/64986_4.htm" TargetMode="External"/><Relationship Id="rId1" Type="http://schemas.openxmlformats.org/officeDocument/2006/relationships/hyperlink" Target="http://www.4399.com/flash/26976_4.htm" TargetMode="External"/><Relationship Id="rId5" Type="http://schemas.openxmlformats.org/officeDocument/2006/relationships/table" Target="../tables/table4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19"/>
  <sheetViews>
    <sheetView showGridLines="0" tabSelected="1" zoomScaleNormal="100" workbookViewId="0">
      <selection activeCell="I9" sqref="I9"/>
    </sheetView>
  </sheetViews>
  <sheetFormatPr defaultColWidth="9.08984375" defaultRowHeight="30" customHeight="1" x14ac:dyDescent="0.4"/>
  <cols>
    <col min="1" max="1" width="2.90625" customWidth="1"/>
    <col min="2" max="2" width="16.81640625" bestFit="1" customWidth="1"/>
    <col min="3" max="3" width="22.90625" bestFit="1" customWidth="1"/>
    <col min="4" max="4" width="17.1796875" bestFit="1" customWidth="1"/>
    <col min="5" max="5" width="15.81640625" bestFit="1" customWidth="1"/>
    <col min="6" max="6" width="13.36328125" customWidth="1"/>
  </cols>
  <sheetData>
    <row r="1" spans="2:6" s="1" customFormat="1" ht="24" customHeight="1" x14ac:dyDescent="0.4">
      <c r="B1" s="2" t="s">
        <v>99</v>
      </c>
      <c r="C1" s="2"/>
    </row>
    <row r="2" spans="2:6" ht="11.4" customHeight="1" x14ac:dyDescent="0.4">
      <c r="B2" s="3"/>
      <c r="C2" s="3"/>
    </row>
    <row r="3" spans="2:6" ht="3.6" hidden="1" customHeight="1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ht="30" customHeight="1" x14ac:dyDescent="0.4">
      <c r="B4" t="s">
        <v>56</v>
      </c>
      <c r="C4" t="s">
        <v>57</v>
      </c>
      <c r="D4" t="s">
        <v>111</v>
      </c>
      <c r="E4" t="s">
        <v>58</v>
      </c>
    </row>
    <row r="5" spans="2:6" ht="30" customHeight="1" x14ac:dyDescent="0.4">
      <c r="B5" t="s">
        <v>28</v>
      </c>
      <c r="C5" t="s">
        <v>53</v>
      </c>
      <c r="D5" t="s">
        <v>54</v>
      </c>
      <c r="E5" t="s">
        <v>110</v>
      </c>
      <c r="F5" t="s">
        <v>55</v>
      </c>
    </row>
    <row r="6" spans="2:6" ht="30" customHeight="1" x14ac:dyDescent="0.4">
      <c r="B6" t="s">
        <v>6</v>
      </c>
      <c r="C6" t="s">
        <v>8</v>
      </c>
      <c r="D6" t="s">
        <v>9</v>
      </c>
      <c r="E6" t="s">
        <v>10</v>
      </c>
      <c r="F6" t="s">
        <v>11</v>
      </c>
    </row>
    <row r="7" spans="2:6" ht="30" customHeight="1" x14ac:dyDescent="0.4">
      <c r="B7" t="s">
        <v>20</v>
      </c>
      <c r="C7" t="s">
        <v>38</v>
      </c>
      <c r="D7" t="s">
        <v>39</v>
      </c>
    </row>
    <row r="8" spans="2:6" ht="30" customHeight="1" x14ac:dyDescent="0.4">
      <c r="B8" t="s">
        <v>22</v>
      </c>
      <c r="C8" t="s">
        <v>42</v>
      </c>
      <c r="D8" t="s">
        <v>43</v>
      </c>
    </row>
    <row r="9" spans="2:6" ht="30" customHeight="1" x14ac:dyDescent="0.4">
      <c r="B9" t="s">
        <v>7</v>
      </c>
      <c r="C9" t="s">
        <v>12</v>
      </c>
      <c r="D9" t="s">
        <v>13</v>
      </c>
      <c r="E9" t="s">
        <v>14</v>
      </c>
    </row>
    <row r="10" spans="2:6" ht="30" customHeight="1" x14ac:dyDescent="0.4">
      <c r="B10" t="s">
        <v>17</v>
      </c>
      <c r="C10" t="s">
        <v>31</v>
      </c>
      <c r="D10" t="s">
        <v>32</v>
      </c>
      <c r="E10" t="s">
        <v>33</v>
      </c>
    </row>
    <row r="11" spans="2:6" ht="30" customHeight="1" x14ac:dyDescent="0.4">
      <c r="B11" t="s">
        <v>15</v>
      </c>
      <c r="C11" t="s">
        <v>29</v>
      </c>
      <c r="D11" t="s">
        <v>30</v>
      </c>
    </row>
    <row r="12" spans="2:6" ht="30" customHeight="1" x14ac:dyDescent="0.4">
      <c r="B12" t="s">
        <v>18</v>
      </c>
      <c r="C12" t="s">
        <v>34</v>
      </c>
      <c r="D12" t="s">
        <v>35</v>
      </c>
    </row>
    <row r="13" spans="2:6" ht="30" customHeight="1" x14ac:dyDescent="0.4">
      <c r="B13" t="s">
        <v>21</v>
      </c>
      <c r="C13" t="s">
        <v>40</v>
      </c>
      <c r="D13" t="s">
        <v>41</v>
      </c>
    </row>
    <row r="14" spans="2:6" ht="30" customHeight="1" x14ac:dyDescent="0.4">
      <c r="B14" t="s">
        <v>23</v>
      </c>
      <c r="C14" t="s">
        <v>44</v>
      </c>
      <c r="D14" t="s">
        <v>45</v>
      </c>
    </row>
    <row r="15" spans="2:6" ht="30" customHeight="1" x14ac:dyDescent="0.4">
      <c r="B15" t="s">
        <v>24</v>
      </c>
      <c r="C15" t="s">
        <v>46</v>
      </c>
      <c r="D15" t="s">
        <v>47</v>
      </c>
    </row>
    <row r="16" spans="2:6" ht="30" customHeight="1" x14ac:dyDescent="0.4">
      <c r="B16" t="s">
        <v>25</v>
      </c>
      <c r="C16" t="s">
        <v>48</v>
      </c>
      <c r="D16" t="s">
        <v>49</v>
      </c>
    </row>
    <row r="17" spans="2:5" ht="30" customHeight="1" x14ac:dyDescent="0.4">
      <c r="B17" t="s">
        <v>26</v>
      </c>
      <c r="C17" t="s">
        <v>50</v>
      </c>
    </row>
    <row r="18" spans="2:5" ht="30" customHeight="1" x14ac:dyDescent="0.4">
      <c r="B18" t="s">
        <v>19</v>
      </c>
      <c r="C18" t="s">
        <v>36</v>
      </c>
      <c r="D18" t="s">
        <v>37</v>
      </c>
      <c r="E18" t="s">
        <v>16</v>
      </c>
    </row>
    <row r="19" spans="2:5" ht="30" customHeight="1" x14ac:dyDescent="0.4">
      <c r="B19" t="s">
        <v>27</v>
      </c>
      <c r="C19" t="s">
        <v>51</v>
      </c>
      <c r="D19" t="s">
        <v>52</v>
      </c>
      <c r="E19" t="s">
        <v>109</v>
      </c>
    </row>
  </sheetData>
  <mergeCells count="2">
    <mergeCell ref="B1:C1"/>
    <mergeCell ref="B2:C2"/>
  </mergeCells>
  <phoneticPr fontId="1" type="noConversion"/>
  <dataValidations xWindow="425" yWindow="315" count="3">
    <dataValidation allowBlank="1" showErrorMessage="1" prompt="在此工作表中创建比较清单。在比较清单中输入数据" sqref="A1" xr:uid="{00000000-0002-0000-0000-000000000000}"/>
    <dataValidation allowBlank="1" showErrorMessage="1" prompt="此工作表的标题位于此单元格中。在下表中输入物品详细信息" sqref="B1:C1" xr:uid="{00000000-0002-0000-0000-000001000000}"/>
    <dataValidation allowBlank="1" showErrorMessage="1" sqref="B3:F5" xr:uid="{034BC2F2-8DCE-4ACE-94E1-5B0CB30257F8}"/>
  </dataValidations>
  <printOptions horizontalCentered="1"/>
  <pageMargins left="0.7" right="0.7" top="0.75" bottom="0.75" header="0.3" footer="0.3"/>
  <pageSetup paperSize="9" scale="8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7B50-A67B-4679-89D7-7609140247D8}">
  <sheetPr>
    <tabColor theme="4"/>
    <pageSetUpPr fitToPage="1"/>
  </sheetPr>
  <dimension ref="B1:G11"/>
  <sheetViews>
    <sheetView showGridLines="0" zoomScaleNormal="100" workbookViewId="0">
      <selection activeCell="J8" sqref="J8"/>
    </sheetView>
  </sheetViews>
  <sheetFormatPr defaultColWidth="9.08984375" defaultRowHeight="30" customHeight="1" x14ac:dyDescent="0.4"/>
  <cols>
    <col min="1" max="1" width="2.90625" customWidth="1"/>
    <col min="2" max="2" width="13.6328125" customWidth="1"/>
    <col min="3" max="3" width="7.1796875" customWidth="1"/>
    <col min="4" max="4" width="16.453125" bestFit="1" customWidth="1"/>
    <col min="5" max="5" width="14.7265625" bestFit="1" customWidth="1"/>
    <col min="6" max="6" width="18.26953125" bestFit="1" customWidth="1"/>
    <col min="7" max="7" width="11.1796875" bestFit="1" customWidth="1"/>
  </cols>
  <sheetData>
    <row r="1" spans="2:7" s="1" customFormat="1" ht="24" customHeight="1" x14ac:dyDescent="0.4">
      <c r="B1" s="2" t="s">
        <v>59</v>
      </c>
      <c r="C1" s="2"/>
    </row>
    <row r="2" spans="2:7" ht="11.4" customHeight="1" x14ac:dyDescent="0.4">
      <c r="B2" s="3"/>
      <c r="C2" s="3"/>
    </row>
    <row r="3" spans="2:7" ht="27.6" hidden="1" customHeight="1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ht="30" customHeight="1" x14ac:dyDescent="0.4">
      <c r="B4" t="s">
        <v>32</v>
      </c>
      <c r="C4" s="5" t="s">
        <v>60</v>
      </c>
      <c r="D4" s="5" t="s">
        <v>62</v>
      </c>
      <c r="E4" s="5" t="s">
        <v>63</v>
      </c>
      <c r="F4" s="5" t="s">
        <v>64</v>
      </c>
      <c r="G4" s="5" t="s">
        <v>65</v>
      </c>
    </row>
    <row r="5" spans="2:7" ht="30" customHeight="1" x14ac:dyDescent="0.4">
      <c r="C5" s="4" t="s">
        <v>61</v>
      </c>
      <c r="D5" s="4" t="s">
        <v>66</v>
      </c>
      <c r="E5" s="4" t="s">
        <v>67</v>
      </c>
      <c r="F5" s="4" t="s">
        <v>68</v>
      </c>
    </row>
    <row r="7" spans="2:7" ht="30" customHeight="1" x14ac:dyDescent="0.4">
      <c r="B7" t="s">
        <v>31</v>
      </c>
      <c r="C7" s="5" t="s">
        <v>60</v>
      </c>
      <c r="D7" s="5" t="s">
        <v>69</v>
      </c>
      <c r="E7" s="5" t="s">
        <v>70</v>
      </c>
      <c r="F7" s="5" t="s">
        <v>71</v>
      </c>
    </row>
    <row r="8" spans="2:7" ht="30" customHeight="1" x14ac:dyDescent="0.4">
      <c r="C8" s="4" t="s">
        <v>61</v>
      </c>
      <c r="D8" s="4" t="s">
        <v>72</v>
      </c>
      <c r="E8" s="4" t="s">
        <v>73</v>
      </c>
      <c r="F8" s="4" t="s">
        <v>74</v>
      </c>
    </row>
    <row r="10" spans="2:7" ht="30" customHeight="1" x14ac:dyDescent="0.4">
      <c r="B10" t="s">
        <v>33</v>
      </c>
      <c r="C10" s="5" t="s">
        <v>60</v>
      </c>
      <c r="D10" s="5" t="s">
        <v>75</v>
      </c>
      <c r="E10" s="5" t="s">
        <v>76</v>
      </c>
      <c r="F10" s="5" t="s">
        <v>71</v>
      </c>
      <c r="G10" s="5" t="s">
        <v>77</v>
      </c>
    </row>
    <row r="11" spans="2:7" ht="30" customHeight="1" x14ac:dyDescent="0.4">
      <c r="C11" s="4" t="s">
        <v>61</v>
      </c>
      <c r="D11" s="4" t="s">
        <v>78</v>
      </c>
      <c r="E11" s="4" t="s">
        <v>79</v>
      </c>
    </row>
  </sheetData>
  <mergeCells count="2">
    <mergeCell ref="B1:C1"/>
    <mergeCell ref="B2:C2"/>
  </mergeCells>
  <phoneticPr fontId="1" type="noConversion"/>
  <dataValidations count="3">
    <dataValidation allowBlank="1" showErrorMessage="1" sqref="B3:F3" xr:uid="{6193AC15-7918-4B98-A33D-73DFAF383330}"/>
    <dataValidation allowBlank="1" showErrorMessage="1" prompt="此工作表的标题位于此单元格中。在下表中输入物品详细信息" sqref="B1:C1" xr:uid="{B5DF0141-BAA9-4D78-8C52-696DB97F4B49}"/>
    <dataValidation allowBlank="1" showErrorMessage="1" prompt="在此工作表中创建比较清单。在比较清单中输入数据" sqref="A1" xr:uid="{2E4A3B64-821A-4AEC-9C16-3337FC64DAD2}"/>
  </dataValidations>
  <printOptions horizontalCentered="1"/>
  <pageMargins left="0.7" right="0.7" top="0.75" bottom="0.75" header="0.3" footer="0.3"/>
  <pageSetup paperSize="9" scale="8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D258-546F-4970-8285-D96BEE406616}">
  <sheetPr>
    <tabColor theme="4"/>
    <pageSetUpPr fitToPage="1"/>
  </sheetPr>
  <dimension ref="B1:G21"/>
  <sheetViews>
    <sheetView showGridLines="0" zoomScaleNormal="100" workbookViewId="0">
      <selection activeCell="J6" sqref="J6"/>
    </sheetView>
  </sheetViews>
  <sheetFormatPr defaultColWidth="9.08984375" defaultRowHeight="30" customHeight="1" x14ac:dyDescent="0.4"/>
  <cols>
    <col min="1" max="1" width="2.90625" customWidth="1"/>
    <col min="2" max="2" width="17.1796875" bestFit="1" customWidth="1"/>
    <col min="3" max="3" width="7.1796875" style="7" customWidth="1"/>
    <col min="4" max="4" width="16.453125" style="7" bestFit="1" customWidth="1"/>
    <col min="5" max="5" width="14.7265625" style="7" bestFit="1" customWidth="1"/>
    <col min="6" max="6" width="18.26953125" bestFit="1" customWidth="1"/>
    <col min="7" max="7" width="11.1796875" bestFit="1" customWidth="1"/>
  </cols>
  <sheetData>
    <row r="1" spans="2:7" s="1" customFormat="1" ht="24" customHeight="1" x14ac:dyDescent="0.4">
      <c r="B1" s="2" t="s">
        <v>80</v>
      </c>
      <c r="C1" s="2"/>
      <c r="D1" s="9"/>
      <c r="E1" s="9"/>
    </row>
    <row r="2" spans="2:7" ht="11.4" customHeight="1" x14ac:dyDescent="0.4">
      <c r="B2" s="3"/>
      <c r="C2" s="3"/>
    </row>
    <row r="3" spans="2:7" ht="27.6" hidden="1" customHeight="1" x14ac:dyDescent="0.4">
      <c r="B3" t="s">
        <v>0</v>
      </c>
      <c r="C3" s="7" t="s">
        <v>1</v>
      </c>
      <c r="D3" s="7" t="s">
        <v>2</v>
      </c>
      <c r="E3" s="7" t="s">
        <v>3</v>
      </c>
    </row>
    <row r="4" spans="2:7" ht="30" customHeight="1" x14ac:dyDescent="0.4">
      <c r="B4" s="5" t="s">
        <v>81</v>
      </c>
      <c r="C4" s="6" t="s">
        <v>83</v>
      </c>
      <c r="D4" s="6"/>
      <c r="E4" s="6"/>
      <c r="F4" s="5"/>
      <c r="G4" s="5"/>
    </row>
    <row r="5" spans="2:7" ht="30" customHeight="1" x14ac:dyDescent="0.4">
      <c r="C5" s="6" t="s">
        <v>86</v>
      </c>
      <c r="D5" s="8"/>
      <c r="E5" s="8"/>
      <c r="F5" s="4"/>
    </row>
    <row r="7" spans="2:7" ht="30" customHeight="1" x14ac:dyDescent="0.4">
      <c r="B7" s="8" t="s">
        <v>82</v>
      </c>
      <c r="C7" s="8" t="s">
        <v>84</v>
      </c>
      <c r="D7" s="6"/>
      <c r="E7" s="6"/>
      <c r="F7" s="5"/>
    </row>
    <row r="8" spans="2:7" ht="30" customHeight="1" x14ac:dyDescent="0.4">
      <c r="B8" s="8"/>
      <c r="C8" s="8" t="s">
        <v>85</v>
      </c>
      <c r="D8" s="8"/>
      <c r="E8" s="8"/>
      <c r="F8" s="4"/>
    </row>
    <row r="10" spans="2:7" ht="30" customHeight="1" x14ac:dyDescent="0.4">
      <c r="B10" s="5" t="s">
        <v>87</v>
      </c>
      <c r="C10" s="6" t="s">
        <v>88</v>
      </c>
      <c r="D10" s="6"/>
      <c r="E10" s="6"/>
      <c r="F10" s="5"/>
      <c r="G10" s="5"/>
    </row>
    <row r="11" spans="2:7" ht="30" customHeight="1" x14ac:dyDescent="0.4">
      <c r="B11" s="5"/>
      <c r="C11" s="6" t="s">
        <v>89</v>
      </c>
      <c r="D11" s="8"/>
      <c r="E11" s="8"/>
    </row>
    <row r="13" spans="2:7" ht="30" customHeight="1" x14ac:dyDescent="0.4">
      <c r="B13" s="8" t="s">
        <v>90</v>
      </c>
      <c r="C13" s="8" t="s">
        <v>91</v>
      </c>
    </row>
    <row r="14" spans="2:7" ht="30" customHeight="1" x14ac:dyDescent="0.4">
      <c r="B14" s="8"/>
      <c r="C14" s="8" t="s">
        <v>92</v>
      </c>
    </row>
    <row r="17" spans="2:3" ht="30" customHeight="1" x14ac:dyDescent="0.4">
      <c r="B17" t="s">
        <v>93</v>
      </c>
      <c r="C17" s="7" t="s">
        <v>95</v>
      </c>
    </row>
    <row r="18" spans="2:3" ht="30" customHeight="1" x14ac:dyDescent="0.4">
      <c r="C18" s="7" t="s">
        <v>96</v>
      </c>
    </row>
    <row r="20" spans="2:3" ht="30" customHeight="1" x14ac:dyDescent="0.4">
      <c r="B20" t="s">
        <v>94</v>
      </c>
      <c r="C20" s="7" t="s">
        <v>97</v>
      </c>
    </row>
    <row r="21" spans="2:3" ht="30" customHeight="1" x14ac:dyDescent="0.4">
      <c r="C21" s="7" t="s">
        <v>98</v>
      </c>
    </row>
  </sheetData>
  <mergeCells count="2">
    <mergeCell ref="B1:C1"/>
    <mergeCell ref="B2:C2"/>
  </mergeCells>
  <phoneticPr fontId="1" type="noConversion"/>
  <dataValidations count="3">
    <dataValidation allowBlank="1" showErrorMessage="1" prompt="在此工作表中创建比较清单。在比较清单中输入数据" sqref="A1" xr:uid="{8C804089-BB26-4CD4-80B1-4B8A31CE9CEB}"/>
    <dataValidation allowBlank="1" showErrorMessage="1" prompt="此工作表的标题位于此单元格中。在下表中输入物品详细信息" sqref="B1:C1" xr:uid="{EB71B772-DF47-4301-BDE0-5CE8B7940382}"/>
    <dataValidation allowBlank="1" showErrorMessage="1" sqref="B3:F3" xr:uid="{4B42D241-8E80-4977-A819-56254C1D3BEB}"/>
  </dataValidations>
  <printOptions horizontalCentered="1"/>
  <pageMargins left="0.7" right="0.7" top="0.75" bottom="0.75" header="0.3" footer="0.3"/>
  <pageSetup paperSize="9" scale="8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47B6-54DB-4684-B4B4-A7815447D914}">
  <sheetPr>
    <tabColor theme="4"/>
    <pageSetUpPr fitToPage="1"/>
  </sheetPr>
  <dimension ref="B1:C7"/>
  <sheetViews>
    <sheetView showGridLines="0" zoomScaleNormal="100" workbookViewId="0">
      <selection activeCell="F4" sqref="F4"/>
    </sheetView>
  </sheetViews>
  <sheetFormatPr defaultColWidth="9.08984375" defaultRowHeight="30" customHeight="1" x14ac:dyDescent="0.4"/>
  <cols>
    <col min="1" max="1" width="2.90625" customWidth="1"/>
    <col min="2" max="2" width="20.26953125" customWidth="1"/>
    <col min="3" max="3" width="22.90625" bestFit="1" customWidth="1"/>
  </cols>
  <sheetData>
    <row r="1" spans="2:3" s="1" customFormat="1" ht="24" customHeight="1" x14ac:dyDescent="0.4">
      <c r="B1" s="2" t="s">
        <v>100</v>
      </c>
      <c r="C1" s="2"/>
    </row>
    <row r="2" spans="2:3" ht="11.4" customHeight="1" x14ac:dyDescent="0.4">
      <c r="B2" s="3"/>
      <c r="C2" s="3"/>
    </row>
    <row r="3" spans="2:3" ht="27.6" hidden="1" customHeight="1" x14ac:dyDescent="0.4">
      <c r="B3" t="s">
        <v>0</v>
      </c>
      <c r="C3" t="s">
        <v>1</v>
      </c>
    </row>
    <row r="4" spans="2:3" ht="30" customHeight="1" x14ac:dyDescent="0.4">
      <c r="B4" t="s">
        <v>101</v>
      </c>
      <c r="C4" t="s">
        <v>102</v>
      </c>
    </row>
    <row r="5" spans="2:3" ht="30" customHeight="1" x14ac:dyDescent="0.4">
      <c r="B5" t="s">
        <v>103</v>
      </c>
      <c r="C5" s="7" t="s">
        <v>106</v>
      </c>
    </row>
    <row r="6" spans="2:3" ht="30" customHeight="1" x14ac:dyDescent="0.4">
      <c r="B6" t="s">
        <v>104</v>
      </c>
      <c r="C6" s="7" t="s">
        <v>107</v>
      </c>
    </row>
    <row r="7" spans="2:3" ht="30" customHeight="1" x14ac:dyDescent="0.4">
      <c r="B7" t="s">
        <v>105</v>
      </c>
      <c r="C7" s="7" t="s">
        <v>108</v>
      </c>
    </row>
  </sheetData>
  <mergeCells count="2">
    <mergeCell ref="B1:C1"/>
    <mergeCell ref="B2:C2"/>
  </mergeCells>
  <phoneticPr fontId="20" type="noConversion"/>
  <dataValidations count="3">
    <dataValidation allowBlank="1" showErrorMessage="1" sqref="B3:C3" xr:uid="{4E9E0B42-5119-4008-8503-B96611557C71}"/>
    <dataValidation allowBlank="1" showErrorMessage="1" prompt="此工作表的标题位于此单元格中。在下表中输入物品详细信息" sqref="B1:C1" xr:uid="{34317A8C-1F17-4060-B076-B7A38CE386A0}"/>
    <dataValidation allowBlank="1" showErrorMessage="1" prompt="在此工作表中创建比较清单。在比较清单中输入数据" sqref="A1" xr:uid="{7FF73D43-49D9-4F8B-BB22-4CB274AA3F1C}"/>
  </dataValidations>
  <hyperlinks>
    <hyperlink ref="C6" r:id="rId1" xr:uid="{070EBBEE-B8C9-4E5C-B5CE-88B08EA92D20}"/>
    <hyperlink ref="C7" r:id="rId2" xr:uid="{680D5654-B981-4928-A0B6-FCEE18E8E367}"/>
  </hyperlinks>
  <printOptions horizontalCentered="1"/>
  <pageMargins left="0.7" right="0.7" top="0.75" bottom="0.75" header="0.3" footer="0.3"/>
  <pageSetup paperSize="9" scale="85" fitToHeight="0" orientation="portrait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主要游戏经历</vt:lpstr>
      <vt:lpstr>三款卡牌网游对比</vt:lpstr>
      <vt:lpstr>英雄联盟SWOT分析</vt:lpstr>
      <vt:lpstr>期待做出的游戏之一</vt:lpstr>
      <vt:lpstr>期待做出的游戏之一!Print_Titles</vt:lpstr>
      <vt:lpstr>三款卡牌网游对比!Print_Titles</vt:lpstr>
      <vt:lpstr>英雄联盟SWOT分析!Print_Titles</vt:lpstr>
      <vt:lpstr>主要游戏经历!Print_Titles</vt:lpstr>
      <vt:lpstr>期待做出的游戏之一!标题_1</vt:lpstr>
      <vt:lpstr>三款卡牌网游对比!标题_1</vt:lpstr>
      <vt:lpstr>英雄联盟SWOT分析!标题_1</vt:lpstr>
      <vt:lpstr>标题_1</vt:lpstr>
      <vt:lpstr>期待做出的游戏之一!英雄联盟SWOT分析</vt:lpstr>
      <vt:lpstr>英雄联盟SWOT分析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2018-07-04T07:33:01Z</dcterms:created>
  <dcterms:modified xsi:type="dcterms:W3CDTF">2021-04-19T14:54:24Z</dcterms:modified>
</cp:coreProperties>
</file>