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5\Desktop\"/>
    </mc:Choice>
  </mc:AlternateContent>
  <xr:revisionPtr revIDLastSave="0" documentId="8_{F771B7AB-B9F3-4AF3-B156-4B85FF43A388}" xr6:coauthVersionLast="47" xr6:coauthVersionMax="47" xr10:uidLastSave="{00000000-0000-0000-0000-000000000000}"/>
  <bookViews>
    <workbookView xWindow="-120" yWindow="-120" windowWidth="25440" windowHeight="15390" xr2:uid="{1A0EAFA8-A63F-42CB-BA09-3F6C330C82EE}"/>
  </bookViews>
  <sheets>
    <sheet name="Hoja1" sheetId="1" r:id="rId1"/>
  </sheets>
  <definedNames>
    <definedName name="_xlchart.v1.0" hidden="1">Hoja1!$D$4</definedName>
    <definedName name="_xlchart.v1.1" hidden="1">Hoja1!$D$4:$I$4</definedName>
    <definedName name="_xlchart.v1.2" hidden="1">Hoja1!$D$5:$I$5</definedName>
    <definedName name="_xlchart.v1.3" hidden="1">Hoja1!$E$5:$I$5</definedName>
    <definedName name="_xlchart.v1.4" hidden="1">Hoja1!$L$19</definedName>
    <definedName name="_xlchart.v1.5" hidden="1">Hoja1!$L$19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9" i="1"/>
  <c r="J10" i="1"/>
  <c r="J8" i="1"/>
  <c r="J7" i="1"/>
  <c r="J5" i="1"/>
  <c r="J14" i="1"/>
  <c r="J13" i="1"/>
  <c r="J12" i="1"/>
  <c r="J11" i="1"/>
</calcChain>
</file>

<file path=xl/sharedStrings.xml><?xml version="1.0" encoding="utf-8"?>
<sst xmlns="http://schemas.openxmlformats.org/spreadsheetml/2006/main" count="11" uniqueCount="11">
  <si>
    <t>Valor</t>
  </si>
  <si>
    <t>Promedio</t>
  </si>
  <si>
    <t>Procesador:</t>
  </si>
  <si>
    <t>Intel(R) Core(TM) i7-9700 CPU @ 3.00GHz   3.00 GHz</t>
  </si>
  <si>
    <t>RAM:</t>
  </si>
  <si>
    <t>16,0 GB (15,8 GB usable)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</si>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</sst>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013779527559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Hoja1!$D$5:$D$14</c:f>
              <c:numCache>
                <c:formatCode>General</c:formatCode>
                <c:ptCount val="10"/>
                <c:pt idx="0">
                  <c:v>6</c:v>
                </c:pt>
                <c:pt idx="1">
                  <c:v>28</c:v>
                </c:pt>
                <c:pt idx="2">
                  <c:v>248</c:v>
                </c:pt>
                <c:pt idx="3">
                  <c:v>496</c:v>
                </c:pt>
                <c:pt idx="4">
                  <c:v>8128</c:v>
                </c:pt>
                <c:pt idx="5">
                  <c:v>92</c:v>
                </c:pt>
                <c:pt idx="6">
                  <c:v>1605</c:v>
                </c:pt>
                <c:pt idx="7">
                  <c:v>132</c:v>
                </c:pt>
                <c:pt idx="8">
                  <c:v>18</c:v>
                </c:pt>
                <c:pt idx="9">
                  <c:v>2000</c:v>
                </c:pt>
              </c:numCache>
            </c:numRef>
          </c:cat>
          <c:val>
            <c:numRef>
              <c:f>Hoja1!$J$5:$J$14</c:f>
              <c:numCache>
                <c:formatCode>#,##0</c:formatCode>
                <c:ptCount val="10"/>
                <c:pt idx="0">
                  <c:v>602080</c:v>
                </c:pt>
                <c:pt idx="1">
                  <c:v>394560</c:v>
                </c:pt>
                <c:pt idx="2">
                  <c:v>440040</c:v>
                </c:pt>
                <c:pt idx="3">
                  <c:v>419700</c:v>
                </c:pt>
                <c:pt idx="4">
                  <c:v>478120</c:v>
                </c:pt>
                <c:pt idx="5" formatCode="General">
                  <c:v>1310068</c:v>
                </c:pt>
                <c:pt idx="6" formatCode="General">
                  <c:v>357860</c:v>
                </c:pt>
                <c:pt idx="7" formatCode="General">
                  <c:v>302240</c:v>
                </c:pt>
                <c:pt idx="8" formatCode="General">
                  <c:v>307820</c:v>
                </c:pt>
                <c:pt idx="9" formatCode="General">
                  <c:v>205680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F-4C29-A22B-7435E94C1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785823"/>
        <c:axId val="877778751"/>
        <c:axId val="925562959"/>
      </c:line3DChart>
      <c:catAx>
        <c:axId val="87778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7778751"/>
        <c:crosses val="autoZero"/>
        <c:auto val="1"/>
        <c:lblAlgn val="ctr"/>
        <c:lblOffset val="100"/>
        <c:noMultiLvlLbl val="0"/>
      </c:catAx>
      <c:valAx>
        <c:axId val="87777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7785823"/>
        <c:crosses val="autoZero"/>
        <c:crossBetween val="between"/>
      </c:valAx>
      <c:serAx>
        <c:axId val="9255629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777875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9</xdr:row>
      <xdr:rowOff>52387</xdr:rowOff>
    </xdr:from>
    <xdr:to>
      <xdr:col>16</xdr:col>
      <xdr:colOff>333375</xdr:colOff>
      <xdr:row>23</xdr:row>
      <xdr:rowOff>128587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B4B5818-B38D-5A47-8660-FE47884B8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8E38-5E11-42FC-85BD-F05074DC41C2}">
  <dimension ref="D2:J14"/>
  <sheetViews>
    <sheetView tabSelected="1" workbookViewId="0">
      <selection activeCell="T15" sqref="T15"/>
    </sheetView>
  </sheetViews>
  <sheetFormatPr baseColWidth="10" defaultRowHeight="15" x14ac:dyDescent="0.25"/>
  <sheetData>
    <row r="2" spans="4:10" x14ac:dyDescent="0.25">
      <c r="D2" s="3" t="s">
        <v>2</v>
      </c>
      <c r="E2" s="4" t="s">
        <v>3</v>
      </c>
      <c r="F2" s="4"/>
      <c r="G2" s="4"/>
      <c r="H2" s="5"/>
    </row>
    <row r="3" spans="4:10" x14ac:dyDescent="0.25">
      <c r="D3" s="6" t="s">
        <v>4</v>
      </c>
      <c r="E3" s="7" t="s">
        <v>5</v>
      </c>
      <c r="F3" s="7"/>
      <c r="G3" s="7"/>
      <c r="H3" s="8"/>
    </row>
    <row r="4" spans="4:10" x14ac:dyDescent="0.25">
      <c r="D4" s="1" t="s">
        <v>0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</v>
      </c>
    </row>
    <row r="5" spans="4:10" x14ac:dyDescent="0.25">
      <c r="D5" s="1">
        <v>6</v>
      </c>
      <c r="E5" s="1">
        <v>804900</v>
      </c>
      <c r="F5" s="1">
        <v>491100</v>
      </c>
      <c r="G5" s="1">
        <v>446200</v>
      </c>
      <c r="H5" s="1">
        <v>464400</v>
      </c>
      <c r="I5" s="1">
        <v>803800</v>
      </c>
      <c r="J5" s="2">
        <f>SUM(E5:I5)/5</f>
        <v>602080</v>
      </c>
    </row>
    <row r="6" spans="4:10" x14ac:dyDescent="0.25">
      <c r="D6" s="1">
        <v>28</v>
      </c>
      <c r="E6" s="1">
        <v>410100</v>
      </c>
      <c r="F6" s="1">
        <v>487000</v>
      </c>
      <c r="G6" s="1">
        <v>495400</v>
      </c>
      <c r="H6" s="1">
        <v>158100</v>
      </c>
      <c r="I6" s="1">
        <v>422200</v>
      </c>
      <c r="J6" s="2">
        <f>SUM(E6:I6)/5</f>
        <v>394560</v>
      </c>
    </row>
    <row r="7" spans="4:10" x14ac:dyDescent="0.25">
      <c r="D7" s="1">
        <v>248</v>
      </c>
      <c r="E7" s="1">
        <v>496800</v>
      </c>
      <c r="F7" s="1">
        <v>448500</v>
      </c>
      <c r="G7" s="1">
        <v>443100</v>
      </c>
      <c r="H7" s="1">
        <v>765600</v>
      </c>
      <c r="I7" s="1">
        <v>46200</v>
      </c>
      <c r="J7" s="2">
        <f>SUM(E7:I7)/5</f>
        <v>440040</v>
      </c>
    </row>
    <row r="8" spans="4:10" x14ac:dyDescent="0.25">
      <c r="D8" s="1">
        <v>496</v>
      </c>
      <c r="E8" s="1">
        <v>623000</v>
      </c>
      <c r="F8" s="1">
        <v>502500</v>
      </c>
      <c r="G8" s="1">
        <v>450600</v>
      </c>
      <c r="H8" s="1">
        <v>481500</v>
      </c>
      <c r="I8" s="1">
        <v>40900</v>
      </c>
      <c r="J8" s="2">
        <f>SUM(E8:I8)/5</f>
        <v>419700</v>
      </c>
    </row>
    <row r="9" spans="4:10" x14ac:dyDescent="0.25">
      <c r="D9" s="1">
        <v>8128</v>
      </c>
      <c r="E9" s="1">
        <v>909400</v>
      </c>
      <c r="F9" s="1">
        <v>469300</v>
      </c>
      <c r="G9" s="1">
        <v>484600</v>
      </c>
      <c r="H9" s="1">
        <v>485800</v>
      </c>
      <c r="I9" s="1">
        <v>41500</v>
      </c>
      <c r="J9" s="2">
        <f>SUM(E9:I9)/5</f>
        <v>478120</v>
      </c>
    </row>
    <row r="10" spans="4:10" x14ac:dyDescent="0.25">
      <c r="D10" s="1">
        <v>92</v>
      </c>
      <c r="E10" s="1">
        <v>410400</v>
      </c>
      <c r="F10" s="1">
        <v>476100</v>
      </c>
      <c r="G10" s="1">
        <v>497940</v>
      </c>
      <c r="H10" s="1">
        <v>481500</v>
      </c>
      <c r="I10" s="1">
        <v>4684400</v>
      </c>
      <c r="J10" s="1">
        <f>SUM(E10:I10) /5</f>
        <v>1310068</v>
      </c>
    </row>
    <row r="11" spans="4:10" x14ac:dyDescent="0.25">
      <c r="D11" s="1">
        <v>1605</v>
      </c>
      <c r="E11" s="1">
        <v>278400</v>
      </c>
      <c r="F11" s="1">
        <v>265000</v>
      </c>
      <c r="G11" s="1">
        <v>451400</v>
      </c>
      <c r="H11" s="1">
        <v>388200</v>
      </c>
      <c r="I11" s="1">
        <v>406300</v>
      </c>
      <c r="J11" s="1">
        <f>SUM(E11:I11)/5</f>
        <v>357860</v>
      </c>
    </row>
    <row r="12" spans="4:10" x14ac:dyDescent="0.25">
      <c r="D12" s="1">
        <v>132</v>
      </c>
      <c r="E12" s="1">
        <v>329700</v>
      </c>
      <c r="F12" s="1">
        <v>372800</v>
      </c>
      <c r="G12" s="1">
        <v>408200</v>
      </c>
      <c r="H12" s="1">
        <v>249200</v>
      </c>
      <c r="I12" s="1">
        <v>481000</v>
      </c>
      <c r="J12" s="1">
        <f>SUM(F12:I12)/5</f>
        <v>302240</v>
      </c>
    </row>
    <row r="13" spans="4:10" x14ac:dyDescent="0.25">
      <c r="D13" s="1">
        <v>18</v>
      </c>
      <c r="E13" s="1">
        <v>296400</v>
      </c>
      <c r="F13" s="1">
        <v>432800</v>
      </c>
      <c r="G13" s="1">
        <v>449600</v>
      </c>
      <c r="H13" s="1">
        <v>379700</v>
      </c>
      <c r="I13" s="1">
        <v>277000</v>
      </c>
      <c r="J13" s="1">
        <f>SUM(F13:I13)/5</f>
        <v>307820</v>
      </c>
    </row>
    <row r="14" spans="4:10" x14ac:dyDescent="0.25">
      <c r="D14" s="1">
        <v>2000</v>
      </c>
      <c r="E14" s="1">
        <v>271200</v>
      </c>
      <c r="F14" s="1">
        <v>235400</v>
      </c>
      <c r="G14" s="1">
        <v>265900</v>
      </c>
      <c r="H14" s="1">
        <v>266800</v>
      </c>
      <c r="I14" s="1">
        <v>260300</v>
      </c>
      <c r="J14" s="1">
        <f>SUM(F14:I14)/5</f>
        <v>205680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SCIS3-24</dc:creator>
  <cp:lastModifiedBy>SCIS3-25</cp:lastModifiedBy>
  <dcterms:created xsi:type="dcterms:W3CDTF">2024-08-15T20:53:55Z</dcterms:created>
  <dcterms:modified xsi:type="dcterms:W3CDTF">2024-08-21T16:53:17Z</dcterms:modified>
</cp:coreProperties>
</file>