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4\Desktop\codigos java\matriz\"/>
    </mc:Choice>
  </mc:AlternateContent>
  <xr:revisionPtr revIDLastSave="0" documentId="8_{BFA5F89C-C9C5-48C3-99FF-401A313F7706}" xr6:coauthVersionLast="47" xr6:coauthVersionMax="47" xr10:uidLastSave="{00000000-0000-0000-0000-000000000000}"/>
  <bookViews>
    <workbookView xWindow="-120" yWindow="-120" windowWidth="29040" windowHeight="15840" xr2:uid="{936C91F6-F9FA-4CEA-9B6D-1C302FA7E9D6}"/>
  </bookViews>
  <sheets>
    <sheet name="Hoja1" sheetId="1" r:id="rId1"/>
  </sheets>
  <definedNames>
    <definedName name="_xlchart.v1.0" hidden="1">Hoja1!$E$6:$E$15</definedName>
    <definedName name="_xlchart.v1.1" hidden="1">Hoja1!$K$6:$K$15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5" i="1"/>
  <c r="K14" i="1"/>
  <c r="K13" i="1"/>
  <c r="K12" i="1"/>
  <c r="K11" i="1"/>
  <c r="K10" i="1"/>
  <c r="K8" i="1"/>
  <c r="K7" i="1"/>
  <c r="K6" i="1"/>
</calcChain>
</file>

<file path=xl/sharedStrings.xml><?xml version="1.0" encoding="utf-8"?>
<sst xmlns="http://schemas.openxmlformats.org/spreadsheetml/2006/main" count="7" uniqueCount="7">
  <si>
    <t>T1</t>
  </si>
  <si>
    <t>T2</t>
  </si>
  <si>
    <t>T3</t>
  </si>
  <si>
    <t>T4</t>
  </si>
  <si>
    <t>T5</t>
  </si>
  <si>
    <t>Promedio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</si>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</sst>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24701180645101E-2"/>
          <c:y val="4.1666666666666664E-2"/>
          <c:w val="0.86580921287278112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Hoja1!$E$6:$E$15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Hoja1!$K$6:$K$15</c:f>
              <c:numCache>
                <c:formatCode>General</c:formatCode>
                <c:ptCount val="10"/>
                <c:pt idx="0">
                  <c:v>581560</c:v>
                </c:pt>
                <c:pt idx="1">
                  <c:v>449560</c:v>
                </c:pt>
                <c:pt idx="2">
                  <c:v>481200</c:v>
                </c:pt>
                <c:pt idx="3">
                  <c:v>247240</c:v>
                </c:pt>
                <c:pt idx="4">
                  <c:v>215840</c:v>
                </c:pt>
                <c:pt idx="5">
                  <c:v>318720</c:v>
                </c:pt>
                <c:pt idx="6">
                  <c:v>314220</c:v>
                </c:pt>
                <c:pt idx="7">
                  <c:v>376900</c:v>
                </c:pt>
                <c:pt idx="8">
                  <c:v>447800</c:v>
                </c:pt>
                <c:pt idx="9">
                  <c:v>513100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8-40BD-805C-6C8F9305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24207"/>
        <c:axId val="961227087"/>
      </c:lineChart>
      <c:catAx>
        <c:axId val="9612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27087"/>
        <c:crosses val="autoZero"/>
        <c:auto val="1"/>
        <c:lblAlgn val="ctr"/>
        <c:lblOffset val="100"/>
        <c:noMultiLvlLbl val="0"/>
      </c:catAx>
      <c:valAx>
        <c:axId val="9612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242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16</xdr:row>
      <xdr:rowOff>33337</xdr:rowOff>
    </xdr:from>
    <xdr:to>
      <xdr:col>18</xdr:col>
      <xdr:colOff>542925</xdr:colOff>
      <xdr:row>30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226A7-FFFC-FCFE-5D03-A366B8BDB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C004-50DC-4A56-A182-9D7156058079}">
  <dimension ref="E5:K16"/>
  <sheetViews>
    <sheetView tabSelected="1" workbookViewId="0">
      <selection activeCell="G23" sqref="G23"/>
    </sheetView>
  </sheetViews>
  <sheetFormatPr baseColWidth="10" defaultRowHeight="15" x14ac:dyDescent="0.25"/>
  <sheetData>
    <row r="5" spans="5:11" x14ac:dyDescent="0.25">
      <c r="E5" s="1" t="s">
        <v>6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</row>
    <row r="6" spans="5:11" x14ac:dyDescent="0.25">
      <c r="E6" s="2">
        <v>2</v>
      </c>
      <c r="F6" s="2">
        <v>624300</v>
      </c>
      <c r="G6" s="2">
        <v>222500</v>
      </c>
      <c r="H6" s="2">
        <v>956600</v>
      </c>
      <c r="I6" s="2">
        <v>781400</v>
      </c>
      <c r="J6" s="2">
        <v>323000</v>
      </c>
      <c r="K6" s="2">
        <f>SUM(F6:J6)/5</f>
        <v>581560</v>
      </c>
    </row>
    <row r="7" spans="5:11" x14ac:dyDescent="0.25">
      <c r="E7" s="2">
        <v>4</v>
      </c>
      <c r="F7" s="2">
        <v>240900</v>
      </c>
      <c r="G7" s="2">
        <v>352800</v>
      </c>
      <c r="H7" s="2">
        <v>1121300</v>
      </c>
      <c r="I7" s="2">
        <v>244200</v>
      </c>
      <c r="J7" s="2">
        <v>288600</v>
      </c>
      <c r="K7" s="2">
        <f>SUM(F7:J7)/5</f>
        <v>449560</v>
      </c>
    </row>
    <row r="8" spans="5:11" x14ac:dyDescent="0.25">
      <c r="E8" s="2">
        <v>8</v>
      </c>
      <c r="F8" s="2">
        <v>269800</v>
      </c>
      <c r="G8" s="2">
        <v>867100</v>
      </c>
      <c r="H8" s="2">
        <v>309100</v>
      </c>
      <c r="I8" s="2">
        <v>270900</v>
      </c>
      <c r="J8" s="2">
        <v>689100</v>
      </c>
      <c r="K8" s="2">
        <f>SUM(F8:J8)/5</f>
        <v>481200</v>
      </c>
    </row>
    <row r="9" spans="5:11" x14ac:dyDescent="0.25">
      <c r="E9" s="2">
        <v>7</v>
      </c>
      <c r="F9" s="2">
        <v>104000</v>
      </c>
      <c r="G9" s="2">
        <v>298000</v>
      </c>
      <c r="H9" s="2">
        <v>271100</v>
      </c>
      <c r="I9" s="2">
        <v>323400</v>
      </c>
      <c r="J9" s="2">
        <v>239700</v>
      </c>
      <c r="K9" s="2">
        <f>SUM(F9:J9)/5</f>
        <v>247240</v>
      </c>
    </row>
    <row r="10" spans="5:11" x14ac:dyDescent="0.25">
      <c r="E10" s="2">
        <v>9</v>
      </c>
      <c r="F10" s="2">
        <v>210800</v>
      </c>
      <c r="G10" s="2">
        <v>232700</v>
      </c>
      <c r="H10" s="2">
        <v>214000</v>
      </c>
      <c r="I10" s="2">
        <v>211600</v>
      </c>
      <c r="J10" s="2">
        <v>210100</v>
      </c>
      <c r="K10" s="2">
        <f>SUM(F10:J10)/5</f>
        <v>215840</v>
      </c>
    </row>
    <row r="11" spans="5:11" x14ac:dyDescent="0.25">
      <c r="E11" s="2">
        <v>14</v>
      </c>
      <c r="F11" s="2">
        <v>315200</v>
      </c>
      <c r="G11" s="2">
        <v>313100</v>
      </c>
      <c r="H11" s="2">
        <v>308300</v>
      </c>
      <c r="I11" s="2">
        <v>292500</v>
      </c>
      <c r="J11" s="2">
        <v>364500</v>
      </c>
      <c r="K11" s="2">
        <f>SUM(F11:J11)/5</f>
        <v>318720</v>
      </c>
    </row>
    <row r="12" spans="5:11" x14ac:dyDescent="0.25">
      <c r="E12" s="2">
        <v>17</v>
      </c>
      <c r="F12" s="2">
        <v>371200</v>
      </c>
      <c r="G12" s="2">
        <v>292400</v>
      </c>
      <c r="H12" s="2">
        <v>302900</v>
      </c>
      <c r="I12" s="2">
        <v>318100</v>
      </c>
      <c r="J12" s="2">
        <v>286500</v>
      </c>
      <c r="K12" s="2">
        <f>SUM(F12:J12)/5</f>
        <v>314220</v>
      </c>
    </row>
    <row r="13" spans="5:11" x14ac:dyDescent="0.25">
      <c r="E13" s="2">
        <v>20</v>
      </c>
      <c r="F13" s="2">
        <v>395300</v>
      </c>
      <c r="G13" s="2">
        <v>394100</v>
      </c>
      <c r="H13" s="2">
        <v>357600</v>
      </c>
      <c r="I13" s="2">
        <v>341000</v>
      </c>
      <c r="J13" s="2">
        <v>396500</v>
      </c>
      <c r="K13" s="2">
        <f>SUM(F13:J13)/5</f>
        <v>376900</v>
      </c>
    </row>
    <row r="14" spans="5:11" x14ac:dyDescent="0.25">
      <c r="E14" s="2">
        <v>27</v>
      </c>
      <c r="F14" s="2">
        <v>436100</v>
      </c>
      <c r="G14" s="2">
        <v>431000</v>
      </c>
      <c r="H14" s="2">
        <v>443100</v>
      </c>
      <c r="I14" s="2">
        <v>431900</v>
      </c>
      <c r="J14" s="2">
        <v>496900</v>
      </c>
      <c r="K14" s="2">
        <f>SUM(F14:J14)/5</f>
        <v>447800</v>
      </c>
    </row>
    <row r="15" spans="5:11" x14ac:dyDescent="0.25">
      <c r="E15" s="3">
        <v>30</v>
      </c>
      <c r="F15" s="3">
        <v>532500</v>
      </c>
      <c r="G15" s="3">
        <v>522400</v>
      </c>
      <c r="H15" s="3">
        <v>461700</v>
      </c>
      <c r="I15" s="3">
        <v>494200</v>
      </c>
      <c r="J15" s="3">
        <v>554700</v>
      </c>
      <c r="K15" s="3">
        <f>SUM(F15:J15)/5</f>
        <v>513100</v>
      </c>
    </row>
    <row r="16" spans="5:11" x14ac:dyDescent="0.25">
      <c r="E16" s="4"/>
      <c r="F16" s="4"/>
      <c r="G16" s="4"/>
      <c r="H16" s="4"/>
      <c r="I16" s="4"/>
      <c r="J16" s="4"/>
      <c r="K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SCIS3-03</dc:creator>
  <cp:lastModifiedBy>SCIS3-03</cp:lastModifiedBy>
  <dcterms:created xsi:type="dcterms:W3CDTF">2024-08-28T16:28:10Z</dcterms:created>
  <dcterms:modified xsi:type="dcterms:W3CDTF">2024-08-28T16:50:18Z</dcterms:modified>
</cp:coreProperties>
</file>